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780" windowHeight="8730" activeTab="0"/>
  </bookViews>
  <sheets>
    <sheet name="総人口" sheetId="1" r:id="rId1"/>
  </sheets>
  <definedNames>
    <definedName name="_xlnm.Print_Area" localSheetId="0">'総人口'!$A$1:$U$61</definedName>
  </definedNames>
  <calcPr fullCalcOnLoad="1"/>
</workbook>
</file>

<file path=xl/sharedStrings.xml><?xml version="1.0" encoding="utf-8"?>
<sst xmlns="http://schemas.openxmlformats.org/spreadsheetml/2006/main" count="32" uniqueCount="32">
  <si>
    <t>全国</t>
  </si>
  <si>
    <t>置賜地域</t>
  </si>
  <si>
    <t>米沢市</t>
  </si>
  <si>
    <t>長井市</t>
  </si>
  <si>
    <t>南陽市</t>
  </si>
  <si>
    <t>高畠町</t>
  </si>
  <si>
    <t>川西町</t>
  </si>
  <si>
    <t>小国町</t>
  </si>
  <si>
    <t>白鷹町</t>
  </si>
  <si>
    <t>飯豊町</t>
  </si>
  <si>
    <t>総人口推移</t>
  </si>
  <si>
    <t>山形県</t>
  </si>
  <si>
    <t>S55</t>
  </si>
  <si>
    <t>S60</t>
  </si>
  <si>
    <t>H12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</si>
  <si>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</si>
  <si>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</si>
  <si>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</si>
  <si>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</si>
  <si>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</si>
  <si>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</si>
  <si>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</si>
  <si>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</si>
  <si>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</si>
  <si>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</si>
  <si>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</t>
  </si>
  <si>
    <t>H7</t>
  </si>
  <si>
    <t>H25</t>
  </si>
  <si>
    <t>H26</t>
  </si>
  <si>
    <t>資料：総務省統計局「国勢調査」、「人口推計」、山形県企画振興部統計企画課「山形県の人口と世帯数」</t>
  </si>
  <si>
    <t>H27</t>
  </si>
  <si>
    <r>
      <t>注） 国勢調査実施年（S55～H12年、H17年、H22年、H27年)は、各年10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日現在の確定数。その他の年は前回国勢調査を基準にした推計数。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</si>
</sst>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##"/>
    <numFmt numFmtId="179" formatCode="#,"/>
    <numFmt numFmtId="180" formatCode="#,###,"/>
    <numFmt numFmtId="181" formatCode="@\ "/>
  </numFmts>
  <fonts count="43">
    <font>
      <sz val="11"/>
      <name val="ＭＳ Ｐゴシック"/>
      <family val="3"/>
    </font>
    <font>
      <u val="single"/>
      <sz val="9.8"/>
      <color indexed="12"/>
      <name val="ＭＳ Ｐゴシック"/>
      <family val="3"/>
    </font>
    <font>
      <u val="single"/>
      <sz val="9.8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Ｒゴシック"/>
      <family val="3"/>
    </font>
    <font>
      <sz val="11"/>
      <name val="ＭＳ ＰＲ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.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shrinkToFi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34" borderId="0" xfId="0" applyNumberFormat="1" applyFont="1" applyFill="1" applyBorder="1" applyAlignment="1">
      <alignment horizontal="right" vertical="center" shrinkToFit="1"/>
    </xf>
    <xf numFmtId="176" fontId="0" fillId="34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12" xfId="0" applyNumberFormat="1" applyFont="1" applyFill="1" applyBorder="1" applyAlignment="1">
      <alignment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34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181" fontId="6" fillId="33" borderId="10" xfId="0" applyNumberFormat="1" applyFont="1" applyFill="1" applyBorder="1" applyAlignment="1">
      <alignment horizontal="right" vertical="center" shrinkToFit="1"/>
    </xf>
    <xf numFmtId="181" fontId="6" fillId="33" borderId="1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人口の推移（全国）</a:t>
            </a:r>
          </a:p>
        </c:rich>
      </c:tx>
      <c:layout>
        <c:manualLayout>
          <c:xMode val="factor"/>
          <c:yMode val="factor"/>
          <c:x val="-0.004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6"/>
          <c:w val="1"/>
          <c:h val="0.904"/>
        </c:manualLayout>
      </c:layout>
      <c:lineChart>
        <c:grouping val="standard"/>
        <c:varyColors val="0"/>
        <c:ser>
          <c:idx val="0"/>
          <c:order val="0"/>
          <c:tx>
            <c:strRef>
              <c:f>'総人口'!$B$46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CC99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'総人口'!$C$45:$T$45</c:f>
              <c:strCache/>
            </c:strRef>
          </c:cat>
          <c:val>
            <c:numRef>
              <c:f>'総人口'!$C$46:$T$46</c:f>
              <c:numCache/>
            </c:numRef>
          </c:val>
          <c:smooth val="0"/>
        </c:ser>
        <c:upDownBars>
          <c:upBars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54469007"/>
        <c:axId val="20459016"/>
      </c:lineChart>
      <c:catAx>
        <c:axId val="544690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20459016"/>
        <c:crosses val="autoZero"/>
        <c:auto val="1"/>
        <c:lblOffset val="100"/>
        <c:tickLblSkip val="1"/>
        <c:noMultiLvlLbl val="0"/>
      </c:catAx>
      <c:valAx>
        <c:axId val="20459016"/>
        <c:scaling>
          <c:orientation val="minMax"/>
          <c:min val="11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千人</a:t>
                </a:r>
              </a:p>
            </c:rich>
          </c:tx>
          <c:layout>
            <c:manualLayout>
              <c:xMode val="factor"/>
              <c:yMode val="factor"/>
              <c:x val="0.0222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#,###,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54469007"/>
        <c:crossesAt val="1"/>
        <c:crossBetween val="between"/>
        <c:dispUnits/>
        <c:majorUnit val="500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人口の推移（山形県）</a:t>
            </a:r>
          </a:p>
        </c:rich>
      </c:tx>
      <c:layout>
        <c:manualLayout>
          <c:xMode val="factor"/>
          <c:yMode val="factor"/>
          <c:x val="-0.004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"/>
          <c:w val="0.98"/>
          <c:h val="0.9"/>
        </c:manualLayout>
      </c:layout>
      <c:lineChart>
        <c:grouping val="standard"/>
        <c:varyColors val="0"/>
        <c:ser>
          <c:idx val="0"/>
          <c:order val="0"/>
          <c:tx>
            <c:strRef>
              <c:f>'総人口'!$B$47</c:f>
              <c:strCache>
                <c:ptCount val="1"/>
                <c:pt idx="0">
                  <c:v>山形県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CCFFCC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'総人口'!$C$45:$T$45</c:f>
              <c:strCache/>
            </c:strRef>
          </c:cat>
          <c:val>
            <c:numRef>
              <c:f>'総人口'!$C$47:$T$47</c:f>
              <c:numCache/>
            </c:numRef>
          </c:val>
          <c:smooth val="0"/>
        </c:ser>
        <c:marker val="1"/>
        <c:axId val="49913417"/>
        <c:axId val="46567570"/>
      </c:lineChart>
      <c:catAx>
        <c:axId val="49913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46567570"/>
        <c:crosses val="autoZero"/>
        <c:auto val="0"/>
        <c:lblOffset val="100"/>
        <c:tickLblSkip val="1"/>
        <c:noMultiLvlLbl val="0"/>
      </c:catAx>
      <c:valAx>
        <c:axId val="46567570"/>
        <c:scaling>
          <c:orientation val="minMax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千人</a:t>
                </a:r>
              </a:p>
            </c:rich>
          </c:tx>
          <c:layout>
            <c:manualLayout>
              <c:xMode val="factor"/>
              <c:yMode val="factor"/>
              <c:x val="0.0177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#,###,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49913417"/>
        <c:crossesAt val="1"/>
        <c:crossBetween val="between"/>
        <c:dispUnits/>
        <c:majorUnit val="50000"/>
        <c:minorUnit val="1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人口の推移（置賜地域）</a:t>
            </a:r>
          </a:p>
        </c:rich>
      </c:tx>
      <c:layout>
        <c:manualLayout>
          <c:xMode val="factor"/>
          <c:yMode val="factor"/>
          <c:x val="-0.010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91"/>
          <c:w val="0.96625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'総人口'!$B$48</c:f>
              <c:strCache>
                <c:ptCount val="1"/>
                <c:pt idx="0">
                  <c:v>置賜地域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CC99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'総人口'!$C$45:$T$45</c:f>
              <c:strCache/>
            </c:strRef>
          </c:cat>
          <c:val>
            <c:numRef>
              <c:f>'総人口'!$C$48:$T$48</c:f>
              <c:numCache/>
            </c:numRef>
          </c:val>
          <c:smooth val="0"/>
        </c:ser>
        <c:upDownBars>
          <c:upBars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16454947"/>
        <c:axId val="13876796"/>
      </c:lineChart>
      <c:catAx>
        <c:axId val="16454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13876796"/>
        <c:crosses val="autoZero"/>
        <c:auto val="1"/>
        <c:lblOffset val="100"/>
        <c:tickLblSkip val="1"/>
        <c:noMultiLvlLbl val="0"/>
      </c:catAx>
      <c:valAx>
        <c:axId val="13876796"/>
        <c:scaling>
          <c:orientation val="minMax"/>
          <c:min val="2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千人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#,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16454947"/>
        <c:crossesAt val="1"/>
        <c:crossBetween val="between"/>
        <c:dispUnits/>
        <c:majorUnit val="10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11</xdr:col>
      <xdr:colOff>123825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276225" y="342900"/>
        <a:ext cx="73818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11</xdr:col>
      <xdr:colOff>123825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276225" y="2647950"/>
        <a:ext cx="73818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11</xdr:col>
      <xdr:colOff>123825</xdr:colOff>
      <xdr:row>43</xdr:row>
      <xdr:rowOff>0</xdr:rowOff>
    </xdr:to>
    <xdr:graphicFrame>
      <xdr:nvGraphicFramePr>
        <xdr:cNvPr id="3" name="Chart 3"/>
        <xdr:cNvGraphicFramePr/>
      </xdr:nvGraphicFramePr>
      <xdr:xfrm>
        <a:off x="276225" y="4953000"/>
        <a:ext cx="7381875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61"/>
  <sheetViews>
    <sheetView showGridLines="0" showZeros="0" tabSelected="1" zoomScale="80" zoomScaleNormal="8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8.625" style="0" customWidth="1"/>
    <col min="3" max="20" width="9.625" style="0" customWidth="1"/>
    <col min="21" max="21" width="3.625" style="0" customWidth="1"/>
  </cols>
  <sheetData>
    <row r="2" ht="13.5">
      <c r="B2" s="6" t="s">
        <v>10</v>
      </c>
    </row>
    <row r="16" ht="6" customHeight="1"/>
    <row r="30" ht="6" customHeight="1"/>
    <row r="42" ht="13.5" customHeight="1"/>
    <row r="44" ht="13.5" customHeight="1"/>
    <row r="45" spans="2:20" ht="19.5" customHeight="1">
      <c r="B45" s="9"/>
      <c r="C45" s="21" t="s">
        <v>12</v>
      </c>
      <c r="D45" s="21" t="s">
        <v>13</v>
      </c>
      <c r="E45" s="21" t="s">
        <v>25</v>
      </c>
      <c r="F45" s="21" t="s">
        <v>26</v>
      </c>
      <c r="G45" s="21" t="s">
        <v>14</v>
      </c>
      <c r="H45" s="21" t="s">
        <v>15</v>
      </c>
      <c r="I45" s="21" t="s">
        <v>16</v>
      </c>
      <c r="J45" s="21" t="s">
        <v>17</v>
      </c>
      <c r="K45" s="21" t="s">
        <v>18</v>
      </c>
      <c r="L45" s="21" t="s">
        <v>19</v>
      </c>
      <c r="M45" s="21" t="s">
        <v>20</v>
      </c>
      <c r="N45" s="21" t="s">
        <v>21</v>
      </c>
      <c r="O45" s="22" t="s">
        <v>22</v>
      </c>
      <c r="P45" s="22" t="s">
        <v>23</v>
      </c>
      <c r="Q45" s="22" t="s">
        <v>24</v>
      </c>
      <c r="R45" s="22" t="s">
        <v>27</v>
      </c>
      <c r="S45" s="22" t="s">
        <v>28</v>
      </c>
      <c r="T45" s="22" t="s">
        <v>30</v>
      </c>
    </row>
    <row r="46" spans="2:31" ht="19.5" customHeight="1">
      <c r="B46" s="16" t="s">
        <v>0</v>
      </c>
      <c r="C46" s="10">
        <v>117060396</v>
      </c>
      <c r="D46" s="10">
        <v>121048923</v>
      </c>
      <c r="E46" s="10">
        <v>123611167</v>
      </c>
      <c r="F46" s="10">
        <v>125570246</v>
      </c>
      <c r="G46" s="10">
        <v>126925843</v>
      </c>
      <c r="H46" s="10">
        <v>127619000</v>
      </c>
      <c r="I46" s="10">
        <v>127687000</v>
      </c>
      <c r="J46" s="10">
        <v>127767994</v>
      </c>
      <c r="K46" s="10">
        <v>127770000</v>
      </c>
      <c r="L46" s="10">
        <v>127771000</v>
      </c>
      <c r="M46" s="10">
        <v>127692000</v>
      </c>
      <c r="N46" s="10">
        <v>127510000</v>
      </c>
      <c r="O46" s="10">
        <v>128057352</v>
      </c>
      <c r="P46" s="10">
        <v>127999000</v>
      </c>
      <c r="Q46" s="10">
        <v>127515000</v>
      </c>
      <c r="R46" s="10">
        <v>127298000</v>
      </c>
      <c r="S46" s="10">
        <v>127083000</v>
      </c>
      <c r="T46" s="10">
        <v>127094745</v>
      </c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2:20" ht="19.5" customHeight="1">
      <c r="B47" s="17" t="s">
        <v>11</v>
      </c>
      <c r="C47" s="11">
        <v>1251917</v>
      </c>
      <c r="D47" s="11">
        <v>1261662</v>
      </c>
      <c r="E47" s="11">
        <v>1258390</v>
      </c>
      <c r="F47" s="11">
        <v>1256958</v>
      </c>
      <c r="G47" s="11">
        <v>1244147</v>
      </c>
      <c r="H47" s="12">
        <v>1229854</v>
      </c>
      <c r="I47" s="12">
        <v>1223739</v>
      </c>
      <c r="J47" s="12">
        <v>1216181</v>
      </c>
      <c r="K47" s="12">
        <v>1207513</v>
      </c>
      <c r="L47" s="12">
        <v>1198710</v>
      </c>
      <c r="M47" s="12">
        <v>1189152</v>
      </c>
      <c r="N47" s="12">
        <v>1179964</v>
      </c>
      <c r="O47" s="12">
        <v>1168924</v>
      </c>
      <c r="P47" s="12">
        <v>1161294</v>
      </c>
      <c r="Q47" s="12">
        <v>1151863</v>
      </c>
      <c r="R47" s="12">
        <v>1141260</v>
      </c>
      <c r="S47" s="12">
        <v>1130659</v>
      </c>
      <c r="T47" s="12">
        <v>1123891</v>
      </c>
    </row>
    <row r="48" spans="2:20" ht="19.5" customHeight="1">
      <c r="B48" s="18" t="s">
        <v>1</v>
      </c>
      <c r="C48" s="13">
        <v>253916</v>
      </c>
      <c r="D48" s="13">
        <v>254891</v>
      </c>
      <c r="E48" s="13">
        <v>253362</v>
      </c>
      <c r="F48" s="13">
        <v>250816</v>
      </c>
      <c r="G48" s="13">
        <v>246684</v>
      </c>
      <c r="H48" s="14">
        <v>242346</v>
      </c>
      <c r="I48" s="14">
        <v>240603</v>
      </c>
      <c r="J48" s="14">
        <v>238788</v>
      </c>
      <c r="K48" s="14">
        <v>236370</v>
      </c>
      <c r="L48" s="14">
        <v>234353</v>
      </c>
      <c r="M48" s="14">
        <v>231877</v>
      </c>
      <c r="N48" s="14">
        <v>229519</v>
      </c>
      <c r="O48" s="14">
        <v>226989</v>
      </c>
      <c r="P48" s="14">
        <v>225169</v>
      </c>
      <c r="Q48" s="14">
        <v>222817</v>
      </c>
      <c r="R48" s="14">
        <v>219927</v>
      </c>
      <c r="S48" s="14">
        <v>217082</v>
      </c>
      <c r="T48" s="14">
        <v>214975</v>
      </c>
    </row>
    <row r="49" spans="2:20" ht="19.5" customHeight="1">
      <c r="B49" s="17" t="s">
        <v>2</v>
      </c>
      <c r="C49" s="12">
        <v>92823</v>
      </c>
      <c r="D49" s="12">
        <v>93721</v>
      </c>
      <c r="E49" s="12">
        <v>94760</v>
      </c>
      <c r="F49" s="12">
        <v>95592</v>
      </c>
      <c r="G49" s="12">
        <v>95396</v>
      </c>
      <c r="H49" s="12">
        <v>94250</v>
      </c>
      <c r="I49" s="12">
        <v>93681</v>
      </c>
      <c r="J49" s="12">
        <v>93178</v>
      </c>
      <c r="K49" s="12">
        <v>92416</v>
      </c>
      <c r="L49" s="12">
        <v>91922</v>
      </c>
      <c r="M49" s="12">
        <v>90990</v>
      </c>
      <c r="N49" s="12">
        <v>90258</v>
      </c>
      <c r="O49" s="12">
        <v>89401</v>
      </c>
      <c r="P49" s="12">
        <v>89009</v>
      </c>
      <c r="Q49" s="12">
        <v>88193</v>
      </c>
      <c r="R49" s="12">
        <v>87345</v>
      </c>
      <c r="S49" s="12">
        <v>86521</v>
      </c>
      <c r="T49" s="12">
        <v>85953</v>
      </c>
    </row>
    <row r="50" spans="2:20" ht="19.5" customHeight="1">
      <c r="B50" s="19" t="s">
        <v>3</v>
      </c>
      <c r="C50" s="14">
        <v>33286</v>
      </c>
      <c r="D50" s="14">
        <v>33490</v>
      </c>
      <c r="E50" s="14">
        <v>33260</v>
      </c>
      <c r="F50" s="14">
        <v>32727</v>
      </c>
      <c r="G50" s="14">
        <v>31987</v>
      </c>
      <c r="H50" s="14">
        <v>31401</v>
      </c>
      <c r="I50" s="14">
        <v>31165</v>
      </c>
      <c r="J50" s="14">
        <v>30929</v>
      </c>
      <c r="K50" s="14">
        <v>30678</v>
      </c>
      <c r="L50" s="14">
        <v>30337</v>
      </c>
      <c r="M50" s="14">
        <v>29959</v>
      </c>
      <c r="N50" s="14">
        <v>29642</v>
      </c>
      <c r="O50" s="14">
        <v>29473</v>
      </c>
      <c r="P50" s="14">
        <v>29297</v>
      </c>
      <c r="Q50" s="14">
        <v>28925</v>
      </c>
      <c r="R50" s="14">
        <v>28520</v>
      </c>
      <c r="S50" s="14">
        <v>28141</v>
      </c>
      <c r="T50" s="14">
        <v>27757</v>
      </c>
    </row>
    <row r="51" spans="2:20" ht="19.5" customHeight="1">
      <c r="B51" s="17" t="s">
        <v>4</v>
      </c>
      <c r="C51" s="12">
        <v>36682</v>
      </c>
      <c r="D51" s="12">
        <v>37146</v>
      </c>
      <c r="E51" s="12">
        <v>36977</v>
      </c>
      <c r="F51" s="12">
        <v>36810</v>
      </c>
      <c r="G51" s="12">
        <v>36191</v>
      </c>
      <c r="H51" s="12">
        <v>35578</v>
      </c>
      <c r="I51" s="12">
        <v>35433</v>
      </c>
      <c r="J51" s="12">
        <v>35190</v>
      </c>
      <c r="K51" s="12">
        <v>34737</v>
      </c>
      <c r="L51" s="12">
        <v>34609</v>
      </c>
      <c r="M51" s="12">
        <v>34405</v>
      </c>
      <c r="N51" s="12">
        <v>34126</v>
      </c>
      <c r="O51" s="12">
        <v>33658</v>
      </c>
      <c r="P51" s="12">
        <v>33404</v>
      </c>
      <c r="Q51" s="12">
        <v>33127</v>
      </c>
      <c r="R51" s="12">
        <v>32789</v>
      </c>
      <c r="S51" s="12">
        <v>32385</v>
      </c>
      <c r="T51" s="12">
        <v>32285</v>
      </c>
    </row>
    <row r="52" spans="2:20" ht="19.5" customHeight="1">
      <c r="B52" s="19" t="s">
        <v>5</v>
      </c>
      <c r="C52" s="14">
        <v>27440</v>
      </c>
      <c r="D52" s="14">
        <v>27576</v>
      </c>
      <c r="E52" s="14">
        <v>27510</v>
      </c>
      <c r="F52" s="14">
        <v>26964</v>
      </c>
      <c r="G52" s="14">
        <v>26807</v>
      </c>
      <c r="H52" s="14">
        <v>26503</v>
      </c>
      <c r="I52" s="14">
        <v>26285</v>
      </c>
      <c r="J52" s="14">
        <v>26026</v>
      </c>
      <c r="K52" s="14">
        <v>25838</v>
      </c>
      <c r="L52" s="14">
        <v>25685</v>
      </c>
      <c r="M52" s="14">
        <v>25553</v>
      </c>
      <c r="N52" s="14">
        <v>25242</v>
      </c>
      <c r="O52" s="14">
        <v>25025</v>
      </c>
      <c r="P52" s="14">
        <v>24805</v>
      </c>
      <c r="Q52" s="14">
        <v>24650</v>
      </c>
      <c r="R52" s="14">
        <v>24265</v>
      </c>
      <c r="S52" s="14">
        <v>23983</v>
      </c>
      <c r="T52" s="14">
        <v>23882</v>
      </c>
    </row>
    <row r="53" spans="2:20" ht="19.5" customHeight="1">
      <c r="B53" s="17" t="s">
        <v>6</v>
      </c>
      <c r="C53" s="12">
        <v>22423</v>
      </c>
      <c r="D53" s="12">
        <v>22205</v>
      </c>
      <c r="E53" s="12">
        <v>21548</v>
      </c>
      <c r="F53" s="12">
        <v>20764</v>
      </c>
      <c r="G53" s="12">
        <v>19688</v>
      </c>
      <c r="H53" s="12">
        <v>19106</v>
      </c>
      <c r="I53" s="12">
        <v>18954</v>
      </c>
      <c r="J53" s="12">
        <v>18769</v>
      </c>
      <c r="K53" s="12">
        <v>18543</v>
      </c>
      <c r="L53" s="12">
        <v>18173</v>
      </c>
      <c r="M53" s="12">
        <v>17844</v>
      </c>
      <c r="N53" s="12">
        <v>17584</v>
      </c>
      <c r="O53" s="12">
        <v>17313</v>
      </c>
      <c r="P53" s="12">
        <v>17060</v>
      </c>
      <c r="Q53" s="12">
        <v>16827</v>
      </c>
      <c r="R53" s="12">
        <v>16488</v>
      </c>
      <c r="S53" s="12">
        <v>16144</v>
      </c>
      <c r="T53" s="12">
        <v>15751</v>
      </c>
    </row>
    <row r="54" spans="2:20" ht="19.5" customHeight="1">
      <c r="B54" s="19" t="s">
        <v>7</v>
      </c>
      <c r="C54" s="14">
        <v>12221</v>
      </c>
      <c r="D54" s="14">
        <v>12096</v>
      </c>
      <c r="E54" s="14">
        <v>11315</v>
      </c>
      <c r="F54" s="14">
        <v>10715</v>
      </c>
      <c r="G54" s="14">
        <v>10262</v>
      </c>
      <c r="H54" s="14">
        <v>9912</v>
      </c>
      <c r="I54" s="14">
        <v>9808</v>
      </c>
      <c r="J54" s="14">
        <v>9742</v>
      </c>
      <c r="K54" s="14">
        <v>9562</v>
      </c>
      <c r="L54" s="14">
        <v>9379</v>
      </c>
      <c r="M54" s="14">
        <v>9240</v>
      </c>
      <c r="N54" s="14">
        <v>9095</v>
      </c>
      <c r="O54" s="14">
        <v>8862</v>
      </c>
      <c r="P54" s="14">
        <v>8691</v>
      </c>
      <c r="Q54" s="14">
        <v>8485</v>
      </c>
      <c r="R54" s="14">
        <v>8298</v>
      </c>
      <c r="S54" s="14">
        <v>8108</v>
      </c>
      <c r="T54" s="14">
        <v>7868</v>
      </c>
    </row>
    <row r="55" spans="2:20" ht="19.5" customHeight="1">
      <c r="B55" s="17" t="s">
        <v>8</v>
      </c>
      <c r="C55" s="12">
        <v>18821</v>
      </c>
      <c r="D55" s="12">
        <v>18526</v>
      </c>
      <c r="E55" s="12">
        <v>18112</v>
      </c>
      <c r="F55" s="12">
        <v>17706</v>
      </c>
      <c r="G55" s="12">
        <v>17149</v>
      </c>
      <c r="H55" s="12">
        <v>16681</v>
      </c>
      <c r="I55" s="12">
        <v>16484</v>
      </c>
      <c r="J55" s="12">
        <v>16331</v>
      </c>
      <c r="K55" s="12">
        <v>16115</v>
      </c>
      <c r="L55" s="12">
        <v>15882</v>
      </c>
      <c r="M55" s="12">
        <v>15670</v>
      </c>
      <c r="N55" s="12">
        <v>15462</v>
      </c>
      <c r="O55" s="12">
        <v>15314</v>
      </c>
      <c r="P55" s="12">
        <v>15112</v>
      </c>
      <c r="Q55" s="12">
        <v>14898</v>
      </c>
      <c r="R55" s="12">
        <v>14655</v>
      </c>
      <c r="S55" s="12">
        <v>14375</v>
      </c>
      <c r="T55" s="12">
        <v>14175</v>
      </c>
    </row>
    <row r="56" spans="2:20" ht="19.5" customHeight="1">
      <c r="B56" s="20" t="s">
        <v>9</v>
      </c>
      <c r="C56" s="15">
        <v>10220</v>
      </c>
      <c r="D56" s="15">
        <v>10131</v>
      </c>
      <c r="E56" s="15">
        <v>9880</v>
      </c>
      <c r="F56" s="15">
        <v>9538</v>
      </c>
      <c r="G56" s="15">
        <v>9204</v>
      </c>
      <c r="H56" s="15">
        <v>8915</v>
      </c>
      <c r="I56" s="15">
        <v>8793</v>
      </c>
      <c r="J56" s="15">
        <v>8623</v>
      </c>
      <c r="K56" s="15">
        <v>8481</v>
      </c>
      <c r="L56" s="15">
        <v>8366</v>
      </c>
      <c r="M56" s="15">
        <v>8216</v>
      </c>
      <c r="N56" s="15">
        <v>8110</v>
      </c>
      <c r="O56" s="15">
        <v>7943</v>
      </c>
      <c r="P56" s="15">
        <v>7791</v>
      </c>
      <c r="Q56" s="15">
        <v>7712</v>
      </c>
      <c r="R56" s="15">
        <v>7567</v>
      </c>
      <c r="S56" s="15">
        <v>7425</v>
      </c>
      <c r="T56" s="15">
        <v>7304</v>
      </c>
    </row>
    <row r="57" spans="2:13" ht="6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20" ht="13.5" customHeight="1">
      <c r="B58" s="24" t="s">
        <v>31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2:20" ht="13.5">
      <c r="B59" s="23" t="s">
        <v>29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7"/>
      <c r="N59" s="7"/>
      <c r="O59" s="7"/>
      <c r="P59" s="7"/>
      <c r="Q59" s="7"/>
      <c r="R59" s="7"/>
      <c r="S59" s="7"/>
      <c r="T59" s="7"/>
    </row>
    <row r="60" spans="2:20" ht="13.5">
      <c r="B60" s="2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5"/>
      <c r="O60" s="5"/>
      <c r="P60" s="5"/>
      <c r="Q60" s="5"/>
      <c r="R60" s="5"/>
      <c r="S60" s="5"/>
      <c r="T60" s="5"/>
    </row>
    <row r="61" spans="2:14" ht="13.5">
      <c r="B61" s="2"/>
      <c r="N61" s="2"/>
    </row>
  </sheetData>
  <sheetProtection/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2017-02-07T01:12:36Z</cp:lastPrinted>
  <dcterms:created xsi:type="dcterms:W3CDTF">2014-02-07T01:54:53Z</dcterms:created>
  <dcterms:modified xsi:type="dcterms:W3CDTF">2017-02-07T01:12:41Z</dcterms:modified>
  <cp:category/>
  <cp:version/>
  <cp:contentType/>
  <cp:contentStatus/>
</cp:coreProperties>
</file>