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780" windowHeight="8505" activeTab="0"/>
  </bookViews>
  <sheets>
    <sheet name="病院数・病床数" sheetId="1" r:id="rId1"/>
  </sheets>
  <definedNames>
    <definedName name="_xlnm.Print_Area" localSheetId="0">'病院数・病床数'!$A$1:$X$74</definedName>
  </definedNames>
  <calcPr fullCalcOnLoad="1"/>
</workbook>
</file>

<file path=xl/sharedStrings.xml><?xml version="1.0" encoding="utf-8"?>
<sst xmlns="http://schemas.openxmlformats.org/spreadsheetml/2006/main" count="189" uniqueCount="40">
  <si>
    <t>全国</t>
  </si>
  <si>
    <t>山形県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</si>
  <si>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</si>
  <si>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</si>
  <si>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</si>
  <si>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</si>
  <si>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</si>
  <si>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</si>
  <si>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</si>
  <si>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</si>
  <si>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</si>
  <si>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病院数</t>
  </si>
  <si>
    <t>病院病床数</t>
  </si>
  <si>
    <t>実　　数</t>
  </si>
  <si>
    <t>実　　数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</si>
  <si>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</si>
  <si>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</si>
  <si>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</si>
  <si>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</si>
  <si>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</si>
  <si>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</si>
  <si>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</si>
  <si>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</si>
  <si>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</si>
  <si>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</si>
  <si>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</si>
  <si>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</si>
  <si>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</si>
  <si>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</si>
  <si>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</si>
  <si>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</si>
  <si>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</si>
  <si>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資料：「医療施設調査」</t>
  </si>
  <si>
    <t>―</t>
  </si>
  <si>
    <t>―</t>
  </si>
  <si>
    <t>人口10万対</t>
  </si>
  <si>
    <t>人口10万対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</si>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</sst>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  <numFmt numFmtId="179" formatCode="0_ "/>
    <numFmt numFmtId="180" formatCode="#,##0_);[Red]\(#,##0\)"/>
    <numFmt numFmtId="181" formatCode="0.0_);[Red]\(0.0\)"/>
    <numFmt numFmtId="182" formatCode="0.00_ "/>
    <numFmt numFmtId="183" formatCode="0.000_ "/>
    <numFmt numFmtId="184" formatCode="@\ "/>
    <numFmt numFmtId="185" formatCode="\(#,##0.0_ \)"/>
    <numFmt numFmtId="186" formatCode="@\ \ "/>
    <numFmt numFmtId="187" formatCode="\(#,##0.0\)_ "/>
    <numFmt numFmtId="188" formatCode="0_);[Red]\(0\)"/>
    <numFmt numFmtId="189" formatCode="#,##0.0;[Red]\-#,##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1.25"/>
      <color indexed="8"/>
      <name val="ＭＳ Ｐゴシック"/>
      <family val="3"/>
    </font>
    <font>
      <sz val="10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Border="1" applyAlignment="1">
      <alignment horizontal="center" vertical="center" shrinkToFit="1"/>
    </xf>
    <xf numFmtId="178" fontId="0" fillId="34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184" fontId="8" fillId="0" borderId="12" xfId="0" applyNumberFormat="1" applyFont="1" applyFill="1" applyBorder="1" applyAlignment="1">
      <alignment horizontal="right" vertical="center"/>
    </xf>
    <xf numFmtId="184" fontId="4" fillId="33" borderId="11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vertical="center"/>
    </xf>
    <xf numFmtId="187" fontId="7" fillId="34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38" fontId="47" fillId="35" borderId="0" xfId="49" applyFont="1" applyFill="1" applyAlignment="1">
      <alignment vertical="center"/>
    </xf>
    <xf numFmtId="38" fontId="0" fillId="0" borderId="0" xfId="0" applyNumberFormat="1" applyAlignment="1">
      <alignment vertical="center"/>
    </xf>
    <xf numFmtId="0" fontId="4" fillId="34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年度別病院病床数推移（人口１０万対）</a:t>
            </a:r>
          </a:p>
        </c:rich>
      </c:tx>
      <c:layout>
        <c:manualLayout>
          <c:xMode val="factor"/>
          <c:yMode val="factor"/>
          <c:x val="-0.00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095"/>
          <c:w val="0.929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'病院数・病床数'!$B$50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'病院数・病床数'!$D$49:$W$49</c:f>
              <c:strCache/>
            </c:strRef>
          </c:cat>
          <c:val>
            <c:numRef>
              <c:f>'病院数・病床数'!$D$51:$W$51</c:f>
              <c:numCache/>
            </c:numRef>
          </c:val>
        </c:ser>
        <c:ser>
          <c:idx val="1"/>
          <c:order val="1"/>
          <c:tx>
            <c:strRef>
              <c:f>'病院数・病床数'!$B$52</c:f>
              <c:strCache>
                <c:ptCount val="1"/>
                <c:pt idx="0">
                  <c:v>山形県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'病院数・病床数'!$D$49:$W$49</c:f>
              <c:strCache/>
            </c:strRef>
          </c:cat>
          <c:val>
            <c:numRef>
              <c:f>'病院数・病床数'!$D$53:$W$53</c:f>
              <c:numCache/>
            </c:numRef>
          </c:val>
        </c:ser>
        <c:ser>
          <c:idx val="2"/>
          <c:order val="2"/>
          <c:tx>
            <c:strRef>
              <c:f>'病院数・病床数'!$B$54</c:f>
              <c:strCache>
                <c:ptCount val="1"/>
                <c:pt idx="0">
                  <c:v>置賜地域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'病院数・病床数'!$D$49:$W$49</c:f>
              <c:strCache/>
            </c:strRef>
          </c:cat>
          <c:val>
            <c:numRef>
              <c:f>'病院数・病床数'!$D$55:$W$55</c:f>
              <c:numCache/>
            </c:numRef>
          </c:val>
        </c:ser>
        <c:axId val="29532826"/>
        <c:axId val="64468843"/>
      </c:bar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1500"/>
          <c:min val="50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2953282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"/>
          <c:y val="0.0375"/>
          <c:w val="0.072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27</xdr:row>
      <xdr:rowOff>152400</xdr:rowOff>
    </xdr:from>
    <xdr:to>
      <xdr:col>22</xdr:col>
      <xdr:colOff>533400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266700" y="4781550"/>
        <a:ext cx="12744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4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625" style="2" customWidth="1"/>
    <col min="3" max="3" width="7.625" style="12" customWidth="1"/>
    <col min="4" max="6" width="7.625" style="2" customWidth="1"/>
    <col min="7" max="23" width="7.625" style="0" customWidth="1"/>
    <col min="24" max="24" width="3.625" style="8" customWidth="1"/>
    <col min="26" max="26" width="9.875" style="27" bestFit="1" customWidth="1"/>
  </cols>
  <sheetData>
    <row r="2" spans="2:6" ht="13.5">
      <c r="B2" s="1" t="s">
        <v>11</v>
      </c>
      <c r="C2" s="9"/>
      <c r="D2" s="1"/>
      <c r="E2" s="1"/>
      <c r="F2" s="1"/>
    </row>
    <row r="3" spans="2:24" ht="13.5">
      <c r="B3" s="7"/>
      <c r="C3" s="16"/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21" t="s">
        <v>23</v>
      </c>
      <c r="M3" s="21" t="s">
        <v>24</v>
      </c>
      <c r="N3" s="21" t="s">
        <v>25</v>
      </c>
      <c r="O3" s="21" t="s">
        <v>26</v>
      </c>
      <c r="P3" s="21" t="s">
        <v>27</v>
      </c>
      <c r="Q3" s="21" t="s">
        <v>28</v>
      </c>
      <c r="R3" s="21" t="s">
        <v>29</v>
      </c>
      <c r="S3" s="21" t="s">
        <v>30</v>
      </c>
      <c r="T3" s="21" t="s">
        <v>31</v>
      </c>
      <c r="U3" s="21" t="s">
        <v>37</v>
      </c>
      <c r="V3" s="21" t="s">
        <v>38</v>
      </c>
      <c r="W3" s="21" t="s">
        <v>39</v>
      </c>
      <c r="X3" s="3"/>
    </row>
    <row r="4" spans="2:24" ht="13.5">
      <c r="B4" s="32" t="s">
        <v>0</v>
      </c>
      <c r="C4" s="10" t="s">
        <v>14</v>
      </c>
      <c r="D4" s="6">
        <v>9055</v>
      </c>
      <c r="E4" s="6">
        <v>9608</v>
      </c>
      <c r="F4" s="6">
        <v>10096</v>
      </c>
      <c r="G4" s="6">
        <v>9606</v>
      </c>
      <c r="H4" s="6">
        <v>9266</v>
      </c>
      <c r="I4" s="6">
        <v>9239</v>
      </c>
      <c r="J4" s="6">
        <v>9187</v>
      </c>
      <c r="K4" s="6">
        <v>9122</v>
      </c>
      <c r="L4" s="6">
        <v>9077</v>
      </c>
      <c r="M4" s="6">
        <v>9026</v>
      </c>
      <c r="N4" s="6">
        <v>8943</v>
      </c>
      <c r="O4" s="6">
        <v>8853</v>
      </c>
      <c r="P4" s="6">
        <v>8796</v>
      </c>
      <c r="Q4" s="6">
        <v>8741</v>
      </c>
      <c r="R4" s="6">
        <v>8670</v>
      </c>
      <c r="S4" s="6">
        <v>8622</v>
      </c>
      <c r="T4" s="6">
        <v>8565</v>
      </c>
      <c r="U4" s="6">
        <v>8540</v>
      </c>
      <c r="V4" s="6">
        <v>8493</v>
      </c>
      <c r="W4" s="6">
        <v>8480</v>
      </c>
      <c r="X4" s="5"/>
    </row>
    <row r="5" spans="2:24" ht="13.5">
      <c r="B5" s="30"/>
      <c r="C5" s="24" t="s">
        <v>36</v>
      </c>
      <c r="D5" s="22">
        <v>7.735323225798757</v>
      </c>
      <c r="E5" s="22">
        <v>7.937286645664745</v>
      </c>
      <c r="F5" s="22">
        <v>8.167546868965326</v>
      </c>
      <c r="G5" s="22">
        <v>7.64990139463452</v>
      </c>
      <c r="H5" s="22">
        <v>7.4</v>
      </c>
      <c r="I5" s="22">
        <v>7.258172219559906</v>
      </c>
      <c r="J5" s="22">
        <v>7.209165456899595</v>
      </c>
      <c r="K5" s="22">
        <v>7.14783848799944</v>
      </c>
      <c r="L5" s="22">
        <v>7.10878946173064</v>
      </c>
      <c r="M5" s="22">
        <v>7.06436699632304</v>
      </c>
      <c r="N5" s="22">
        <v>6.99929560929796</v>
      </c>
      <c r="O5" s="22">
        <v>6.9</v>
      </c>
      <c r="P5" s="22">
        <v>6.9</v>
      </c>
      <c r="Q5" s="22">
        <v>6.9</v>
      </c>
      <c r="R5" s="22">
        <v>6.8</v>
      </c>
      <c r="S5" s="22">
        <v>6.7</v>
      </c>
      <c r="T5" s="22">
        <v>6.7</v>
      </c>
      <c r="U5" s="22">
        <v>6.7</v>
      </c>
      <c r="V5" s="22">
        <v>6.7</v>
      </c>
      <c r="W5" s="22">
        <v>6.7</v>
      </c>
      <c r="X5" s="5"/>
    </row>
    <row r="6" spans="2:24" ht="13.5">
      <c r="B6" s="29" t="s">
        <v>1</v>
      </c>
      <c r="C6" s="14" t="s">
        <v>13</v>
      </c>
      <c r="D6" s="15">
        <v>63</v>
      </c>
      <c r="E6" s="15">
        <v>68</v>
      </c>
      <c r="F6" s="15">
        <v>66</v>
      </c>
      <c r="G6" s="15">
        <v>69</v>
      </c>
      <c r="H6" s="15">
        <v>69</v>
      </c>
      <c r="I6" s="15">
        <v>69</v>
      </c>
      <c r="J6" s="15">
        <v>69</v>
      </c>
      <c r="K6" s="15">
        <v>69</v>
      </c>
      <c r="L6" s="15">
        <v>70</v>
      </c>
      <c r="M6" s="15">
        <v>70</v>
      </c>
      <c r="N6" s="15">
        <v>70</v>
      </c>
      <c r="O6" s="15">
        <v>71</v>
      </c>
      <c r="P6" s="15">
        <v>70</v>
      </c>
      <c r="Q6" s="15">
        <v>70</v>
      </c>
      <c r="R6" s="15">
        <v>69</v>
      </c>
      <c r="S6" s="15">
        <v>68</v>
      </c>
      <c r="T6" s="15">
        <v>68</v>
      </c>
      <c r="U6" s="15">
        <v>68</v>
      </c>
      <c r="V6" s="15">
        <v>68</v>
      </c>
      <c r="W6" s="15">
        <v>68</v>
      </c>
      <c r="X6" s="5"/>
    </row>
    <row r="7" spans="2:24" ht="13.5">
      <c r="B7" s="29"/>
      <c r="C7" s="25" t="s">
        <v>35</v>
      </c>
      <c r="D7" s="23">
        <v>5.0322824915709266</v>
      </c>
      <c r="E7" s="23">
        <v>5.389716104630241</v>
      </c>
      <c r="F7" s="23">
        <v>5.244796923052472</v>
      </c>
      <c r="G7" s="23">
        <v>5.48944356136005</v>
      </c>
      <c r="H7" s="23">
        <v>5.5459684426358</v>
      </c>
      <c r="I7" s="23">
        <v>5.560583361606348</v>
      </c>
      <c r="J7" s="23">
        <v>5.583111492309062</v>
      </c>
      <c r="K7" s="23">
        <v>5.610422050097</v>
      </c>
      <c r="L7" s="23">
        <v>5.72017399134946</v>
      </c>
      <c r="M7" s="23">
        <v>5.75572221568993</v>
      </c>
      <c r="N7" s="23">
        <v>5.79703903808903</v>
      </c>
      <c r="O7" s="23">
        <v>5.9</v>
      </c>
      <c r="P7" s="23">
        <v>5.9</v>
      </c>
      <c r="Q7" s="23">
        <v>5.9</v>
      </c>
      <c r="R7" s="23">
        <v>5.9</v>
      </c>
      <c r="S7" s="23">
        <v>5.9</v>
      </c>
      <c r="T7" s="23">
        <v>5.9</v>
      </c>
      <c r="U7" s="23">
        <v>5.958326761649405</v>
      </c>
      <c r="V7" s="23">
        <v>6</v>
      </c>
      <c r="W7" s="23">
        <v>6.1</v>
      </c>
      <c r="X7" s="5"/>
    </row>
    <row r="8" spans="2:24" ht="13.5">
      <c r="B8" s="30" t="s">
        <v>2</v>
      </c>
      <c r="C8" s="11" t="s">
        <v>13</v>
      </c>
      <c r="D8" s="4">
        <v>10</v>
      </c>
      <c r="E8" s="4">
        <v>11</v>
      </c>
      <c r="F8" s="4">
        <v>11</v>
      </c>
      <c r="G8" s="4">
        <v>11</v>
      </c>
      <c r="H8" s="4">
        <v>12</v>
      </c>
      <c r="I8" s="4">
        <v>13</v>
      </c>
      <c r="J8" s="4">
        <v>13</v>
      </c>
      <c r="K8" s="4">
        <v>13</v>
      </c>
      <c r="L8" s="4">
        <v>13</v>
      </c>
      <c r="M8" s="4">
        <v>13</v>
      </c>
      <c r="N8" s="4">
        <v>13</v>
      </c>
      <c r="O8" s="4">
        <v>14</v>
      </c>
      <c r="P8" s="4">
        <v>14</v>
      </c>
      <c r="Q8" s="4">
        <v>14</v>
      </c>
      <c r="R8" s="4">
        <v>14</v>
      </c>
      <c r="S8" s="4">
        <v>14</v>
      </c>
      <c r="T8" s="4">
        <v>14</v>
      </c>
      <c r="U8" s="4">
        <v>14</v>
      </c>
      <c r="V8" s="4">
        <v>14</v>
      </c>
      <c r="W8" s="4">
        <v>14</v>
      </c>
      <c r="X8" s="5"/>
    </row>
    <row r="9" spans="2:24" ht="13.5">
      <c r="B9" s="30"/>
      <c r="C9" s="24" t="s">
        <v>35</v>
      </c>
      <c r="D9" s="22">
        <v>3.938310307345736</v>
      </c>
      <c r="E9" s="22">
        <v>4.315570184902566</v>
      </c>
      <c r="F9" s="22">
        <v>4.341613975260694</v>
      </c>
      <c r="G9" s="22">
        <v>4.38568512375606</v>
      </c>
      <c r="H9" s="22">
        <v>4.86452303351656</v>
      </c>
      <c r="I9" s="22">
        <v>5.2973871656533715</v>
      </c>
      <c r="J9" s="22">
        <v>5.328807945662556</v>
      </c>
      <c r="K9" s="22">
        <v>5.3642313056539</v>
      </c>
      <c r="L9" s="22">
        <v>5.40309139952536</v>
      </c>
      <c r="M9" s="22">
        <v>5.44415967301539</v>
      </c>
      <c r="N9" s="22">
        <v>5.4998519270635</v>
      </c>
      <c r="O9" s="22">
        <v>6</v>
      </c>
      <c r="P9" s="22">
        <v>6</v>
      </c>
      <c r="Q9" s="22">
        <v>6.09971287780097</v>
      </c>
      <c r="R9" s="22">
        <v>6.16769975637586</v>
      </c>
      <c r="S9" s="22">
        <v>6.2</v>
      </c>
      <c r="T9" s="22">
        <v>6.3</v>
      </c>
      <c r="U9" s="22">
        <v>6.365748634774265</v>
      </c>
      <c r="V9" s="22">
        <v>6.449175887452667</v>
      </c>
      <c r="W9" s="22">
        <v>6.51238516106524</v>
      </c>
      <c r="X9" s="5"/>
    </row>
    <row r="10" spans="2:24" ht="13.5">
      <c r="B10" s="29" t="s">
        <v>3</v>
      </c>
      <c r="C10" s="14" t="s">
        <v>13</v>
      </c>
      <c r="D10" s="15">
        <v>4</v>
      </c>
      <c r="E10" s="15">
        <v>4</v>
      </c>
      <c r="F10" s="15">
        <v>4</v>
      </c>
      <c r="G10" s="15">
        <v>4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5</v>
      </c>
      <c r="R10" s="15">
        <v>5</v>
      </c>
      <c r="S10" s="15">
        <v>5</v>
      </c>
      <c r="T10" s="15">
        <v>5</v>
      </c>
      <c r="U10" s="15">
        <v>5</v>
      </c>
      <c r="V10" s="15">
        <v>5</v>
      </c>
      <c r="W10" s="15">
        <v>5</v>
      </c>
      <c r="X10" s="5"/>
    </row>
    <row r="11" spans="2:24" ht="13.5">
      <c r="B11" s="29"/>
      <c r="C11" s="25" t="s">
        <v>35</v>
      </c>
      <c r="D11" s="23">
        <v>4.309276795621775</v>
      </c>
      <c r="E11" s="23">
        <v>4.267986897280225</v>
      </c>
      <c r="F11" s="23">
        <v>4.221190375685944</v>
      </c>
      <c r="G11" s="23">
        <v>4.18445058163863</v>
      </c>
      <c r="H11" s="23">
        <v>5.24130990817225</v>
      </c>
      <c r="I11" s="23">
        <v>5.256186531547631</v>
      </c>
      <c r="J11" s="23">
        <v>5.28055593692904</v>
      </c>
      <c r="K11" s="23">
        <v>5.30503978779841</v>
      </c>
      <c r="L11" s="23">
        <v>5.3372615578399</v>
      </c>
      <c r="M11" s="23">
        <v>5.36607353667175</v>
      </c>
      <c r="N11" s="23">
        <v>5.41031855955679</v>
      </c>
      <c r="O11" s="23">
        <v>5.4</v>
      </c>
      <c r="P11" s="23">
        <v>5.5</v>
      </c>
      <c r="Q11" s="23">
        <v>5.539675153449</v>
      </c>
      <c r="R11" s="23">
        <v>5.59334168605692</v>
      </c>
      <c r="S11" s="23">
        <v>5.6</v>
      </c>
      <c r="T11" s="23">
        <v>5.7</v>
      </c>
      <c r="U11" s="23">
        <v>5.72442612628084</v>
      </c>
      <c r="V11" s="23">
        <v>5.778943840223761</v>
      </c>
      <c r="W11" s="23">
        <v>5.817132618989447</v>
      </c>
      <c r="X11" s="5"/>
    </row>
    <row r="12" spans="2:24" ht="13.5">
      <c r="B12" s="30" t="s">
        <v>4</v>
      </c>
      <c r="C12" s="11" t="s">
        <v>13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5"/>
    </row>
    <row r="13" spans="2:24" ht="13.5">
      <c r="B13" s="30"/>
      <c r="C13" s="24" t="s">
        <v>35</v>
      </c>
      <c r="D13" s="22">
        <v>3.004266057802079</v>
      </c>
      <c r="E13" s="22">
        <v>2.985965959988056</v>
      </c>
      <c r="F13" s="22">
        <v>3.006614552014432</v>
      </c>
      <c r="G13" s="22">
        <v>3.05558101873071</v>
      </c>
      <c r="H13" s="22">
        <v>3.12627004720668</v>
      </c>
      <c r="I13" s="22">
        <v>3.151889557789895</v>
      </c>
      <c r="J13" s="22">
        <v>3.1740993493096337</v>
      </c>
      <c r="K13" s="22">
        <v>3.18461195503328</v>
      </c>
      <c r="L13" s="22">
        <v>3.20872773945131</v>
      </c>
      <c r="M13" s="22">
        <v>3.23321154903165</v>
      </c>
      <c r="N13" s="22">
        <v>3.25966490644762</v>
      </c>
      <c r="O13" s="22">
        <v>6.6</v>
      </c>
      <c r="P13" s="22">
        <v>6.7</v>
      </c>
      <c r="Q13" s="22">
        <v>6.74718305107618</v>
      </c>
      <c r="R13" s="22">
        <v>6.78518116433709</v>
      </c>
      <c r="S13" s="22">
        <v>6.8</v>
      </c>
      <c r="T13" s="22">
        <v>6.9</v>
      </c>
      <c r="U13" s="22">
        <v>7.012622720897616</v>
      </c>
      <c r="V13" s="22">
        <v>7.107067979105221</v>
      </c>
      <c r="W13" s="22">
        <v>7.205389631444321</v>
      </c>
      <c r="X13" s="5"/>
    </row>
    <row r="14" spans="2:24" ht="13.5">
      <c r="B14" s="29" t="s">
        <v>5</v>
      </c>
      <c r="C14" s="14" t="s">
        <v>13</v>
      </c>
      <c r="D14" s="15">
        <v>1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5">
        <v>2</v>
      </c>
      <c r="V14" s="15">
        <v>2</v>
      </c>
      <c r="W14" s="15">
        <v>2</v>
      </c>
      <c r="X14" s="5"/>
    </row>
    <row r="15" spans="2:24" ht="13.5">
      <c r="B15" s="29"/>
      <c r="C15" s="25" t="s">
        <v>35</v>
      </c>
      <c r="D15" s="23">
        <v>2.7261327081402325</v>
      </c>
      <c r="E15" s="23">
        <v>5.3841598018629195</v>
      </c>
      <c r="F15" s="23">
        <v>5.408767612299537</v>
      </c>
      <c r="G15" s="23">
        <v>5.4333061668025</v>
      </c>
      <c r="H15" s="23">
        <v>5.52623580448178</v>
      </c>
      <c r="I15" s="23">
        <v>5.548927669727825</v>
      </c>
      <c r="J15" s="23">
        <v>5.59331040076069</v>
      </c>
      <c r="K15" s="23">
        <v>5.62145145876665</v>
      </c>
      <c r="L15" s="23">
        <v>5.64445573335591</v>
      </c>
      <c r="M15" s="23">
        <v>5.68343279340722</v>
      </c>
      <c r="N15" s="23">
        <v>5.75754958689582</v>
      </c>
      <c r="O15" s="23">
        <v>5.8</v>
      </c>
      <c r="P15" s="23">
        <v>5.8</v>
      </c>
      <c r="Q15" s="23">
        <v>5.86063412061185</v>
      </c>
      <c r="R15" s="23">
        <v>5.94106463878327</v>
      </c>
      <c r="S15" s="23">
        <v>6</v>
      </c>
      <c r="T15" s="23">
        <v>6</v>
      </c>
      <c r="U15" s="23">
        <v>6.099606575375888</v>
      </c>
      <c r="V15" s="23">
        <v>6.175698625907056</v>
      </c>
      <c r="W15" s="23">
        <v>6.1948273191884775</v>
      </c>
      <c r="X15" s="5"/>
    </row>
    <row r="16" spans="2:24" ht="13.5">
      <c r="B16" s="30" t="s">
        <v>6</v>
      </c>
      <c r="C16" s="11" t="s">
        <v>13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5"/>
    </row>
    <row r="17" spans="2:24" ht="13.5">
      <c r="B17" s="30"/>
      <c r="C17" s="24" t="s">
        <v>35</v>
      </c>
      <c r="D17" s="22">
        <v>3.6443148688046647</v>
      </c>
      <c r="E17" s="22">
        <v>3.6263417464461853</v>
      </c>
      <c r="F17" s="22">
        <v>3.635041802980734</v>
      </c>
      <c r="G17" s="22">
        <v>3.70864856846165</v>
      </c>
      <c r="H17" s="22">
        <v>3.73036893348752</v>
      </c>
      <c r="I17" s="22">
        <v>3.7367811367288217</v>
      </c>
      <c r="J17" s="22">
        <v>3.7425149700598803</v>
      </c>
      <c r="K17" s="22">
        <v>3.77315775572577</v>
      </c>
      <c r="L17" s="22">
        <v>3.80445120791326</v>
      </c>
      <c r="M17" s="22">
        <v>3.84231153461923</v>
      </c>
      <c r="N17" s="22">
        <v>3.87026859664061</v>
      </c>
      <c r="O17" s="22">
        <v>3.9</v>
      </c>
      <c r="P17" s="22">
        <v>3.9</v>
      </c>
      <c r="Q17" s="22">
        <v>3.96165121622692</v>
      </c>
      <c r="R17" s="22">
        <v>3.99520575309628</v>
      </c>
      <c r="S17" s="22">
        <v>3.99520575309628</v>
      </c>
      <c r="T17" s="22">
        <v>4.1</v>
      </c>
      <c r="U17" s="22">
        <v>4.121162167731301</v>
      </c>
      <c r="V17" s="22">
        <v>4.169620147604554</v>
      </c>
      <c r="W17" s="22">
        <v>4.187253998827568</v>
      </c>
      <c r="X17" s="5"/>
    </row>
    <row r="18" spans="2:24" ht="13.5">
      <c r="B18" s="29" t="s">
        <v>7</v>
      </c>
      <c r="C18" s="14" t="s">
        <v>13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15">
        <v>2</v>
      </c>
      <c r="V18" s="15">
        <v>2</v>
      </c>
      <c r="W18" s="15">
        <v>2</v>
      </c>
      <c r="X18" s="5"/>
    </row>
    <row r="19" spans="2:24" ht="13.5">
      <c r="B19" s="29"/>
      <c r="C19" s="25" t="s">
        <v>35</v>
      </c>
      <c r="D19" s="23">
        <v>4.459706551308924</v>
      </c>
      <c r="E19" s="23">
        <v>4.503490204908804</v>
      </c>
      <c r="F19" s="23">
        <v>4.640801930573604</v>
      </c>
      <c r="G19" s="23">
        <v>4.81602774031978</v>
      </c>
      <c r="H19" s="23">
        <v>5.07923608289313</v>
      </c>
      <c r="I19" s="23">
        <v>10.262725779967159</v>
      </c>
      <c r="J19" s="23">
        <v>10.347682119205299</v>
      </c>
      <c r="K19" s="23">
        <v>10.4679158379567</v>
      </c>
      <c r="L19" s="23">
        <v>10.5518624037143</v>
      </c>
      <c r="M19" s="23">
        <v>10.6558687196974</v>
      </c>
      <c r="N19" s="23">
        <v>10.7857412500674</v>
      </c>
      <c r="O19" s="23">
        <v>11</v>
      </c>
      <c r="P19" s="23">
        <v>11.2</v>
      </c>
      <c r="Q19" s="23">
        <v>11.3739763421292</v>
      </c>
      <c r="R19" s="23">
        <v>11.5553501271089</v>
      </c>
      <c r="S19" s="23">
        <v>11.7</v>
      </c>
      <c r="T19" s="23">
        <v>11.9</v>
      </c>
      <c r="U19" s="23">
        <v>12.1300339640951</v>
      </c>
      <c r="V19" s="23">
        <v>12.388503468780971</v>
      </c>
      <c r="W19" s="23">
        <v>12.697606501174528</v>
      </c>
      <c r="X19" s="5"/>
    </row>
    <row r="20" spans="2:24" ht="13.5">
      <c r="B20" s="30" t="s">
        <v>8</v>
      </c>
      <c r="C20" s="11" t="s">
        <v>13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5"/>
    </row>
    <row r="21" spans="2:24" ht="13.5">
      <c r="B21" s="30"/>
      <c r="C21" s="24" t="s">
        <v>35</v>
      </c>
      <c r="D21" s="22">
        <v>8.182636445462729</v>
      </c>
      <c r="E21" s="22">
        <v>8.267195767195767</v>
      </c>
      <c r="F21" s="22">
        <v>8.837825894829871</v>
      </c>
      <c r="G21" s="22">
        <v>9.33271115258983</v>
      </c>
      <c r="H21" s="22">
        <v>9.74468914441629</v>
      </c>
      <c r="I21" s="22">
        <v>9.83671060397403</v>
      </c>
      <c r="J21" s="22">
        <v>9.930486593843098</v>
      </c>
      <c r="K21" s="22">
        <v>10.088781275222</v>
      </c>
      <c r="L21" s="22">
        <v>10.1957585644372</v>
      </c>
      <c r="M21" s="22">
        <v>10.2648326832273</v>
      </c>
      <c r="N21" s="22">
        <v>10.4580631667015</v>
      </c>
      <c r="O21" s="22">
        <v>10.7</v>
      </c>
      <c r="P21" s="22">
        <v>10.8</v>
      </c>
      <c r="Q21" s="22">
        <v>10.9950522264981</v>
      </c>
      <c r="R21" s="22">
        <v>11.2828613336342</v>
      </c>
      <c r="S21" s="22">
        <v>11.5</v>
      </c>
      <c r="T21" s="22">
        <v>11.8</v>
      </c>
      <c r="U21" s="22">
        <v>12.05109664979513</v>
      </c>
      <c r="V21" s="22">
        <v>12.3334977799704</v>
      </c>
      <c r="W21" s="22">
        <v>12.709710218607016</v>
      </c>
      <c r="X21" s="5"/>
    </row>
    <row r="22" spans="2:24" ht="13.5">
      <c r="B22" s="29" t="s">
        <v>9</v>
      </c>
      <c r="C22" s="14" t="s">
        <v>13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5"/>
    </row>
    <row r="23" spans="2:24" ht="13.5">
      <c r="B23" s="29"/>
      <c r="C23" s="25" t="s">
        <v>35</v>
      </c>
      <c r="D23" s="23">
        <v>5.313213963126295</v>
      </c>
      <c r="E23" s="23">
        <v>5.397819281010472</v>
      </c>
      <c r="F23" s="23">
        <v>5.521201413427562</v>
      </c>
      <c r="G23" s="23">
        <v>5.6478030046312</v>
      </c>
      <c r="H23" s="23">
        <v>5.83124380430346</v>
      </c>
      <c r="I23" s="23">
        <v>5.888587916617595</v>
      </c>
      <c r="J23" s="23">
        <v>5.930494603249911</v>
      </c>
      <c r="K23" s="23">
        <v>5.99484443378694</v>
      </c>
      <c r="L23" s="23">
        <v>6.06648871633099</v>
      </c>
      <c r="M23" s="23">
        <v>6.12332374012614</v>
      </c>
      <c r="N23" s="23">
        <v>6.20539869686627</v>
      </c>
      <c r="O23" s="23">
        <v>6.4</v>
      </c>
      <c r="P23" s="23">
        <v>6.4</v>
      </c>
      <c r="Q23" s="23">
        <v>6.46746863277713</v>
      </c>
      <c r="R23" s="23">
        <v>6.53039900737935</v>
      </c>
      <c r="S23" s="23">
        <v>6.6</v>
      </c>
      <c r="T23" s="23">
        <v>6.7</v>
      </c>
      <c r="U23" s="23">
        <v>6.823609689525759</v>
      </c>
      <c r="V23" s="23">
        <v>6.956521739130435</v>
      </c>
      <c r="W23" s="23">
        <v>7.054673721340388</v>
      </c>
      <c r="X23" s="5"/>
    </row>
    <row r="24" spans="2:24" ht="13.5">
      <c r="B24" s="30" t="s">
        <v>10</v>
      </c>
      <c r="C24" s="11" t="s">
        <v>13</v>
      </c>
      <c r="D24" s="17" t="s">
        <v>34</v>
      </c>
      <c r="E24" s="17" t="s">
        <v>33</v>
      </c>
      <c r="F24" s="17" t="s">
        <v>33</v>
      </c>
      <c r="G24" s="17" t="s">
        <v>33</v>
      </c>
      <c r="H24" s="17" t="s">
        <v>33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  <c r="N24" s="17" t="s">
        <v>33</v>
      </c>
      <c r="O24" s="17" t="s">
        <v>33</v>
      </c>
      <c r="P24" s="17" t="s">
        <v>33</v>
      </c>
      <c r="Q24" s="17" t="s">
        <v>33</v>
      </c>
      <c r="R24" s="17" t="s">
        <v>33</v>
      </c>
      <c r="S24" s="17" t="s">
        <v>33</v>
      </c>
      <c r="T24" s="17" t="s">
        <v>33</v>
      </c>
      <c r="U24" s="17" t="s">
        <v>33</v>
      </c>
      <c r="V24" s="17" t="s">
        <v>33</v>
      </c>
      <c r="W24" s="17" t="s">
        <v>33</v>
      </c>
      <c r="X24" s="5"/>
    </row>
    <row r="25" spans="2:24" ht="13.5">
      <c r="B25" s="31"/>
      <c r="C25" s="26" t="s">
        <v>35</v>
      </c>
      <c r="D25" s="20" t="s">
        <v>33</v>
      </c>
      <c r="E25" s="20" t="s">
        <v>33</v>
      </c>
      <c r="F25" s="20" t="s">
        <v>33</v>
      </c>
      <c r="G25" s="20" t="s">
        <v>33</v>
      </c>
      <c r="H25" s="20" t="s">
        <v>33</v>
      </c>
      <c r="I25" s="20" t="s">
        <v>33</v>
      </c>
      <c r="J25" s="20" t="s">
        <v>33</v>
      </c>
      <c r="K25" s="20" t="s">
        <v>33</v>
      </c>
      <c r="L25" s="20" t="s">
        <v>33</v>
      </c>
      <c r="M25" s="20" t="s">
        <v>33</v>
      </c>
      <c r="N25" s="20" t="s">
        <v>33</v>
      </c>
      <c r="O25" s="20" t="s">
        <v>33</v>
      </c>
      <c r="P25" s="20" t="s">
        <v>33</v>
      </c>
      <c r="Q25" s="20" t="s">
        <v>33</v>
      </c>
      <c r="R25" s="20" t="s">
        <v>33</v>
      </c>
      <c r="S25" s="20" t="s">
        <v>33</v>
      </c>
      <c r="T25" s="20" t="s">
        <v>33</v>
      </c>
      <c r="U25" s="20" t="s">
        <v>33</v>
      </c>
      <c r="V25" s="20" t="s">
        <v>33</v>
      </c>
      <c r="W25" s="20" t="s">
        <v>33</v>
      </c>
      <c r="X25" s="3"/>
    </row>
    <row r="48" spans="2:6" ht="13.5">
      <c r="B48" s="1" t="s">
        <v>12</v>
      </c>
      <c r="C48" s="9"/>
      <c r="D48" s="1"/>
      <c r="E48" s="1"/>
      <c r="F48" s="1"/>
    </row>
    <row r="49" spans="2:24" ht="13.5">
      <c r="B49" s="7"/>
      <c r="C49" s="16"/>
      <c r="D49" s="21" t="s">
        <v>15</v>
      </c>
      <c r="E49" s="21" t="s">
        <v>16</v>
      </c>
      <c r="F49" s="21" t="s">
        <v>17</v>
      </c>
      <c r="G49" s="21" t="s">
        <v>18</v>
      </c>
      <c r="H49" s="21" t="s">
        <v>19</v>
      </c>
      <c r="I49" s="21" t="s">
        <v>20</v>
      </c>
      <c r="J49" s="21" t="s">
        <v>21</v>
      </c>
      <c r="K49" s="21" t="s">
        <v>22</v>
      </c>
      <c r="L49" s="21" t="s">
        <v>23</v>
      </c>
      <c r="M49" s="21" t="s">
        <v>24</v>
      </c>
      <c r="N49" s="21" t="s">
        <v>25</v>
      </c>
      <c r="O49" s="21" t="s">
        <v>26</v>
      </c>
      <c r="P49" s="21" t="s">
        <v>27</v>
      </c>
      <c r="Q49" s="21" t="s">
        <v>28</v>
      </c>
      <c r="R49" s="21" t="s">
        <v>29</v>
      </c>
      <c r="S49" s="21" t="s">
        <v>30</v>
      </c>
      <c r="T49" s="21" t="s">
        <v>31</v>
      </c>
      <c r="U49" s="21" t="s">
        <v>37</v>
      </c>
      <c r="V49" s="21" t="s">
        <v>38</v>
      </c>
      <c r="W49" s="21" t="s">
        <v>39</v>
      </c>
      <c r="X49" s="3"/>
    </row>
    <row r="50" spans="2:24" ht="13.5">
      <c r="B50" s="32" t="s">
        <v>0</v>
      </c>
      <c r="C50" s="10" t="s">
        <v>14</v>
      </c>
      <c r="D50" s="18">
        <v>1319406</v>
      </c>
      <c r="E50" s="18">
        <v>1495328</v>
      </c>
      <c r="F50" s="18">
        <v>1676803</v>
      </c>
      <c r="G50" s="18">
        <v>1669951</v>
      </c>
      <c r="H50" s="18">
        <v>1647253</v>
      </c>
      <c r="I50" s="18">
        <v>1646797</v>
      </c>
      <c r="J50" s="18">
        <v>1642593</v>
      </c>
      <c r="K50" s="18">
        <v>1632141</v>
      </c>
      <c r="L50" s="18">
        <v>1631553</v>
      </c>
      <c r="M50" s="18">
        <v>1631473</v>
      </c>
      <c r="N50" s="18">
        <v>1626589</v>
      </c>
      <c r="O50" s="18">
        <v>1619850</v>
      </c>
      <c r="P50" s="18">
        <v>1610424</v>
      </c>
      <c r="Q50" s="18">
        <v>1601679</v>
      </c>
      <c r="R50" s="18">
        <v>1593354</v>
      </c>
      <c r="S50" s="18">
        <v>1587150</v>
      </c>
      <c r="T50" s="18">
        <v>1578254</v>
      </c>
      <c r="U50" s="18">
        <v>1573772</v>
      </c>
      <c r="V50" s="18">
        <v>1568261</v>
      </c>
      <c r="W50" s="18">
        <v>1565968</v>
      </c>
      <c r="X50" s="5"/>
    </row>
    <row r="51" spans="2:24" ht="13.5">
      <c r="B51" s="30"/>
      <c r="C51" s="24" t="s">
        <v>35</v>
      </c>
      <c r="D51" s="22">
        <v>1127.1156130379056</v>
      </c>
      <c r="E51" s="22">
        <v>1235.5</v>
      </c>
      <c r="F51" s="22">
        <v>1356.514173189547</v>
      </c>
      <c r="G51" s="22">
        <v>1329.9</v>
      </c>
      <c r="H51" s="22">
        <v>1314</v>
      </c>
      <c r="I51" s="22">
        <v>1293.726186454659</v>
      </c>
      <c r="J51" s="22">
        <v>1288.965354886805</v>
      </c>
      <c r="K51" s="22">
        <v>1278.9</v>
      </c>
      <c r="L51" s="22">
        <v>1277.8</v>
      </c>
      <c r="M51" s="22">
        <v>1276.9</v>
      </c>
      <c r="N51" s="22">
        <v>1273.1</v>
      </c>
      <c r="O51" s="22">
        <v>1267.7</v>
      </c>
      <c r="P51" s="22">
        <v>1261.2</v>
      </c>
      <c r="Q51" s="22">
        <v>1256</v>
      </c>
      <c r="R51" s="22">
        <v>1244.3</v>
      </c>
      <c r="S51" s="22">
        <v>1241.9</v>
      </c>
      <c r="T51" s="22">
        <v>1237.7</v>
      </c>
      <c r="U51" s="22">
        <v>1236.3</v>
      </c>
      <c r="V51" s="22">
        <v>1234</v>
      </c>
      <c r="W51" s="22">
        <v>1232.1</v>
      </c>
      <c r="X51"/>
    </row>
    <row r="52" spans="2:24" ht="13.5">
      <c r="B52" s="29" t="s">
        <v>1</v>
      </c>
      <c r="C52" s="14" t="s">
        <v>13</v>
      </c>
      <c r="D52" s="15">
        <v>11642</v>
      </c>
      <c r="E52" s="15">
        <v>13011</v>
      </c>
      <c r="F52" s="15">
        <v>13202</v>
      </c>
      <c r="G52" s="15">
        <v>14370</v>
      </c>
      <c r="H52" s="15">
        <v>15000</v>
      </c>
      <c r="I52" s="15">
        <v>14956</v>
      </c>
      <c r="J52" s="15">
        <v>14897</v>
      </c>
      <c r="K52" s="15">
        <v>14791</v>
      </c>
      <c r="L52" s="15">
        <v>15233</v>
      </c>
      <c r="M52" s="15">
        <v>15181</v>
      </c>
      <c r="N52" s="15">
        <v>15328</v>
      </c>
      <c r="O52" s="15">
        <v>15586</v>
      </c>
      <c r="P52" s="15">
        <v>15415</v>
      </c>
      <c r="Q52" s="15">
        <v>15186</v>
      </c>
      <c r="R52" s="15">
        <v>15193</v>
      </c>
      <c r="S52" s="15">
        <v>15115</v>
      </c>
      <c r="T52" s="15">
        <v>15021</v>
      </c>
      <c r="U52" s="15">
        <v>15027</v>
      </c>
      <c r="V52" s="15">
        <v>14921</v>
      </c>
      <c r="W52" s="15">
        <v>14795</v>
      </c>
      <c r="X52" s="5"/>
    </row>
    <row r="53" spans="2:24" ht="13.5">
      <c r="B53" s="29"/>
      <c r="C53" s="25" t="s">
        <v>35</v>
      </c>
      <c r="D53" s="23">
        <v>930</v>
      </c>
      <c r="E53" s="23">
        <v>1031.2587681962364</v>
      </c>
      <c r="F53" s="23">
        <v>1049.118317850587</v>
      </c>
      <c r="G53" s="23">
        <v>1143.2</v>
      </c>
      <c r="H53" s="23">
        <v>1205.6</v>
      </c>
      <c r="I53" s="23">
        <v>1205.2765906693412</v>
      </c>
      <c r="J53" s="23">
        <v>1205.3856797235956</v>
      </c>
      <c r="K53" s="23">
        <v>1202.7</v>
      </c>
      <c r="L53" s="23">
        <v>1244.8</v>
      </c>
      <c r="M53" s="23">
        <v>1248.3</v>
      </c>
      <c r="N53" s="23">
        <v>1269.4</v>
      </c>
      <c r="O53" s="23">
        <v>1300.2</v>
      </c>
      <c r="P53" s="23">
        <v>1296.3</v>
      </c>
      <c r="Q53" s="23">
        <v>1288</v>
      </c>
      <c r="R53" s="23">
        <v>1299.7</v>
      </c>
      <c r="S53" s="23">
        <v>1301.6</v>
      </c>
      <c r="T53" s="23">
        <v>1303.9</v>
      </c>
      <c r="U53" s="23">
        <v>1316.7025918721413</v>
      </c>
      <c r="V53" s="23">
        <v>1319.3</v>
      </c>
      <c r="W53" s="23">
        <v>1316.4</v>
      </c>
      <c r="X53"/>
    </row>
    <row r="54" spans="2:24" ht="13.5">
      <c r="B54" s="30" t="s">
        <v>2</v>
      </c>
      <c r="C54" s="11" t="s">
        <v>13</v>
      </c>
      <c r="D54" s="4">
        <v>2197</v>
      </c>
      <c r="E54" s="4">
        <v>2455</v>
      </c>
      <c r="F54" s="4">
        <v>2577</v>
      </c>
      <c r="G54" s="4">
        <v>2514</v>
      </c>
      <c r="H54" s="4">
        <v>2632</v>
      </c>
      <c r="I54" s="4">
        <v>2544</v>
      </c>
      <c r="J54" s="4">
        <v>2467</v>
      </c>
      <c r="K54" s="4">
        <v>2429</v>
      </c>
      <c r="L54" s="4">
        <v>2427</v>
      </c>
      <c r="M54" s="4">
        <v>2424</v>
      </c>
      <c r="N54" s="4">
        <v>2520</v>
      </c>
      <c r="O54" s="4">
        <v>2720</v>
      </c>
      <c r="P54" s="4">
        <v>2809</v>
      </c>
      <c r="Q54" s="4">
        <v>2709</v>
      </c>
      <c r="R54" s="4">
        <v>2703</v>
      </c>
      <c r="S54" s="4">
        <v>2703</v>
      </c>
      <c r="T54" s="4">
        <v>2645</v>
      </c>
      <c r="U54" s="4">
        <v>2645</v>
      </c>
      <c r="V54" s="4">
        <v>2645</v>
      </c>
      <c r="W54" s="28">
        <v>2609</v>
      </c>
      <c r="X54" s="5"/>
    </row>
    <row r="55" spans="2:24" ht="13.5">
      <c r="B55" s="30"/>
      <c r="C55" s="24" t="s">
        <v>35</v>
      </c>
      <c r="D55" s="22">
        <v>865.2467745238583</v>
      </c>
      <c r="E55" s="22">
        <v>963.1568003578001</v>
      </c>
      <c r="F55" s="22">
        <v>1017.1217467497099</v>
      </c>
      <c r="G55" s="22">
        <v>1002.3</v>
      </c>
      <c r="H55" s="22">
        <v>1067</v>
      </c>
      <c r="I55" s="22">
        <v>1036.6579191863214</v>
      </c>
      <c r="J55" s="22">
        <v>1011.2437847653481</v>
      </c>
      <c r="K55" s="22">
        <v>1002.3</v>
      </c>
      <c r="L55" s="22">
        <v>1008.7</v>
      </c>
      <c r="M55" s="22">
        <v>1015.1</v>
      </c>
      <c r="N55" s="22">
        <v>1066.1</v>
      </c>
      <c r="O55" s="22">
        <v>1160.6</v>
      </c>
      <c r="P55" s="22">
        <v>1168.3</v>
      </c>
      <c r="Q55" s="22">
        <v>1180.3</v>
      </c>
      <c r="R55" s="22">
        <v>1190.8</v>
      </c>
      <c r="S55" s="22">
        <v>1200.4</v>
      </c>
      <c r="T55" s="22">
        <v>1187.1</v>
      </c>
      <c r="U55" s="22">
        <v>1202.6717956412808</v>
      </c>
      <c r="V55" s="22">
        <v>1218.4335873080217</v>
      </c>
      <c r="W55" s="22">
        <v>1213.6294918013723</v>
      </c>
      <c r="X55"/>
    </row>
    <row r="56" spans="2:24" ht="13.5">
      <c r="B56" s="29" t="s">
        <v>3</v>
      </c>
      <c r="C56" s="14" t="s">
        <v>13</v>
      </c>
      <c r="D56" s="15">
        <v>1092</v>
      </c>
      <c r="E56" s="15">
        <v>1271</v>
      </c>
      <c r="F56" s="15">
        <v>1330</v>
      </c>
      <c r="G56" s="15">
        <v>1247</v>
      </c>
      <c r="H56" s="15">
        <v>1349</v>
      </c>
      <c r="I56" s="15">
        <v>1293</v>
      </c>
      <c r="J56" s="15">
        <v>1208</v>
      </c>
      <c r="K56" s="15">
        <v>1158</v>
      </c>
      <c r="L56" s="15">
        <v>1158</v>
      </c>
      <c r="M56" s="15">
        <v>1155</v>
      </c>
      <c r="N56" s="15">
        <v>1149</v>
      </c>
      <c r="O56" s="15">
        <v>1149</v>
      </c>
      <c r="P56" s="15">
        <v>1149</v>
      </c>
      <c r="Q56" s="15">
        <v>1149</v>
      </c>
      <c r="R56" s="15">
        <v>1149</v>
      </c>
      <c r="S56" s="15">
        <v>1149</v>
      </c>
      <c r="T56" s="15">
        <v>1143</v>
      </c>
      <c r="U56" s="15">
        <v>1143</v>
      </c>
      <c r="V56" s="15">
        <v>1143</v>
      </c>
      <c r="W56" s="15">
        <v>1143</v>
      </c>
      <c r="X56" s="5"/>
    </row>
    <row r="57" spans="2:24" ht="13.5">
      <c r="B57" s="29"/>
      <c r="C57" s="25" t="s">
        <v>35</v>
      </c>
      <c r="D57" s="23">
        <v>1176.4325652047444</v>
      </c>
      <c r="E57" s="23">
        <v>1356.1528366107916</v>
      </c>
      <c r="F57" s="23">
        <v>1403.5457999155763</v>
      </c>
      <c r="G57" s="23">
        <v>1304.5</v>
      </c>
      <c r="H57" s="23">
        <v>1414.1</v>
      </c>
      <c r="I57" s="23">
        <v>1359.2498370582175</v>
      </c>
      <c r="J57" s="23">
        <v>1275.782314362056</v>
      </c>
      <c r="K57" s="23">
        <v>1228.6</v>
      </c>
      <c r="L57" s="23">
        <v>1236.1</v>
      </c>
      <c r="M57" s="23">
        <v>1239.6</v>
      </c>
      <c r="N57" s="23">
        <v>1243.3</v>
      </c>
      <c r="O57" s="23">
        <v>1250</v>
      </c>
      <c r="P57" s="23">
        <v>1262.8</v>
      </c>
      <c r="Q57" s="23">
        <v>1273</v>
      </c>
      <c r="R57" s="23">
        <v>1285.3</v>
      </c>
      <c r="S57" s="23">
        <v>1290.9</v>
      </c>
      <c r="T57" s="23">
        <v>1296</v>
      </c>
      <c r="U57" s="23">
        <v>1308.6038124678003</v>
      </c>
      <c r="V57" s="23">
        <v>1321.0665618751516</v>
      </c>
      <c r="W57" s="23">
        <v>1329.796516700988</v>
      </c>
      <c r="X57"/>
    </row>
    <row r="58" spans="2:24" ht="13.5">
      <c r="B58" s="30" t="s">
        <v>4</v>
      </c>
      <c r="C58" s="11" t="s">
        <v>13</v>
      </c>
      <c r="D58" s="4">
        <v>393</v>
      </c>
      <c r="E58" s="4">
        <v>430</v>
      </c>
      <c r="F58" s="4">
        <v>483</v>
      </c>
      <c r="G58" s="4">
        <v>483</v>
      </c>
      <c r="H58" s="4">
        <v>463</v>
      </c>
      <c r="I58" s="4">
        <v>110</v>
      </c>
      <c r="J58" s="4">
        <v>110</v>
      </c>
      <c r="K58" s="4">
        <v>110</v>
      </c>
      <c r="L58" s="4">
        <v>110</v>
      </c>
      <c r="M58" s="4">
        <v>110</v>
      </c>
      <c r="N58" s="4">
        <v>110</v>
      </c>
      <c r="O58" s="4">
        <v>310</v>
      </c>
      <c r="P58" s="4">
        <v>310</v>
      </c>
      <c r="Q58" s="4">
        <v>310</v>
      </c>
      <c r="R58" s="4">
        <v>310</v>
      </c>
      <c r="S58" s="4">
        <v>310</v>
      </c>
      <c r="T58" s="4">
        <v>310</v>
      </c>
      <c r="U58" s="4">
        <v>310</v>
      </c>
      <c r="V58" s="4">
        <v>310</v>
      </c>
      <c r="W58" s="4">
        <v>310</v>
      </c>
      <c r="X58" s="5"/>
    </row>
    <row r="59" spans="2:24" ht="13.5">
      <c r="B59" s="30"/>
      <c r="C59" s="24" t="s">
        <v>35</v>
      </c>
      <c r="D59" s="22">
        <v>1180.676560716217</v>
      </c>
      <c r="E59" s="22">
        <v>1283.9653627948642</v>
      </c>
      <c r="F59" s="22">
        <v>1452.1948286229704</v>
      </c>
      <c r="G59" s="22">
        <v>1475.8</v>
      </c>
      <c r="H59" s="22">
        <v>1447.5</v>
      </c>
      <c r="I59" s="22">
        <v>346.70785135688845</v>
      </c>
      <c r="J59" s="22">
        <v>349.15092842405966</v>
      </c>
      <c r="K59" s="22">
        <v>350.3</v>
      </c>
      <c r="L59" s="22">
        <v>353</v>
      </c>
      <c r="M59" s="22">
        <v>355.7</v>
      </c>
      <c r="N59" s="22">
        <v>358.6</v>
      </c>
      <c r="O59" s="22">
        <v>1021.9</v>
      </c>
      <c r="P59" s="22">
        <v>1034.7</v>
      </c>
      <c r="Q59" s="22">
        <v>1045.8</v>
      </c>
      <c r="R59" s="22">
        <v>1051.7</v>
      </c>
      <c r="S59" s="22">
        <v>1058.1</v>
      </c>
      <c r="T59" s="22">
        <v>1071.7</v>
      </c>
      <c r="U59" s="22">
        <v>1086.9565217391305</v>
      </c>
      <c r="V59" s="22">
        <v>1101.5955367613092</v>
      </c>
      <c r="W59" s="22">
        <v>1116.8353928738695</v>
      </c>
      <c r="X59"/>
    </row>
    <row r="60" spans="2:24" ht="13.5">
      <c r="B60" s="29" t="s">
        <v>5</v>
      </c>
      <c r="C60" s="14" t="s">
        <v>13</v>
      </c>
      <c r="D60" s="15">
        <v>327</v>
      </c>
      <c r="E60" s="15">
        <v>372</v>
      </c>
      <c r="F60" s="15">
        <v>392</v>
      </c>
      <c r="G60" s="15">
        <v>419</v>
      </c>
      <c r="H60" s="15">
        <v>467</v>
      </c>
      <c r="I60" s="15">
        <v>266</v>
      </c>
      <c r="J60" s="15">
        <v>266</v>
      </c>
      <c r="K60" s="15">
        <v>266</v>
      </c>
      <c r="L60" s="15">
        <v>264</v>
      </c>
      <c r="M60" s="15">
        <v>264</v>
      </c>
      <c r="N60" s="15">
        <v>366</v>
      </c>
      <c r="O60" s="15">
        <v>366</v>
      </c>
      <c r="P60" s="15">
        <v>366</v>
      </c>
      <c r="Q60" s="15">
        <v>366</v>
      </c>
      <c r="R60" s="15">
        <v>360</v>
      </c>
      <c r="S60" s="15">
        <v>360</v>
      </c>
      <c r="T60" s="15">
        <v>308</v>
      </c>
      <c r="U60" s="15">
        <v>308</v>
      </c>
      <c r="V60" s="15">
        <v>308</v>
      </c>
      <c r="W60" s="15">
        <v>272</v>
      </c>
      <c r="X60" s="5"/>
    </row>
    <row r="61" spans="2:24" ht="13.5">
      <c r="B61" s="29"/>
      <c r="C61" s="25" t="s">
        <v>35</v>
      </c>
      <c r="D61" s="23">
        <v>891.4453955618559</v>
      </c>
      <c r="E61" s="23">
        <v>1001.453723146503</v>
      </c>
      <c r="F61" s="23">
        <v>1060.1184520107095</v>
      </c>
      <c r="G61" s="23">
        <v>1138.3</v>
      </c>
      <c r="H61" s="23">
        <v>1290.4</v>
      </c>
      <c r="I61" s="23">
        <v>738.0073800738007</v>
      </c>
      <c r="J61" s="23">
        <v>743.9102833011718</v>
      </c>
      <c r="K61" s="23">
        <v>747.7</v>
      </c>
      <c r="L61" s="23">
        <v>745.1</v>
      </c>
      <c r="M61" s="23">
        <v>750.2</v>
      </c>
      <c r="N61" s="23">
        <v>1053.6</v>
      </c>
      <c r="O61" s="23">
        <v>1057.5</v>
      </c>
      <c r="P61" s="23">
        <v>1063.8</v>
      </c>
      <c r="Q61" s="23">
        <v>1072.5</v>
      </c>
      <c r="R61" s="23">
        <v>1069.4</v>
      </c>
      <c r="S61" s="23">
        <v>1077.7</v>
      </c>
      <c r="T61" s="23">
        <v>929.8</v>
      </c>
      <c r="U61" s="23">
        <v>939.3394126078867</v>
      </c>
      <c r="V61" s="23">
        <v>951.0575883896865</v>
      </c>
      <c r="W61" s="23">
        <v>842.4965154096329</v>
      </c>
      <c r="X61"/>
    </row>
    <row r="62" spans="2:24" ht="13.5">
      <c r="B62" s="30" t="s">
        <v>6</v>
      </c>
      <c r="C62" s="11" t="s">
        <v>13</v>
      </c>
      <c r="D62" s="4">
        <v>114</v>
      </c>
      <c r="E62" s="4">
        <v>124</v>
      </c>
      <c r="F62" s="4">
        <v>124</v>
      </c>
      <c r="G62" s="4">
        <v>121</v>
      </c>
      <c r="H62" s="4">
        <v>130</v>
      </c>
      <c r="I62" s="4">
        <v>130</v>
      </c>
      <c r="J62" s="4">
        <v>130</v>
      </c>
      <c r="K62" s="4">
        <v>130</v>
      </c>
      <c r="L62" s="4">
        <v>130</v>
      </c>
      <c r="M62" s="4">
        <v>130</v>
      </c>
      <c r="N62" s="4">
        <v>130</v>
      </c>
      <c r="O62" s="4">
        <v>130</v>
      </c>
      <c r="P62" s="4">
        <v>130</v>
      </c>
      <c r="Q62" s="4">
        <v>130</v>
      </c>
      <c r="R62" s="4">
        <v>130</v>
      </c>
      <c r="S62" s="4">
        <v>130</v>
      </c>
      <c r="T62" s="4">
        <v>130</v>
      </c>
      <c r="U62" s="4">
        <v>130</v>
      </c>
      <c r="V62" s="4">
        <v>130</v>
      </c>
      <c r="W62" s="4">
        <v>130</v>
      </c>
      <c r="X62" s="5"/>
    </row>
    <row r="63" spans="2:24" ht="13.5">
      <c r="B63" s="30"/>
      <c r="C63" s="24" t="s">
        <v>35</v>
      </c>
      <c r="D63" s="22">
        <v>415.4518950437318</v>
      </c>
      <c r="E63" s="22">
        <v>450</v>
      </c>
      <c r="F63" s="22">
        <v>450.745183569611</v>
      </c>
      <c r="G63" s="22">
        <v>448.7</v>
      </c>
      <c r="H63" s="22">
        <v>484.9</v>
      </c>
      <c r="I63" s="22">
        <v>485.7815477747468</v>
      </c>
      <c r="J63" s="22">
        <v>486.52694610778445</v>
      </c>
      <c r="K63" s="22">
        <v>490.5</v>
      </c>
      <c r="L63" s="22">
        <v>494.6</v>
      </c>
      <c r="M63" s="22">
        <v>499.5</v>
      </c>
      <c r="N63" s="22">
        <v>503.1</v>
      </c>
      <c r="O63" s="22">
        <v>506.1</v>
      </c>
      <c r="P63" s="22">
        <v>508.7</v>
      </c>
      <c r="Q63" s="22">
        <v>515</v>
      </c>
      <c r="R63" s="22">
        <v>519.4</v>
      </c>
      <c r="S63" s="22">
        <v>524.1</v>
      </c>
      <c r="T63" s="22">
        <v>527.4</v>
      </c>
      <c r="U63" s="22">
        <v>535.751081805069</v>
      </c>
      <c r="V63" s="22">
        <v>542.0506191885919</v>
      </c>
      <c r="W63" s="22">
        <v>544.343019847584</v>
      </c>
      <c r="X63"/>
    </row>
    <row r="64" spans="2:24" ht="13.5">
      <c r="B64" s="29" t="s">
        <v>7</v>
      </c>
      <c r="C64" s="14" t="s">
        <v>13</v>
      </c>
      <c r="D64" s="15">
        <v>115</v>
      </c>
      <c r="E64" s="15">
        <v>102</v>
      </c>
      <c r="F64" s="15">
        <v>102</v>
      </c>
      <c r="G64" s="15">
        <v>98</v>
      </c>
      <c r="H64" s="15">
        <v>98</v>
      </c>
      <c r="I64" s="15">
        <v>620</v>
      </c>
      <c r="J64" s="15">
        <v>628</v>
      </c>
      <c r="K64" s="15">
        <v>640</v>
      </c>
      <c r="L64" s="15">
        <v>640</v>
      </c>
      <c r="M64" s="15">
        <v>640</v>
      </c>
      <c r="N64" s="15">
        <v>640</v>
      </c>
      <c r="O64" s="15">
        <v>640</v>
      </c>
      <c r="P64" s="15">
        <v>729</v>
      </c>
      <c r="Q64" s="15">
        <v>629</v>
      </c>
      <c r="R64" s="15">
        <v>629</v>
      </c>
      <c r="S64" s="15">
        <v>629</v>
      </c>
      <c r="T64" s="15">
        <v>629</v>
      </c>
      <c r="U64" s="15">
        <v>629</v>
      </c>
      <c r="V64" s="15">
        <v>629</v>
      </c>
      <c r="W64" s="15">
        <v>629</v>
      </c>
      <c r="X64" s="5"/>
    </row>
    <row r="65" spans="2:24" ht="13.5">
      <c r="B65" s="29"/>
      <c r="C65" s="25" t="s">
        <v>35</v>
      </c>
      <c r="D65" s="23">
        <v>512.8662534005263</v>
      </c>
      <c r="E65" s="23">
        <v>459.356000900698</v>
      </c>
      <c r="F65" s="23">
        <v>473.3617969185075</v>
      </c>
      <c r="G65" s="23">
        <v>472</v>
      </c>
      <c r="H65" s="23">
        <v>497.8</v>
      </c>
      <c r="I65" s="23">
        <v>3181.4449917898196</v>
      </c>
      <c r="J65" s="23">
        <v>3249.1721854304637</v>
      </c>
      <c r="K65" s="23">
        <v>3349.7</v>
      </c>
      <c r="L65" s="23">
        <v>3376.6</v>
      </c>
      <c r="M65" s="23">
        <v>3409.9</v>
      </c>
      <c r="N65" s="23">
        <v>3451.4</v>
      </c>
      <c r="O65" s="23">
        <v>3521.7</v>
      </c>
      <c r="P65" s="23">
        <v>4085.4</v>
      </c>
      <c r="Q65" s="23">
        <v>3577.1</v>
      </c>
      <c r="R65" s="23">
        <v>3634.2</v>
      </c>
      <c r="S65" s="23">
        <v>3687</v>
      </c>
      <c r="T65" s="23">
        <v>3738</v>
      </c>
      <c r="U65" s="23">
        <v>3814.895681707909</v>
      </c>
      <c r="V65" s="23">
        <v>3896.184340931615</v>
      </c>
      <c r="W65" s="23">
        <v>3993.3972446193893</v>
      </c>
      <c r="X65"/>
    </row>
    <row r="66" spans="2:24" ht="13.5">
      <c r="B66" s="30" t="s">
        <v>8</v>
      </c>
      <c r="C66" s="11" t="s">
        <v>13</v>
      </c>
      <c r="D66" s="4">
        <v>80</v>
      </c>
      <c r="E66" s="4">
        <v>80</v>
      </c>
      <c r="F66" s="4">
        <v>70</v>
      </c>
      <c r="G66" s="4">
        <v>70</v>
      </c>
      <c r="H66" s="4">
        <v>55</v>
      </c>
      <c r="I66" s="4">
        <v>55</v>
      </c>
      <c r="J66" s="4">
        <v>55</v>
      </c>
      <c r="K66" s="4">
        <v>55</v>
      </c>
      <c r="L66" s="4">
        <v>55</v>
      </c>
      <c r="M66" s="4">
        <v>55</v>
      </c>
      <c r="N66" s="4">
        <v>55</v>
      </c>
      <c r="O66" s="4">
        <v>55</v>
      </c>
      <c r="P66" s="4">
        <v>55</v>
      </c>
      <c r="Q66" s="4">
        <v>55</v>
      </c>
      <c r="R66" s="4">
        <v>55</v>
      </c>
      <c r="S66" s="4">
        <v>55</v>
      </c>
      <c r="T66" s="4">
        <v>55</v>
      </c>
      <c r="U66" s="4">
        <v>55</v>
      </c>
      <c r="V66" s="4">
        <v>55</v>
      </c>
      <c r="W66" s="4">
        <v>55</v>
      </c>
      <c r="X66" s="5"/>
    </row>
    <row r="67" spans="2:24" ht="13.5">
      <c r="B67" s="30"/>
      <c r="C67" s="24" t="s">
        <v>35</v>
      </c>
      <c r="D67" s="22">
        <v>654.6109156370183</v>
      </c>
      <c r="E67" s="22">
        <v>661.3756613756614</v>
      </c>
      <c r="F67" s="22">
        <v>618.6478126380911</v>
      </c>
      <c r="G67" s="22">
        <v>653.3</v>
      </c>
      <c r="H67" s="22">
        <v>536</v>
      </c>
      <c r="I67" s="22">
        <v>541.0190832185717</v>
      </c>
      <c r="J67" s="22">
        <v>546.1767626613704</v>
      </c>
      <c r="K67" s="22">
        <v>554.9</v>
      </c>
      <c r="L67" s="22">
        <v>560.8</v>
      </c>
      <c r="M67" s="22">
        <v>564.6</v>
      </c>
      <c r="N67" s="22">
        <v>575.2</v>
      </c>
      <c r="O67" s="22">
        <v>586.4</v>
      </c>
      <c r="P67" s="22">
        <v>595.2</v>
      </c>
      <c r="Q67" s="22">
        <v>604.7</v>
      </c>
      <c r="R67" s="22">
        <v>620.6</v>
      </c>
      <c r="S67" s="22">
        <v>632.8</v>
      </c>
      <c r="T67" s="22">
        <v>648.2</v>
      </c>
      <c r="U67" s="22">
        <v>662.8103157387322</v>
      </c>
      <c r="V67" s="22">
        <v>678.342377898372</v>
      </c>
      <c r="W67" s="22">
        <v>699.0340620233859</v>
      </c>
      <c r="X67"/>
    </row>
    <row r="68" spans="2:24" ht="13.5">
      <c r="B68" s="29" t="s">
        <v>9</v>
      </c>
      <c r="C68" s="14" t="s">
        <v>13</v>
      </c>
      <c r="D68" s="15">
        <v>76</v>
      </c>
      <c r="E68" s="15">
        <v>76</v>
      </c>
      <c r="F68" s="15">
        <v>76</v>
      </c>
      <c r="G68" s="15">
        <v>76</v>
      </c>
      <c r="H68" s="15">
        <v>70</v>
      </c>
      <c r="I68" s="15">
        <v>70</v>
      </c>
      <c r="J68" s="15">
        <v>70</v>
      </c>
      <c r="K68" s="15">
        <v>70</v>
      </c>
      <c r="L68" s="15">
        <v>70</v>
      </c>
      <c r="M68" s="15">
        <v>70</v>
      </c>
      <c r="N68" s="15">
        <v>70</v>
      </c>
      <c r="O68" s="15">
        <v>70</v>
      </c>
      <c r="P68" s="15">
        <v>70</v>
      </c>
      <c r="Q68" s="15">
        <v>70</v>
      </c>
      <c r="R68" s="15">
        <v>70</v>
      </c>
      <c r="S68" s="15">
        <v>70</v>
      </c>
      <c r="T68" s="15">
        <v>70</v>
      </c>
      <c r="U68" s="15">
        <v>70</v>
      </c>
      <c r="V68" s="15">
        <v>70</v>
      </c>
      <c r="W68" s="15">
        <v>70</v>
      </c>
      <c r="X68" s="5"/>
    </row>
    <row r="69" spans="2:24" ht="13.5">
      <c r="B69" s="29"/>
      <c r="C69" s="25" t="s">
        <v>35</v>
      </c>
      <c r="D69" s="23">
        <v>403.8042611975984</v>
      </c>
      <c r="E69" s="23">
        <v>410.23426535679585</v>
      </c>
      <c r="F69" s="23">
        <v>419.6113074204947</v>
      </c>
      <c r="G69" s="23">
        <v>429.2</v>
      </c>
      <c r="H69" s="23">
        <v>408.2</v>
      </c>
      <c r="I69" s="23">
        <v>412.20115416323165</v>
      </c>
      <c r="J69" s="23">
        <v>415.13462222749376</v>
      </c>
      <c r="K69" s="23">
        <v>419.6</v>
      </c>
      <c r="L69" s="23">
        <v>424.7</v>
      </c>
      <c r="M69" s="23">
        <v>428.6</v>
      </c>
      <c r="N69" s="23">
        <v>434.4</v>
      </c>
      <c r="O69" s="23">
        <v>440.8</v>
      </c>
      <c r="P69" s="23">
        <v>446.7</v>
      </c>
      <c r="Q69" s="23">
        <v>452.7</v>
      </c>
      <c r="R69" s="23">
        <v>457.1</v>
      </c>
      <c r="S69" s="23">
        <v>463.2</v>
      </c>
      <c r="T69" s="23">
        <v>469.9</v>
      </c>
      <c r="U69" s="23">
        <v>477.65267826680315</v>
      </c>
      <c r="V69" s="23">
        <v>486.9565217391304</v>
      </c>
      <c r="W69" s="23">
        <v>493.82716049382714</v>
      </c>
      <c r="X69"/>
    </row>
    <row r="70" spans="2:24" ht="13.5">
      <c r="B70" s="30" t="s">
        <v>10</v>
      </c>
      <c r="C70" s="11" t="s">
        <v>13</v>
      </c>
      <c r="D70" s="17" t="s">
        <v>33</v>
      </c>
      <c r="E70" s="17" t="s">
        <v>33</v>
      </c>
      <c r="F70" s="17" t="s">
        <v>33</v>
      </c>
      <c r="G70" s="17" t="s">
        <v>33</v>
      </c>
      <c r="H70" s="17" t="s">
        <v>33</v>
      </c>
      <c r="I70" s="17" t="s">
        <v>33</v>
      </c>
      <c r="J70" s="17" t="s">
        <v>33</v>
      </c>
      <c r="K70" s="17" t="s">
        <v>33</v>
      </c>
      <c r="L70" s="17" t="s">
        <v>33</v>
      </c>
      <c r="M70" s="17" t="s">
        <v>33</v>
      </c>
      <c r="N70" s="17" t="s">
        <v>33</v>
      </c>
      <c r="O70" s="17" t="s">
        <v>33</v>
      </c>
      <c r="P70" s="17" t="s">
        <v>33</v>
      </c>
      <c r="Q70" s="17" t="s">
        <v>33</v>
      </c>
      <c r="R70" s="17" t="s">
        <v>33</v>
      </c>
      <c r="S70" s="17" t="s">
        <v>33</v>
      </c>
      <c r="T70" s="17" t="s">
        <v>33</v>
      </c>
      <c r="U70" s="17" t="s">
        <v>33</v>
      </c>
      <c r="V70" s="17" t="s">
        <v>33</v>
      </c>
      <c r="W70" s="17" t="s">
        <v>33</v>
      </c>
      <c r="X70" s="5"/>
    </row>
    <row r="71" spans="2:24" ht="13.5">
      <c r="B71" s="31"/>
      <c r="C71" s="26" t="s">
        <v>35</v>
      </c>
      <c r="D71" s="20" t="s">
        <v>33</v>
      </c>
      <c r="E71" s="20" t="s">
        <v>33</v>
      </c>
      <c r="F71" s="20" t="s">
        <v>33</v>
      </c>
      <c r="G71" s="20" t="s">
        <v>33</v>
      </c>
      <c r="H71" s="20" t="s">
        <v>33</v>
      </c>
      <c r="I71" s="20" t="s">
        <v>33</v>
      </c>
      <c r="J71" s="20" t="s">
        <v>33</v>
      </c>
      <c r="K71" s="20" t="s">
        <v>33</v>
      </c>
      <c r="L71" s="20" t="s">
        <v>33</v>
      </c>
      <c r="M71" s="20" t="s">
        <v>33</v>
      </c>
      <c r="N71" s="20" t="s">
        <v>33</v>
      </c>
      <c r="O71" s="20" t="s">
        <v>33</v>
      </c>
      <c r="P71" s="20" t="s">
        <v>33</v>
      </c>
      <c r="Q71" s="20" t="s">
        <v>33</v>
      </c>
      <c r="R71" s="20" t="s">
        <v>33</v>
      </c>
      <c r="S71" s="20" t="s">
        <v>33</v>
      </c>
      <c r="T71" s="20" t="s">
        <v>33</v>
      </c>
      <c r="U71" s="20" t="s">
        <v>33</v>
      </c>
      <c r="V71" s="20" t="s">
        <v>33</v>
      </c>
      <c r="W71" s="20" t="s">
        <v>33</v>
      </c>
      <c r="X71" s="3"/>
    </row>
    <row r="72" ht="13.5">
      <c r="B72" s="19"/>
    </row>
    <row r="73" ht="13.5">
      <c r="B73" s="19" t="s">
        <v>32</v>
      </c>
    </row>
    <row r="74" spans="2:6" ht="13.5">
      <c r="B74"/>
      <c r="C74" s="13"/>
      <c r="D74"/>
      <c r="E74"/>
      <c r="F74"/>
    </row>
  </sheetData>
  <sheetProtection/>
  <mergeCells count="22">
    <mergeCell ref="B16:B17"/>
    <mergeCell ref="B18:B19"/>
    <mergeCell ref="B20:B21"/>
    <mergeCell ref="B22:B23"/>
    <mergeCell ref="B24:B25"/>
    <mergeCell ref="B50:B51"/>
    <mergeCell ref="B52:B53"/>
    <mergeCell ref="B54:B55"/>
    <mergeCell ref="B56:B57"/>
    <mergeCell ref="B58:B59"/>
    <mergeCell ref="B4:B5"/>
    <mergeCell ref="B6:B7"/>
    <mergeCell ref="B8:B9"/>
    <mergeCell ref="B10:B11"/>
    <mergeCell ref="B12:B13"/>
    <mergeCell ref="B14:B15"/>
    <mergeCell ref="B68:B69"/>
    <mergeCell ref="B70:B71"/>
    <mergeCell ref="B60:B61"/>
    <mergeCell ref="B62:B63"/>
    <mergeCell ref="B64:B65"/>
    <mergeCell ref="B66:B6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2014-02-14T02:09:13Z</cp:lastPrinted>
  <dcterms:created xsi:type="dcterms:W3CDTF">2014-02-12T23:49:55Z</dcterms:created>
  <dcterms:modified xsi:type="dcterms:W3CDTF">2017-02-21T02:53:46Z</dcterms:modified>
  <cp:category/>
  <cp:version/>
  <cp:contentType/>
  <cp:contentStatus/>
</cp:coreProperties>
</file>