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nta01.inet.pref.yamagata.jp\redirect\saitorin\Documents\"/>
    </mc:Choice>
  </mc:AlternateContent>
  <bookViews>
    <workbookView xWindow="0" yWindow="0" windowWidth="20370" windowHeight="6075"/>
  </bookViews>
  <sheets>
    <sheet name="第１号（住宅）" sheetId="1" r:id="rId1"/>
    <sheet name="第１号（モデル建物法）" sheetId="2" r:id="rId2"/>
    <sheet name="第１号（標準入力法）" sheetId="3" r:id="rId3"/>
  </sheets>
  <externalReferences>
    <externalReference r:id="rId4"/>
  </externalReferences>
  <definedNames>
    <definedName name="_xlnm.Print_Area" localSheetId="2">'第１号（標準入力法）'!$A$1:$AF$65</definedName>
    <definedName name="その他基準">'[1]（参考）選択肢'!$Q$4:$Q$23</definedName>
    <definedName name="階数地下">'[1]（参考）選択肢'!$G$4:$G$23</definedName>
    <definedName name="階数地上">'[1]（参考）選択肢'!$F$4:$F$83</definedName>
    <definedName name="確認申請">'[1]（参考）選択肢'!$J$4:$J$5</definedName>
    <definedName name="技術的審査">'[1]（参考）選択肢'!$S$4:$S$5</definedName>
    <definedName name="月">'[1]（参考）選択肢'!$L$4:$L$15</definedName>
    <definedName name="建築物の用途">'[1]（参考）選択肢'!$E$4:$E$7</definedName>
    <definedName name="建物の用途">'[1]（参考）選択肢'!$O$4:$O$10</definedName>
    <definedName name="工事種別">'[1]（参考）選択肢'!$H$4:$H$9</definedName>
    <definedName name="構造種別">'[1]（参考）選択肢'!$I$4:$I$9</definedName>
    <definedName name="市街化区域等">'[1]（参考）選択肢'!$D$4:$D$5</definedName>
    <definedName name="住戸の存する階">'[1]（参考）選択肢'!$N$4:$N$85</definedName>
    <definedName name="新規・変更">'[1]（参考）選択肢'!$B$4:$B$5</definedName>
    <definedName name="申請の対象とする範囲">'[1]（参考）選択肢'!$C$4:$C$6</definedName>
    <definedName name="太陽光発電">'[1]（参考）選択肢'!$R$4:$R$5</definedName>
    <definedName name="地域区分">'[1]（参考）選択肢'!$P$4:$P$11</definedName>
    <definedName name="都道府県名">'[1]（参考）選択肢'!$W$3:$W$49</definedName>
    <definedName name="日">'[1]（参考）選択肢'!$M$4:$M$34</definedName>
    <definedName name="年">'[1]（参考）選択肢'!$K$4:$K$92</definedName>
    <definedName name="番号">'[1]（参考）選択肢'!$X$3:$X$49</definedName>
    <definedName name="変更・取消">'[1]（参考）選択肢'!$T$4:$T$7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<sst xmlns="http://schemas.openxmlformats.org/spreadsheetml/2006/main" count="679" uniqueCount="208">
  <si>
    <t>様式第１号（住宅建築物）</t>
    <rPh sb="6" eb="11">
      <t>ジュウタクケンチクブツ</t>
    </rPh>
    <phoneticPr fontId="4"/>
  </si>
  <si>
    <t xml:space="preserve"> 設計内容説明書</t>
    <rPh sb="1" eb="3">
      <t>セッケイ</t>
    </rPh>
    <rPh sb="3" eb="5">
      <t>ナイヨウ</t>
    </rPh>
    <rPh sb="5" eb="8">
      <t>セツメイショ</t>
    </rPh>
    <phoneticPr fontId="6"/>
  </si>
  <si>
    <t>（</t>
    <phoneticPr fontId="6"/>
  </si>
  <si>
    <t>□</t>
  </si>
  <si>
    <t>一戸建ての住宅</t>
    <rPh sb="0" eb="3">
      <t>イッコダ</t>
    </rPh>
    <rPh sb="5" eb="7">
      <t>ジュウタク</t>
    </rPh>
    <phoneticPr fontId="9"/>
  </si>
  <si>
    <t>店舗等併用住宅の住戸部分</t>
    <phoneticPr fontId="9"/>
  </si>
  <si>
    <t>共同住宅等・複合建築物の住宅部分</t>
    <phoneticPr fontId="9"/>
  </si>
  <si>
    <t>）</t>
    <phoneticPr fontId="9"/>
  </si>
  <si>
    <t>建築物の名称</t>
    <rPh sb="0" eb="2">
      <t>ケンチク</t>
    </rPh>
    <rPh sb="2" eb="3">
      <t>ブツ</t>
    </rPh>
    <rPh sb="4" eb="6">
      <t>メイショウ</t>
    </rPh>
    <phoneticPr fontId="6"/>
  </si>
  <si>
    <t>建築物の所在地</t>
    <rPh sb="0" eb="3">
      <t>ケンチクブツ</t>
    </rPh>
    <rPh sb="4" eb="7">
      <t>ショザイチ</t>
    </rPh>
    <phoneticPr fontId="6"/>
  </si>
  <si>
    <t>設計者氏名</t>
    <rPh sb="0" eb="3">
      <t>セッケイシャ</t>
    </rPh>
    <rPh sb="3" eb="5">
      <t>シメイ</t>
    </rPh>
    <phoneticPr fontId="6"/>
  </si>
  <si>
    <r>
      <t xml:space="preserve">住戸番号 </t>
    </r>
    <r>
      <rPr>
        <sz val="7"/>
        <rFont val="ＭＳ 明朝"/>
        <family val="1"/>
        <charset val="128"/>
      </rPr>
      <t>※共同住宅等の場合以外は記入不要</t>
    </r>
    <phoneticPr fontId="6"/>
  </si>
  <si>
    <t>【共通事項】</t>
    <rPh sb="1" eb="3">
      <t>キョウツウ</t>
    </rPh>
    <phoneticPr fontId="6"/>
  </si>
  <si>
    <t>共 通</t>
    <rPh sb="0" eb="1">
      <t>トモ</t>
    </rPh>
    <rPh sb="2" eb="3">
      <t>ツウ</t>
    </rPh>
    <phoneticPr fontId="6"/>
  </si>
  <si>
    <t>地域区分</t>
    <rPh sb="0" eb="4">
      <t>チイキクブン</t>
    </rPh>
    <phoneticPr fontId="6"/>
  </si>
  <si>
    <t>地域</t>
    <rPh sb="0" eb="2">
      <t>チイキ</t>
    </rPh>
    <phoneticPr fontId="6"/>
  </si>
  <si>
    <t>基準の選択</t>
    <phoneticPr fontId="6"/>
  </si>
  <si>
    <t>外皮</t>
    <rPh sb="0" eb="2">
      <t>ガイヒ</t>
    </rPh>
    <phoneticPr fontId="6"/>
  </si>
  <si>
    <t>標準計算</t>
    <rPh sb="0" eb="4">
      <t>ヒョウジュンケイサン</t>
    </rPh>
    <phoneticPr fontId="6"/>
  </si>
  <si>
    <t>仕様基準</t>
    <rPh sb="0" eb="4">
      <t>シヨウキジュン</t>
    </rPh>
    <phoneticPr fontId="6"/>
  </si>
  <si>
    <t>誘導仕様基準</t>
    <rPh sb="0" eb="6">
      <t>ユウドウシヨウキジュン</t>
    </rPh>
    <phoneticPr fontId="6"/>
  </si>
  <si>
    <t>一次エネルギー消費量</t>
    <rPh sb="0" eb="2">
      <t>イチジ</t>
    </rPh>
    <rPh sb="7" eb="10">
      <t>ショウヒリョウ</t>
    </rPh>
    <phoneticPr fontId="6"/>
  </si>
  <si>
    <t>【外皮に関する事項】</t>
    <phoneticPr fontId="6"/>
  </si>
  <si>
    <t>確認事項</t>
    <rPh sb="2" eb="3">
      <t>コト</t>
    </rPh>
    <rPh sb="3" eb="4">
      <t>コウ</t>
    </rPh>
    <phoneticPr fontId="6"/>
  </si>
  <si>
    <t>確認
項目</t>
    <phoneticPr fontId="6"/>
  </si>
  <si>
    <t>設計内容(現況）説明欄</t>
    <rPh sb="0" eb="1">
      <t>セツ</t>
    </rPh>
    <rPh sb="1" eb="2">
      <t>ケイ</t>
    </rPh>
    <rPh sb="2" eb="3">
      <t>ナイ</t>
    </rPh>
    <rPh sb="3" eb="4">
      <t>カタチ</t>
    </rPh>
    <rPh sb="5" eb="6">
      <t>ゲン</t>
    </rPh>
    <rPh sb="6" eb="7">
      <t>キョウ</t>
    </rPh>
    <rPh sb="8" eb="9">
      <t>セツ</t>
    </rPh>
    <rPh sb="9" eb="10">
      <t>メイ</t>
    </rPh>
    <rPh sb="10" eb="11">
      <t>ラン</t>
    </rPh>
    <phoneticPr fontId="6"/>
  </si>
  <si>
    <t>設計内容確認欄</t>
    <rPh sb="0" eb="2">
      <t>セッケイ</t>
    </rPh>
    <rPh sb="2" eb="4">
      <t>ナイヨウ</t>
    </rPh>
    <phoneticPr fontId="6"/>
  </si>
  <si>
    <t>項目</t>
    <rPh sb="0" eb="2">
      <t>コウモク</t>
    </rPh>
    <phoneticPr fontId="6"/>
  </si>
  <si>
    <t>設計内容（現況）</t>
    <rPh sb="0" eb="1">
      <t>セツ</t>
    </rPh>
    <rPh sb="1" eb="2">
      <t>ケイ</t>
    </rPh>
    <rPh sb="2" eb="3">
      <t>ウチ</t>
    </rPh>
    <rPh sb="3" eb="4">
      <t>カタチ</t>
    </rPh>
    <rPh sb="5" eb="6">
      <t>ゲン</t>
    </rPh>
    <rPh sb="6" eb="7">
      <t>キョウ</t>
    </rPh>
    <phoneticPr fontId="6"/>
  </si>
  <si>
    <t>記載図書</t>
    <phoneticPr fontId="6"/>
  </si>
  <si>
    <t>躯体の外皮性能等</t>
    <rPh sb="0" eb="1">
      <t>ムクロ</t>
    </rPh>
    <rPh sb="1" eb="2">
      <t>タイ</t>
    </rPh>
    <rPh sb="3" eb="4">
      <t>ガイ</t>
    </rPh>
    <rPh sb="4" eb="5">
      <t>カワ</t>
    </rPh>
    <rPh sb="5" eb="6">
      <t>セイ</t>
    </rPh>
    <rPh sb="6" eb="7">
      <t>ノウ</t>
    </rPh>
    <rPh sb="7" eb="8">
      <t>トウ</t>
    </rPh>
    <phoneticPr fontId="6"/>
  </si>
  <si>
    <t>性能
基準等</t>
    <phoneticPr fontId="6"/>
  </si>
  <si>
    <t>外皮平均
熱貫流率</t>
    <rPh sb="0" eb="4">
      <t>ガイヒヘイキン</t>
    </rPh>
    <rPh sb="5" eb="9">
      <t>ネツカンリュウリツ</t>
    </rPh>
    <phoneticPr fontId="6"/>
  </si>
  <si>
    <r>
      <t>外皮平均熱貫流率（Ｕ</t>
    </r>
    <r>
      <rPr>
        <sz val="6"/>
        <rFont val="ＭＳ 明朝"/>
        <family val="1"/>
        <charset val="128"/>
      </rPr>
      <t>Ａ</t>
    </r>
    <r>
      <rPr>
        <sz val="9"/>
        <rFont val="ＭＳ 明朝"/>
        <family val="1"/>
        <charset val="128"/>
      </rPr>
      <t>）</t>
    </r>
    <phoneticPr fontId="6"/>
  </si>
  <si>
    <t>□</t>
    <phoneticPr fontId="4"/>
  </si>
  <si>
    <t>計算書</t>
    <rPh sb="0" eb="3">
      <t>ケイサンショ</t>
    </rPh>
    <phoneticPr fontId="6"/>
  </si>
  <si>
    <t>設計値　: エネルギー消費性能計算プログラムの出力票による</t>
    <rPh sb="11" eb="15">
      <t>ショウヒセイノウ</t>
    </rPh>
    <rPh sb="15" eb="17">
      <t>ケイサン</t>
    </rPh>
    <rPh sb="23" eb="26">
      <t>シュツリョクヒョウ</t>
    </rPh>
    <phoneticPr fontId="6"/>
  </si>
  <si>
    <t>仕様書</t>
    <rPh sb="0" eb="3">
      <t>シヨウショ</t>
    </rPh>
    <phoneticPr fontId="6"/>
  </si>
  <si>
    <t>基準値（  　　　　　　　）W/(㎡･K)</t>
    <phoneticPr fontId="6"/>
  </si>
  <si>
    <t>平面図</t>
    <rPh sb="0" eb="3">
      <t>ヘイメンズ</t>
    </rPh>
    <phoneticPr fontId="6"/>
  </si>
  <si>
    <t>適</t>
    <rPh sb="0" eb="1">
      <t>テキ</t>
    </rPh>
    <phoneticPr fontId="6"/>
  </si>
  <si>
    <t>外皮平均
日射熱取得率</t>
    <rPh sb="0" eb="4">
      <t>ガイヒヘイキン</t>
    </rPh>
    <rPh sb="5" eb="11">
      <t>ニッシャネツシュトクリツ</t>
    </rPh>
    <phoneticPr fontId="6"/>
  </si>
  <si>
    <r>
      <t>冷房期の平均日射熱取得率の計算値（η</t>
    </r>
    <r>
      <rPr>
        <sz val="6"/>
        <rFont val="ＭＳ 明朝"/>
        <family val="1"/>
        <charset val="128"/>
      </rPr>
      <t>AC</t>
    </r>
    <r>
      <rPr>
        <sz val="9"/>
        <rFont val="ＭＳ 明朝"/>
        <family val="1"/>
        <charset val="128"/>
      </rPr>
      <t>）</t>
    </r>
    <phoneticPr fontId="6"/>
  </si>
  <si>
    <t>立面図</t>
    <rPh sb="0" eb="3">
      <t>リツメンズ</t>
    </rPh>
    <phoneticPr fontId="6"/>
  </si>
  <si>
    <t>否</t>
    <rPh sb="0" eb="1">
      <t>ヒ</t>
    </rPh>
    <phoneticPr fontId="6"/>
  </si>
  <si>
    <t>建具表</t>
    <rPh sb="0" eb="3">
      <t>タテグヒョウ</t>
    </rPh>
    <phoneticPr fontId="6"/>
  </si>
  <si>
    <t>基準値（  　　　　　　　　　　）</t>
    <phoneticPr fontId="6"/>
  </si>
  <si>
    <t>）</t>
    <phoneticPr fontId="4"/>
  </si>
  <si>
    <t>仕様
基準</t>
    <phoneticPr fontId="6"/>
  </si>
  <si>
    <t>躯体の
断熱性能等</t>
    <rPh sb="0" eb="2">
      <t>クタイ</t>
    </rPh>
    <rPh sb="4" eb="9">
      <t>ダンネツセイノウトウ</t>
    </rPh>
    <phoneticPr fontId="6"/>
  </si>
  <si>
    <t>熱貫流率の基準に適合</t>
    <rPh sb="0" eb="4">
      <t>ネツカンリュウリツ</t>
    </rPh>
    <rPh sb="5" eb="7">
      <t>キジュン</t>
    </rPh>
    <rPh sb="8" eb="10">
      <t>テキゴウ</t>
    </rPh>
    <phoneticPr fontId="6"/>
  </si>
  <si>
    <t>断熱材の熱抵抗値の基準に適合</t>
    <phoneticPr fontId="9"/>
  </si>
  <si>
    <t>開口部の
断熱性能等</t>
    <rPh sb="0" eb="3">
      <t>カイコウブ</t>
    </rPh>
    <rPh sb="5" eb="10">
      <t>ダンネツセイノウトウ</t>
    </rPh>
    <phoneticPr fontId="6"/>
  </si>
  <si>
    <t>開口部の熱貫流率と日射遮蔽対策の基準に適合</t>
    <phoneticPr fontId="9"/>
  </si>
  <si>
    <t>緩和措置あり</t>
    <phoneticPr fontId="9"/>
  </si>
  <si>
    <t>窓の断熱（2％緩和）</t>
    <phoneticPr fontId="9"/>
  </si>
  <si>
    <t>窓の日射（4％緩和）</t>
    <phoneticPr fontId="9"/>
  </si>
  <si>
    <t>【一次エネルギー消費量等に関する事項】</t>
    <phoneticPr fontId="6"/>
  </si>
  <si>
    <t>確認項目</t>
    <phoneticPr fontId="6"/>
  </si>
  <si>
    <t>基本事項</t>
    <rPh sb="0" eb="1">
      <t>モト</t>
    </rPh>
    <rPh sb="1" eb="2">
      <t>ホン</t>
    </rPh>
    <rPh sb="2" eb="3">
      <t>コト</t>
    </rPh>
    <rPh sb="3" eb="4">
      <t>コウ</t>
    </rPh>
    <phoneticPr fontId="6"/>
  </si>
  <si>
    <t>計算
条件</t>
    <rPh sb="0" eb="2">
      <t>ケイサン</t>
    </rPh>
    <rPh sb="3" eb="5">
      <t>ジョウケン</t>
    </rPh>
    <phoneticPr fontId="6"/>
  </si>
  <si>
    <t>計算対象
床面積</t>
    <rPh sb="0" eb="4">
      <t>ケイサンタイショウ</t>
    </rPh>
    <rPh sb="5" eb="8">
      <t>ユカメンセキ</t>
    </rPh>
    <phoneticPr fontId="6"/>
  </si>
  <si>
    <t>エネルギー消費性能計算プログラムの出力票による</t>
    <phoneticPr fontId="9"/>
  </si>
  <si>
    <t>求積図</t>
    <rPh sb="0" eb="3">
      <t>キュウセキズ</t>
    </rPh>
    <phoneticPr fontId="6"/>
  </si>
  <si>
    <t>一次エネルギー消費量</t>
    <rPh sb="0" eb="2">
      <t>イチジ</t>
    </rPh>
    <rPh sb="7" eb="9">
      <t>ショウヒ</t>
    </rPh>
    <rPh sb="9" eb="10">
      <t>リョウ</t>
    </rPh>
    <phoneticPr fontId="6"/>
  </si>
  <si>
    <t>一次エネルギー消費性能の基準</t>
    <rPh sb="0" eb="2">
      <t>イチジ</t>
    </rPh>
    <rPh sb="7" eb="9">
      <t>ショウヒ</t>
    </rPh>
    <rPh sb="9" eb="11">
      <t>セイノウ</t>
    </rPh>
    <rPh sb="12" eb="14">
      <t>キジュン</t>
    </rPh>
    <phoneticPr fontId="6"/>
  </si>
  <si>
    <t>計算結果等</t>
    <rPh sb="0" eb="5">
      <t>ケイサンケッカトウ</t>
    </rPh>
    <phoneticPr fontId="6"/>
  </si>
  <si>
    <t>仕様基準（住宅部分）</t>
  </si>
  <si>
    <t>誘導仕様基準（住宅部分）</t>
  </si>
  <si>
    <t>設備の概要</t>
    <rPh sb="0" eb="1">
      <t>セツ</t>
    </rPh>
    <rPh sb="1" eb="2">
      <t>ビ</t>
    </rPh>
    <rPh sb="3" eb="4">
      <t>ガイ</t>
    </rPh>
    <rPh sb="4" eb="5">
      <t>カナメ</t>
    </rPh>
    <phoneticPr fontId="6"/>
  </si>
  <si>
    <t>設備機器に係る概要</t>
    <rPh sb="0" eb="4">
      <t>セツビキキ</t>
    </rPh>
    <rPh sb="5" eb="6">
      <t>カカ</t>
    </rPh>
    <rPh sb="7" eb="9">
      <t>ガイヨウ</t>
    </rPh>
    <phoneticPr fontId="6"/>
  </si>
  <si>
    <t>暖房方式</t>
    <rPh sb="0" eb="4">
      <t>ダンボウホウシキ</t>
    </rPh>
    <phoneticPr fontId="6"/>
  </si>
  <si>
    <t>（　　　　　　　　　　　　　）※仕様基準・誘導仕様基準</t>
    <phoneticPr fontId="9"/>
  </si>
  <si>
    <t>冷房方式</t>
    <rPh sb="0" eb="4">
      <t>レイボウホウシキ</t>
    </rPh>
    <phoneticPr fontId="6"/>
  </si>
  <si>
    <t>仕上表</t>
    <rPh sb="0" eb="3">
      <t>シアゲヒョウ</t>
    </rPh>
    <phoneticPr fontId="6"/>
  </si>
  <si>
    <t>換気設備
方式</t>
    <rPh sb="0" eb="2">
      <t>カンキ</t>
    </rPh>
    <rPh sb="2" eb="4">
      <t>セツビ</t>
    </rPh>
    <rPh sb="5" eb="7">
      <t>ホウシキ</t>
    </rPh>
    <phoneticPr fontId="6"/>
  </si>
  <si>
    <t>矩計図</t>
    <rPh sb="0" eb="3">
      <t>カナバカリズ</t>
    </rPh>
    <phoneticPr fontId="6"/>
  </si>
  <si>
    <t>熱交換型
換気設備</t>
    <rPh sb="0" eb="3">
      <t>ネツコウカン</t>
    </rPh>
    <rPh sb="3" eb="4">
      <t>ガタ</t>
    </rPh>
    <rPh sb="5" eb="7">
      <t>カンキ</t>
    </rPh>
    <rPh sb="7" eb="9">
      <t>セツビ</t>
    </rPh>
    <phoneticPr fontId="6"/>
  </si>
  <si>
    <t>エネルギー消費性能計算プログラムの出力票による</t>
  </si>
  <si>
    <t>機器表</t>
    <rPh sb="0" eb="3">
      <t>キキヒョウ</t>
    </rPh>
    <phoneticPr fontId="6"/>
  </si>
  <si>
    <t xml:space="preserve"> （　　　　　　　　　　　　　　　）</t>
    <phoneticPr fontId="9"/>
  </si>
  <si>
    <t>系統図</t>
    <rPh sb="0" eb="3">
      <t>ケイトウズ</t>
    </rPh>
    <phoneticPr fontId="6"/>
  </si>
  <si>
    <t>給湯設備</t>
    <rPh sb="0" eb="4">
      <t>キュウトウセツビ</t>
    </rPh>
    <phoneticPr fontId="6"/>
  </si>
  <si>
    <t>照明設備</t>
    <rPh sb="0" eb="4">
      <t>ショウメイセツビ</t>
    </rPh>
    <phoneticPr fontId="6"/>
  </si>
  <si>
    <t>太陽光発電
設備</t>
    <rPh sb="0" eb="5">
      <t>タイヨウコウハツデン</t>
    </rPh>
    <rPh sb="6" eb="8">
      <t>セツビ</t>
    </rPh>
    <phoneticPr fontId="6"/>
  </si>
  <si>
    <t>太陽熱利用
設備</t>
    <rPh sb="0" eb="5">
      <t>タイヨウネツリヨウ</t>
    </rPh>
    <rPh sb="6" eb="8">
      <t>セツビ</t>
    </rPh>
    <phoneticPr fontId="6"/>
  </si>
  <si>
    <t>ｺｰｼﾞｪﾈﾚｰｼｮﾝ
設備</t>
    <rPh sb="12" eb="14">
      <t>セツビ</t>
    </rPh>
    <phoneticPr fontId="6"/>
  </si>
  <si>
    <t>共用部分</t>
    <rPh sb="0" eb="4">
      <t>キョウヨウブブン</t>
    </rPh>
    <phoneticPr fontId="6"/>
  </si>
  <si>
    <t>住宅の共用部分なし</t>
  </si>
  <si>
    <t xml:space="preserve">住宅の共用部分の計算を省略 </t>
  </si>
  <si>
    <t>住宅の共用部分を計算の対象とする</t>
  </si>
  <si>
    <t>様式第１号（モデル建物法）</t>
    <rPh sb="0" eb="2">
      <t>ヨウシキ</t>
    </rPh>
    <rPh sb="2" eb="3">
      <t>ダイ</t>
    </rPh>
    <rPh sb="4" eb="5">
      <t>ゴウ</t>
    </rPh>
    <rPh sb="9" eb="11">
      <t>タテモノ</t>
    </rPh>
    <rPh sb="11" eb="12">
      <t>ホウ</t>
    </rPh>
    <phoneticPr fontId="4"/>
  </si>
  <si>
    <t>設計内容説明書</t>
    <rPh sb="0" eb="2">
      <t>セッケイ</t>
    </rPh>
    <rPh sb="2" eb="4">
      <t>ナイヨウ</t>
    </rPh>
    <rPh sb="4" eb="7">
      <t>セツメイショ</t>
    </rPh>
    <phoneticPr fontId="6"/>
  </si>
  <si>
    <t>建築物の名称</t>
    <rPh sb="0" eb="3">
      <t>ケンチクブツ</t>
    </rPh>
    <rPh sb="4" eb="6">
      <t>メイショウ</t>
    </rPh>
    <phoneticPr fontId="6"/>
  </si>
  <si>
    <t>設計者等氏名</t>
    <rPh sb="0" eb="2">
      <t>セッケイ</t>
    </rPh>
    <rPh sb="2" eb="3">
      <t>シャ</t>
    </rPh>
    <rPh sb="3" eb="4">
      <t>ナド</t>
    </rPh>
    <rPh sb="4" eb="6">
      <t>シメイ</t>
    </rPh>
    <phoneticPr fontId="6"/>
  </si>
  <si>
    <t>【設計内容】</t>
    <rPh sb="1" eb="3">
      <t>セッケイ</t>
    </rPh>
    <rPh sb="3" eb="5">
      <t>ナイヨウ</t>
    </rPh>
    <phoneticPr fontId="6"/>
  </si>
  <si>
    <t>確認
事項</t>
    <rPh sb="0" eb="2">
      <t>カクニン</t>
    </rPh>
    <rPh sb="3" eb="5">
      <t>ジコウ</t>
    </rPh>
    <phoneticPr fontId="6"/>
  </si>
  <si>
    <t>確認項目</t>
    <rPh sb="0" eb="2">
      <t>カクニン</t>
    </rPh>
    <rPh sb="2" eb="4">
      <t>コウモク</t>
    </rPh>
    <phoneticPr fontId="6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</si>
  <si>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6"/>
  </si>
  <si>
    <t>確認欄</t>
    <rPh sb="0" eb="2">
      <t>カクニン</t>
    </rPh>
    <rPh sb="2" eb="3">
      <t>ラン</t>
    </rPh>
    <phoneticPr fontId="6"/>
  </si>
  <si>
    <t>設計内容</t>
    <rPh sb="0" eb="2">
      <t>セッケイ</t>
    </rPh>
    <rPh sb="2" eb="4">
      <t>ナイヨウ</t>
    </rPh>
    <phoneticPr fontId="6"/>
  </si>
  <si>
    <t>記載図書</t>
    <rPh sb="0" eb="2">
      <t>キサイ</t>
    </rPh>
    <rPh sb="2" eb="4">
      <t>トショ</t>
    </rPh>
    <phoneticPr fontId="6"/>
  </si>
  <si>
    <t xml:space="preserve"> 建物の概要</t>
    <rPh sb="1" eb="3">
      <t>タテモノ</t>
    </rPh>
    <rPh sb="4" eb="6">
      <t>ガイヨウ</t>
    </rPh>
    <phoneticPr fontId="6"/>
  </si>
  <si>
    <t>建築物に関する事項</t>
    <rPh sb="0" eb="3">
      <t>ケンチクブツ</t>
    </rPh>
    <phoneticPr fontId="6"/>
  </si>
  <si>
    <t>用途</t>
    <rPh sb="0" eb="2">
      <t>ヨウト</t>
    </rPh>
    <phoneticPr fontId="6"/>
  </si>
  <si>
    <t>非住宅</t>
    <rPh sb="0" eb="1">
      <t>ヒ</t>
    </rPh>
    <rPh sb="1" eb="3">
      <t>ジュウタク</t>
    </rPh>
    <phoneticPr fontId="6"/>
  </si>
  <si>
    <t>非住宅複合建築物</t>
    <rPh sb="0" eb="1">
      <t>ヒ</t>
    </rPh>
    <rPh sb="1" eb="3">
      <t>ジュウタク</t>
    </rPh>
    <rPh sb="3" eb="5">
      <t>フクゴウ</t>
    </rPh>
    <rPh sb="5" eb="8">
      <t>ケンチクブツ</t>
    </rPh>
    <phoneticPr fontId="6"/>
  </si>
  <si>
    <t>■</t>
    <phoneticPr fontId="4"/>
  </si>
  <si>
    <t>出力シート</t>
    <rPh sb="0" eb="2">
      <t>シュツリョク</t>
    </rPh>
    <phoneticPr fontId="4"/>
  </si>
  <si>
    <t>適</t>
    <rPh sb="0" eb="1">
      <t>テキ</t>
    </rPh>
    <phoneticPr fontId="4"/>
  </si>
  <si>
    <t>非住宅部分の用途（　　　　　　　　　　　　　　　　　　　）</t>
    <rPh sb="0" eb="1">
      <t>ヒ</t>
    </rPh>
    <rPh sb="1" eb="3">
      <t>ジュウタク</t>
    </rPh>
    <rPh sb="3" eb="5">
      <t>ブブン</t>
    </rPh>
    <rPh sb="6" eb="8">
      <t>ヨウト</t>
    </rPh>
    <phoneticPr fontId="6"/>
  </si>
  <si>
    <t>否</t>
    <rPh sb="0" eb="1">
      <t>ヒ</t>
    </rPh>
    <phoneticPr fontId="4"/>
  </si>
  <si>
    <t>非住宅・住宅複合建築物</t>
    <rPh sb="0" eb="3">
      <t>ヒジュウタク</t>
    </rPh>
    <rPh sb="4" eb="6">
      <t>ジュウタク</t>
    </rPh>
    <rPh sb="6" eb="11">
      <t>フクゴウケンチクブツ</t>
    </rPh>
    <phoneticPr fontId="6"/>
  </si>
  <si>
    <t>住宅用途面積（　　　　　　　　　　　）</t>
    <rPh sb="0" eb="2">
      <t>ジュウタク</t>
    </rPh>
    <rPh sb="2" eb="4">
      <t>ヨウト</t>
    </rPh>
    <rPh sb="4" eb="6">
      <t>メンセキ</t>
    </rPh>
    <phoneticPr fontId="6"/>
  </si>
  <si>
    <t>工事種別</t>
    <rPh sb="0" eb="4">
      <t>コウジシュベツ</t>
    </rPh>
    <phoneticPr fontId="4"/>
  </si>
  <si>
    <t>新築</t>
    <rPh sb="0" eb="2">
      <t>シンチク</t>
    </rPh>
    <phoneticPr fontId="4"/>
  </si>
  <si>
    <t>増築</t>
    <rPh sb="0" eb="2">
      <t>ゾウチク</t>
    </rPh>
    <phoneticPr fontId="4"/>
  </si>
  <si>
    <t>改築</t>
    <rPh sb="0" eb="2">
      <t>カイチク</t>
    </rPh>
    <phoneticPr fontId="4"/>
  </si>
  <si>
    <t>地域区分</t>
    <rPh sb="0" eb="2">
      <t>チイキ</t>
    </rPh>
    <rPh sb="2" eb="4">
      <t>クブン</t>
    </rPh>
    <phoneticPr fontId="6"/>
  </si>
  <si>
    <t>）</t>
    <phoneticPr fontId="6"/>
  </si>
  <si>
    <t>階数</t>
    <rPh sb="0" eb="2">
      <t>カイスウ</t>
    </rPh>
    <phoneticPr fontId="6"/>
  </si>
  <si>
    <t>・</t>
    <phoneticPr fontId="4"/>
  </si>
  <si>
    <t>地上（</t>
    <rPh sb="0" eb="2">
      <t>チジョウ</t>
    </rPh>
    <phoneticPr fontId="4"/>
  </si>
  <si>
    <t>階</t>
    <rPh sb="0" eb="1">
      <t>カイ</t>
    </rPh>
    <phoneticPr fontId="4"/>
  </si>
  <si>
    <t>、</t>
    <phoneticPr fontId="4"/>
  </si>
  <si>
    <t>地下（</t>
    <rPh sb="0" eb="2">
      <t>チカ</t>
    </rPh>
    <phoneticPr fontId="4"/>
  </si>
  <si>
    <t>床面積</t>
    <rPh sb="0" eb="3">
      <t>ユカメンセキ</t>
    </rPh>
    <phoneticPr fontId="6"/>
  </si>
  <si>
    <t>延べ面積</t>
    <rPh sb="0" eb="1">
      <t>ノ</t>
    </rPh>
    <rPh sb="2" eb="4">
      <t>メンセキ</t>
    </rPh>
    <phoneticPr fontId="4"/>
  </si>
  <si>
    <t>（</t>
    <phoneticPr fontId="4"/>
  </si>
  <si>
    <t>㎡</t>
    <phoneticPr fontId="4"/>
  </si>
  <si>
    <t>計算対象部分の床面積</t>
    <rPh sb="0" eb="2">
      <t>ケイサン</t>
    </rPh>
    <rPh sb="2" eb="4">
      <t>タイショウ</t>
    </rPh>
    <rPh sb="4" eb="6">
      <t>ブブン</t>
    </rPh>
    <rPh sb="7" eb="10">
      <t>ユカメンセキ</t>
    </rPh>
    <phoneticPr fontId="4"/>
  </si>
  <si>
    <t>計算条件</t>
    <rPh sb="0" eb="2">
      <t>ケイサン</t>
    </rPh>
    <rPh sb="2" eb="4">
      <t>ジョウケン</t>
    </rPh>
    <phoneticPr fontId="6"/>
  </si>
  <si>
    <t>適用モデル</t>
    <rPh sb="0" eb="2">
      <t>テキヨウ</t>
    </rPh>
    <phoneticPr fontId="4"/>
  </si>
  <si>
    <t>単一モデル建物</t>
    <rPh sb="0" eb="2">
      <t>タンイツ</t>
    </rPh>
    <rPh sb="5" eb="7">
      <t>タテモノ</t>
    </rPh>
    <phoneticPr fontId="4"/>
  </si>
  <si>
    <t>複数モデル建物</t>
    <rPh sb="0" eb="2">
      <t>フクスウ</t>
    </rPh>
    <rPh sb="5" eb="7">
      <t>タテモノ</t>
    </rPh>
    <phoneticPr fontId="4"/>
  </si>
  <si>
    <t>建物</t>
    <rPh sb="0" eb="2">
      <t>タテモノ</t>
    </rPh>
    <phoneticPr fontId="4"/>
  </si>
  <si>
    <t>モデル建物の種類（　　　　　　　　　　　　　　　　　　　）</t>
    <rPh sb="3" eb="5">
      <t>タテモノ</t>
    </rPh>
    <rPh sb="6" eb="8">
      <t>シュルイ</t>
    </rPh>
    <phoneticPr fontId="4"/>
  </si>
  <si>
    <t>外皮の概要</t>
    <rPh sb="0" eb="2">
      <t>ガイヒ</t>
    </rPh>
    <rPh sb="3" eb="5">
      <t>ガイヨウ</t>
    </rPh>
    <phoneticPr fontId="6"/>
  </si>
  <si>
    <t>外壁等の
性能</t>
    <rPh sb="0" eb="2">
      <t>ガイヘキ</t>
    </rPh>
    <rPh sb="2" eb="3">
      <t>ナド</t>
    </rPh>
    <rPh sb="5" eb="7">
      <t>セイノウ</t>
    </rPh>
    <phoneticPr fontId="6"/>
  </si>
  <si>
    <t>計算
手法等</t>
    <rPh sb="0" eb="2">
      <t>ケイサン</t>
    </rPh>
    <rPh sb="3" eb="5">
      <t>シュホウ</t>
    </rPh>
    <rPh sb="5" eb="6">
      <t>ナド</t>
    </rPh>
    <phoneticPr fontId="6"/>
  </si>
  <si>
    <t>断熱材の種類及び厚みを入力</t>
    <rPh sb="0" eb="2">
      <t>ダンネツ</t>
    </rPh>
    <rPh sb="2" eb="3">
      <t>ザイ</t>
    </rPh>
    <rPh sb="4" eb="6">
      <t>シュルイ</t>
    </rPh>
    <rPh sb="6" eb="7">
      <t>オヨ</t>
    </rPh>
    <rPh sb="8" eb="9">
      <t>アツ</t>
    </rPh>
    <rPh sb="11" eb="13">
      <t>ニュウリョク</t>
    </rPh>
    <phoneticPr fontId="4"/>
  </si>
  <si>
    <t>断熱材の熱伝導率及び厚みを入力</t>
    <rPh sb="0" eb="2">
      <t>ダンネツ</t>
    </rPh>
    <rPh sb="2" eb="3">
      <t>ザイ</t>
    </rPh>
    <rPh sb="4" eb="5">
      <t>ネツ</t>
    </rPh>
    <rPh sb="5" eb="8">
      <t>デンドウリツ</t>
    </rPh>
    <rPh sb="8" eb="9">
      <t>オヨ</t>
    </rPh>
    <rPh sb="10" eb="11">
      <t>アツ</t>
    </rPh>
    <rPh sb="13" eb="15">
      <t>ニュウリョク</t>
    </rPh>
    <phoneticPr fontId="4"/>
  </si>
  <si>
    <t>外壁等の熱貫流率を入力</t>
    <rPh sb="0" eb="3">
      <t>ガイヘキトウ</t>
    </rPh>
    <rPh sb="4" eb="5">
      <t>ネツ</t>
    </rPh>
    <rPh sb="5" eb="7">
      <t>カンリュウ</t>
    </rPh>
    <rPh sb="7" eb="8">
      <t>リツ</t>
    </rPh>
    <rPh sb="9" eb="11">
      <t>ニュウリョク</t>
    </rPh>
    <phoneticPr fontId="4"/>
  </si>
  <si>
    <t>窓の性能</t>
    <rPh sb="0" eb="1">
      <t>マド</t>
    </rPh>
    <rPh sb="2" eb="4">
      <t>セイノウ</t>
    </rPh>
    <phoneticPr fontId="6"/>
  </si>
  <si>
    <t>建具の種類及びガラスの種類を入力</t>
    <rPh sb="0" eb="2">
      <t>タテグ</t>
    </rPh>
    <rPh sb="3" eb="5">
      <t>シュルイ</t>
    </rPh>
    <rPh sb="5" eb="6">
      <t>オヨ</t>
    </rPh>
    <rPh sb="11" eb="13">
      <t>シュルイ</t>
    </rPh>
    <rPh sb="14" eb="16">
      <t>ニュウリョク</t>
    </rPh>
    <phoneticPr fontId="6"/>
  </si>
  <si>
    <t>建具の種類並びにガラスの熱貫流率及び日射熱取得率を入力</t>
    <rPh sb="0" eb="2">
      <t>タテグ</t>
    </rPh>
    <rPh sb="3" eb="5">
      <t>シュルイ</t>
    </rPh>
    <rPh sb="5" eb="6">
      <t>ナラ</t>
    </rPh>
    <rPh sb="12" eb="13">
      <t>ネツ</t>
    </rPh>
    <rPh sb="13" eb="15">
      <t>カンリュウ</t>
    </rPh>
    <rPh sb="15" eb="16">
      <t>リツ</t>
    </rPh>
    <rPh sb="16" eb="17">
      <t>オヨ</t>
    </rPh>
    <rPh sb="18" eb="20">
      <t>ニッシャ</t>
    </rPh>
    <rPh sb="20" eb="21">
      <t>ネツ</t>
    </rPh>
    <rPh sb="21" eb="24">
      <t>シュトクリツ</t>
    </rPh>
    <rPh sb="25" eb="27">
      <t>ニュウリョク</t>
    </rPh>
    <phoneticPr fontId="4"/>
  </si>
  <si>
    <t>窓の熱貫流率及び日射熱取得率を入力</t>
    <rPh sb="0" eb="1">
      <t>マド</t>
    </rPh>
    <rPh sb="2" eb="3">
      <t>ネツ</t>
    </rPh>
    <rPh sb="3" eb="5">
      <t>カンリュウ</t>
    </rPh>
    <rPh sb="5" eb="6">
      <t>リツ</t>
    </rPh>
    <rPh sb="6" eb="7">
      <t>オヨ</t>
    </rPh>
    <rPh sb="8" eb="10">
      <t>ニッシャ</t>
    </rPh>
    <rPh sb="10" eb="11">
      <t>ネツ</t>
    </rPh>
    <rPh sb="11" eb="13">
      <t>シュトク</t>
    </rPh>
    <rPh sb="13" eb="14">
      <t>リツ</t>
    </rPh>
    <rPh sb="15" eb="17">
      <t>ニュウリョク</t>
    </rPh>
    <phoneticPr fontId="4"/>
  </si>
  <si>
    <t>　空気調和設備等の概要</t>
    <rPh sb="1" eb="3">
      <t>クウキ</t>
    </rPh>
    <rPh sb="3" eb="5">
      <t>チョウワ</t>
    </rPh>
    <rPh sb="5" eb="7">
      <t>セツビ</t>
    </rPh>
    <rPh sb="7" eb="8">
      <t>トウ</t>
    </rPh>
    <rPh sb="9" eb="11">
      <t>ガイヨウ</t>
    </rPh>
    <phoneticPr fontId="6"/>
  </si>
  <si>
    <t>各設備の
性能</t>
    <rPh sb="0" eb="1">
      <t>カク</t>
    </rPh>
    <rPh sb="1" eb="3">
      <t>セツビ</t>
    </rPh>
    <phoneticPr fontId="6"/>
  </si>
  <si>
    <t>対象の有無</t>
    <rPh sb="0" eb="2">
      <t>タイショウ</t>
    </rPh>
    <rPh sb="3" eb="5">
      <t>ウム</t>
    </rPh>
    <phoneticPr fontId="6"/>
  </si>
  <si>
    <t>・</t>
    <phoneticPr fontId="6"/>
  </si>
  <si>
    <t>計算対象空調設備の有無</t>
    <rPh sb="0" eb="2">
      <t>ケイサン</t>
    </rPh>
    <rPh sb="2" eb="4">
      <t>タイショウ</t>
    </rPh>
    <rPh sb="4" eb="6">
      <t>クウチョウ</t>
    </rPh>
    <rPh sb="6" eb="8">
      <t>セツビ</t>
    </rPh>
    <rPh sb="9" eb="11">
      <t>ウム</t>
    </rPh>
    <phoneticPr fontId="6"/>
  </si>
  <si>
    <t>有</t>
    <rPh sb="0" eb="1">
      <t>アリ</t>
    </rPh>
    <phoneticPr fontId="6"/>
  </si>
  <si>
    <t>無</t>
    <rPh sb="0" eb="1">
      <t>ム</t>
    </rPh>
    <phoneticPr fontId="6"/>
  </si>
  <si>
    <t>計算対象機械換気設備の有無</t>
    <rPh sb="0" eb="2">
      <t>ケイサン</t>
    </rPh>
    <rPh sb="2" eb="4">
      <t>タイショウ</t>
    </rPh>
    <rPh sb="4" eb="6">
      <t>キカイ</t>
    </rPh>
    <rPh sb="6" eb="8">
      <t>カンキ</t>
    </rPh>
    <rPh sb="8" eb="10">
      <t>セツビ</t>
    </rPh>
    <rPh sb="11" eb="13">
      <t>ウム</t>
    </rPh>
    <phoneticPr fontId="6"/>
  </si>
  <si>
    <t>計算対象照明設備の有無</t>
    <rPh sb="0" eb="2">
      <t>ケイサン</t>
    </rPh>
    <rPh sb="2" eb="4">
      <t>タイショウ</t>
    </rPh>
    <rPh sb="4" eb="6">
      <t>ショウメイ</t>
    </rPh>
    <rPh sb="6" eb="8">
      <t>セツビ</t>
    </rPh>
    <rPh sb="9" eb="11">
      <t>ウム</t>
    </rPh>
    <phoneticPr fontId="6"/>
  </si>
  <si>
    <t>計算対象給湯設備の有無</t>
    <rPh sb="0" eb="2">
      <t>ケイサン</t>
    </rPh>
    <rPh sb="2" eb="4">
      <t>タイショウ</t>
    </rPh>
    <rPh sb="4" eb="6">
      <t>キュウトウ</t>
    </rPh>
    <rPh sb="6" eb="8">
      <t>セツビ</t>
    </rPh>
    <rPh sb="9" eb="11">
      <t>ウム</t>
    </rPh>
    <phoneticPr fontId="6"/>
  </si>
  <si>
    <t>計算対象昇降機の有無</t>
    <rPh sb="0" eb="2">
      <t>ケイサン</t>
    </rPh>
    <rPh sb="2" eb="4">
      <t>タイショウ</t>
    </rPh>
    <rPh sb="4" eb="7">
      <t>ショウコウキ</t>
    </rPh>
    <rPh sb="8" eb="10">
      <t>ウム</t>
    </rPh>
    <phoneticPr fontId="6"/>
  </si>
  <si>
    <t>太陽光発電</t>
    <rPh sb="0" eb="3">
      <t>タイヨウコウ</t>
    </rPh>
    <rPh sb="3" eb="5">
      <t>ハツデン</t>
    </rPh>
    <phoneticPr fontId="6"/>
  </si>
  <si>
    <t>太陽光発電の有無</t>
    <rPh sb="0" eb="3">
      <t>タイヨウコウ</t>
    </rPh>
    <rPh sb="3" eb="5">
      <t>ハツデン</t>
    </rPh>
    <rPh sb="6" eb="8">
      <t>ウム</t>
    </rPh>
    <phoneticPr fontId="6"/>
  </si>
  <si>
    <t>有の場合</t>
    <rPh sb="0" eb="1">
      <t>アリ</t>
    </rPh>
    <rPh sb="2" eb="4">
      <t>バアイ</t>
    </rPh>
    <phoneticPr fontId="6"/>
  </si>
  <si>
    <t>全量自家消費</t>
    <rPh sb="0" eb="2">
      <t>ゼンリョウ</t>
    </rPh>
    <rPh sb="2" eb="4">
      <t>ジカ</t>
    </rPh>
    <rPh sb="4" eb="6">
      <t>ショウヒ</t>
    </rPh>
    <phoneticPr fontId="6"/>
  </si>
  <si>
    <t>売電有り</t>
    <rPh sb="0" eb="2">
      <t>バイデン</t>
    </rPh>
    <rPh sb="2" eb="3">
      <t>ア</t>
    </rPh>
    <phoneticPr fontId="6"/>
  </si>
  <si>
    <t>年間日射地域区分</t>
    <rPh sb="0" eb="2">
      <t>ネンカン</t>
    </rPh>
    <rPh sb="2" eb="4">
      <t>ニッシャ</t>
    </rPh>
    <rPh sb="4" eb="6">
      <t>チイキ</t>
    </rPh>
    <rPh sb="6" eb="8">
      <t>クブン</t>
    </rPh>
    <phoneticPr fontId="6"/>
  </si>
  <si>
    <t>コージェネレーション</t>
    <phoneticPr fontId="6"/>
  </si>
  <si>
    <t>・コージェネレーションの有無</t>
    <rPh sb="12" eb="14">
      <t>ウム</t>
    </rPh>
    <phoneticPr fontId="6"/>
  </si>
  <si>
    <t>　</t>
    <phoneticPr fontId="6"/>
  </si>
  <si>
    <t>結果</t>
    <rPh sb="0" eb="2">
      <t>ケッカ</t>
    </rPh>
    <phoneticPr fontId="4"/>
  </si>
  <si>
    <t>適否等</t>
    <rPh sb="0" eb="3">
      <t>テキヒトウ</t>
    </rPh>
    <phoneticPr fontId="4"/>
  </si>
  <si>
    <t>基準省令第１条第１項第１号ロの基準への適合</t>
    <rPh sb="0" eb="2">
      <t>キジュン</t>
    </rPh>
    <rPh sb="2" eb="4">
      <t>ショウレイ</t>
    </rPh>
    <rPh sb="4" eb="5">
      <t>ダイ</t>
    </rPh>
    <rPh sb="6" eb="7">
      <t>ジョウ</t>
    </rPh>
    <rPh sb="7" eb="8">
      <t>ダイ</t>
    </rPh>
    <rPh sb="9" eb="10">
      <t>コウ</t>
    </rPh>
    <rPh sb="10" eb="11">
      <t>ダイ</t>
    </rPh>
    <rPh sb="12" eb="13">
      <t>ゴウ</t>
    </rPh>
    <rPh sb="15" eb="17">
      <t>キジュン</t>
    </rPh>
    <rPh sb="19" eb="21">
      <t>テキゴウ</t>
    </rPh>
    <phoneticPr fontId="4"/>
  </si>
  <si>
    <t>適合（BEIm：</t>
    <rPh sb="0" eb="2">
      <t>テキゴウ</t>
    </rPh>
    <phoneticPr fontId="4"/>
  </si>
  <si>
    <t>不適合</t>
    <rPh sb="0" eb="3">
      <t>フテキゴウ</t>
    </rPh>
    <phoneticPr fontId="4"/>
  </si>
  <si>
    <t>様式第１号（標準入力法・主要室入力法）</t>
    <rPh sb="0" eb="2">
      <t>ヨウシキ</t>
    </rPh>
    <rPh sb="2" eb="3">
      <t>ダイ</t>
    </rPh>
    <rPh sb="4" eb="5">
      <t>ゴウ</t>
    </rPh>
    <rPh sb="6" eb="8">
      <t>ヒョウジュン</t>
    </rPh>
    <rPh sb="8" eb="10">
      <t>ニュウリョク</t>
    </rPh>
    <rPh sb="10" eb="11">
      <t>ホウ</t>
    </rPh>
    <rPh sb="12" eb="14">
      <t>シュヨウ</t>
    </rPh>
    <rPh sb="14" eb="15">
      <t>シツ</t>
    </rPh>
    <rPh sb="15" eb="17">
      <t>ニュウリョク</t>
    </rPh>
    <rPh sb="17" eb="18">
      <t>ホウ</t>
    </rPh>
    <phoneticPr fontId="4"/>
  </si>
  <si>
    <t>住宅用途面積（　　　　　　　　　　　）㎡</t>
    <rPh sb="0" eb="2">
      <t>ジュウタク</t>
    </rPh>
    <rPh sb="2" eb="4">
      <t>ヨウト</t>
    </rPh>
    <rPh sb="4" eb="6">
      <t>メンセキ</t>
    </rPh>
    <phoneticPr fontId="6"/>
  </si>
  <si>
    <t>工事区分</t>
    <rPh sb="0" eb="2">
      <t>コウジ</t>
    </rPh>
    <rPh sb="2" eb="4">
      <t>クブン</t>
    </rPh>
    <phoneticPr fontId="6"/>
  </si>
  <si>
    <t>年間熱負荷係数</t>
    <rPh sb="0" eb="2">
      <t>ネンカン</t>
    </rPh>
    <rPh sb="2" eb="3">
      <t>ネツ</t>
    </rPh>
    <rPh sb="3" eb="5">
      <t>フカ</t>
    </rPh>
    <rPh sb="5" eb="7">
      <t>ケイスウ</t>
    </rPh>
    <phoneticPr fontId="4"/>
  </si>
  <si>
    <t>　　　（</t>
    <phoneticPr fontId="4"/>
  </si>
  <si>
    <t>MJ/（㎡・年）</t>
    <rPh sb="6" eb="7">
      <t>ネン</t>
    </rPh>
    <phoneticPr fontId="4"/>
  </si>
  <si>
    <t>基準値（</t>
    <rPh sb="0" eb="3">
      <t>キジュンチ</t>
    </rPh>
    <phoneticPr fontId="4"/>
  </si>
  <si>
    <t>ＢＰＩ（</t>
    <phoneticPr fontId="4"/>
  </si>
  <si>
    <t>各設備</t>
    <rPh sb="0" eb="1">
      <t>カク</t>
    </rPh>
    <rPh sb="1" eb="3">
      <t>セツビ</t>
    </rPh>
    <phoneticPr fontId="6"/>
  </si>
  <si>
    <t>空気調和設備</t>
    <rPh sb="0" eb="2">
      <t>クウキ</t>
    </rPh>
    <rPh sb="2" eb="4">
      <t>チョウワ</t>
    </rPh>
    <rPh sb="4" eb="6">
      <t>セツビ</t>
    </rPh>
    <phoneticPr fontId="6"/>
  </si>
  <si>
    <t>単位床面積あたりの空調設備の設計一次エネルギー消費量</t>
    <rPh sb="0" eb="2">
      <t>タンイ</t>
    </rPh>
    <rPh sb="2" eb="5">
      <t>ユカメンセキ</t>
    </rPh>
    <rPh sb="9" eb="11">
      <t>クウチョウ</t>
    </rPh>
    <rPh sb="11" eb="13">
      <t>セツビ</t>
    </rPh>
    <rPh sb="14" eb="16">
      <t>セッケイ</t>
    </rPh>
    <rPh sb="16" eb="18">
      <t>イチジ</t>
    </rPh>
    <rPh sb="23" eb="26">
      <t>ショウヒリョウ</t>
    </rPh>
    <phoneticPr fontId="6"/>
  </si>
  <si>
    <t>の性能</t>
    <rPh sb="1" eb="3">
      <t>セイノウ</t>
    </rPh>
    <phoneticPr fontId="4"/>
  </si>
  <si>
    <t>（空調システムの概要及び仕様）</t>
    <rPh sb="1" eb="3">
      <t>クウチョウ</t>
    </rPh>
    <rPh sb="8" eb="10">
      <t>ガイヨウ</t>
    </rPh>
    <rPh sb="10" eb="11">
      <t>オヨ</t>
    </rPh>
    <rPh sb="12" eb="14">
      <t>シヨウ</t>
    </rPh>
    <phoneticPr fontId="4"/>
  </si>
  <si>
    <t>単位床面積あたりの空調設備の基準一次エネルギー消費量</t>
    <rPh sb="0" eb="2">
      <t>タンイ</t>
    </rPh>
    <rPh sb="2" eb="5">
      <t>ユカメンセキ</t>
    </rPh>
    <rPh sb="9" eb="11">
      <t>クウチョウ</t>
    </rPh>
    <rPh sb="11" eb="13">
      <t>セツビ</t>
    </rPh>
    <rPh sb="14" eb="16">
      <t>キジュン</t>
    </rPh>
    <rPh sb="16" eb="18">
      <t>イチジ</t>
    </rPh>
    <rPh sb="23" eb="26">
      <t>ショウヒリョウ</t>
    </rPh>
    <phoneticPr fontId="6"/>
  </si>
  <si>
    <t>ＢＥＩ／ＡＣ（</t>
    <phoneticPr fontId="4"/>
  </si>
  <si>
    <t>機械換気設備</t>
    <rPh sb="0" eb="2">
      <t>キカイ</t>
    </rPh>
    <rPh sb="2" eb="4">
      <t>カンキ</t>
    </rPh>
    <rPh sb="4" eb="6">
      <t>セツビ</t>
    </rPh>
    <phoneticPr fontId="6"/>
  </si>
  <si>
    <t>単位床面積あたりの換気設備の設計一次エネルギー消費量</t>
    <rPh sb="0" eb="2">
      <t>タンイ</t>
    </rPh>
    <rPh sb="2" eb="5">
      <t>ユカメンセキ</t>
    </rPh>
    <rPh sb="9" eb="11">
      <t>カンキ</t>
    </rPh>
    <rPh sb="11" eb="13">
      <t>セツビ</t>
    </rPh>
    <rPh sb="14" eb="16">
      <t>セッケイ</t>
    </rPh>
    <rPh sb="16" eb="18">
      <t>イチジ</t>
    </rPh>
    <rPh sb="23" eb="26">
      <t>ショウヒリョウ</t>
    </rPh>
    <phoneticPr fontId="6"/>
  </si>
  <si>
    <t>（換気システムの概要及び仕様）</t>
    <rPh sb="1" eb="3">
      <t>カンキ</t>
    </rPh>
    <rPh sb="8" eb="10">
      <t>ガイヨウ</t>
    </rPh>
    <rPh sb="10" eb="11">
      <t>オヨ</t>
    </rPh>
    <rPh sb="12" eb="14">
      <t>シヨウ</t>
    </rPh>
    <phoneticPr fontId="4"/>
  </si>
  <si>
    <t>単位床面積あたりの換気設備の基準一次エネルギー消費量</t>
    <rPh sb="0" eb="2">
      <t>タンイ</t>
    </rPh>
    <rPh sb="2" eb="5">
      <t>ユカメンセキ</t>
    </rPh>
    <rPh sb="9" eb="11">
      <t>カンキ</t>
    </rPh>
    <rPh sb="11" eb="13">
      <t>セツビ</t>
    </rPh>
    <rPh sb="14" eb="16">
      <t>キジュン</t>
    </rPh>
    <rPh sb="16" eb="18">
      <t>イチジ</t>
    </rPh>
    <rPh sb="23" eb="26">
      <t>ショウヒリョウ</t>
    </rPh>
    <phoneticPr fontId="6"/>
  </si>
  <si>
    <t>ＢＥＩ／Ｖ（</t>
    <phoneticPr fontId="4"/>
  </si>
  <si>
    <t>照明設備</t>
    <rPh sb="0" eb="2">
      <t>ショウメイ</t>
    </rPh>
    <rPh sb="2" eb="4">
      <t>セツビ</t>
    </rPh>
    <phoneticPr fontId="6"/>
  </si>
  <si>
    <t>単位床面積あたりの照明設備の設計一次エネルギー消費量</t>
    <rPh sb="0" eb="2">
      <t>タンイ</t>
    </rPh>
    <rPh sb="2" eb="5">
      <t>ユカメンセキ</t>
    </rPh>
    <rPh sb="9" eb="11">
      <t>ショウメイ</t>
    </rPh>
    <rPh sb="11" eb="13">
      <t>セツビ</t>
    </rPh>
    <rPh sb="14" eb="16">
      <t>セッケイ</t>
    </rPh>
    <rPh sb="16" eb="18">
      <t>イチジ</t>
    </rPh>
    <rPh sb="23" eb="26">
      <t>ショウヒリョウ</t>
    </rPh>
    <phoneticPr fontId="6"/>
  </si>
  <si>
    <t>（照明器具の仕様等）</t>
    <rPh sb="1" eb="3">
      <t>ショウメイ</t>
    </rPh>
    <rPh sb="3" eb="5">
      <t>キグ</t>
    </rPh>
    <rPh sb="6" eb="8">
      <t>シヨウ</t>
    </rPh>
    <rPh sb="8" eb="9">
      <t>トウ</t>
    </rPh>
    <phoneticPr fontId="4"/>
  </si>
  <si>
    <t>単位床面積あたりの照明設備の基準一次エネルギー消費量</t>
    <rPh sb="0" eb="2">
      <t>タンイ</t>
    </rPh>
    <rPh sb="2" eb="5">
      <t>ユカメンセキ</t>
    </rPh>
    <rPh sb="9" eb="11">
      <t>ショウメイ</t>
    </rPh>
    <rPh sb="11" eb="13">
      <t>セツビ</t>
    </rPh>
    <rPh sb="14" eb="16">
      <t>キジュン</t>
    </rPh>
    <rPh sb="16" eb="18">
      <t>イチジ</t>
    </rPh>
    <rPh sb="23" eb="26">
      <t>ショウヒリョウ</t>
    </rPh>
    <phoneticPr fontId="6"/>
  </si>
  <si>
    <t>ＢＥＩ／Ｌ（</t>
    <phoneticPr fontId="4"/>
  </si>
  <si>
    <t>給湯設備</t>
    <rPh sb="0" eb="2">
      <t>キュウトウ</t>
    </rPh>
    <rPh sb="2" eb="4">
      <t>セツビ</t>
    </rPh>
    <phoneticPr fontId="6"/>
  </si>
  <si>
    <t>単位床面積あたりの給湯設備の設計一次エネルギー消費量</t>
    <rPh sb="0" eb="2">
      <t>タンイ</t>
    </rPh>
    <rPh sb="2" eb="5">
      <t>ユカメンセキ</t>
    </rPh>
    <rPh sb="9" eb="11">
      <t>キュウトウ</t>
    </rPh>
    <rPh sb="11" eb="13">
      <t>セツビ</t>
    </rPh>
    <rPh sb="14" eb="16">
      <t>セッケイ</t>
    </rPh>
    <rPh sb="16" eb="18">
      <t>イチジ</t>
    </rPh>
    <rPh sb="23" eb="26">
      <t>ショウヒリョウ</t>
    </rPh>
    <phoneticPr fontId="6"/>
  </si>
  <si>
    <t>（給湯システムの概要及び仕様）</t>
    <rPh sb="1" eb="3">
      <t>キュウトウ</t>
    </rPh>
    <rPh sb="8" eb="10">
      <t>ガイヨウ</t>
    </rPh>
    <rPh sb="10" eb="11">
      <t>オヨ</t>
    </rPh>
    <rPh sb="12" eb="14">
      <t>シヨウ</t>
    </rPh>
    <phoneticPr fontId="4"/>
  </si>
  <si>
    <t>単位床面積あたりの給湯設備の基準一次エネルギー消費量</t>
    <rPh sb="0" eb="2">
      <t>タンイ</t>
    </rPh>
    <rPh sb="2" eb="5">
      <t>ユカメンセキ</t>
    </rPh>
    <rPh sb="9" eb="11">
      <t>キュウトウ</t>
    </rPh>
    <rPh sb="11" eb="13">
      <t>セツビ</t>
    </rPh>
    <rPh sb="14" eb="16">
      <t>キジュン</t>
    </rPh>
    <rPh sb="16" eb="18">
      <t>イチジ</t>
    </rPh>
    <rPh sb="23" eb="26">
      <t>ショウヒリョウ</t>
    </rPh>
    <phoneticPr fontId="6"/>
  </si>
  <si>
    <t>ＢＥＩ／ＨＷ（</t>
    <phoneticPr fontId="4"/>
  </si>
  <si>
    <t>昇降機</t>
    <rPh sb="0" eb="3">
      <t>ショウコウキ</t>
    </rPh>
    <phoneticPr fontId="6"/>
  </si>
  <si>
    <t>単位床面積あたりの昇降機の設計一次エネルギー消費量</t>
    <rPh sb="0" eb="2">
      <t>タンイ</t>
    </rPh>
    <rPh sb="2" eb="5">
      <t>ユカメンセキ</t>
    </rPh>
    <rPh sb="9" eb="12">
      <t>ショウコウキ</t>
    </rPh>
    <rPh sb="13" eb="15">
      <t>セッケイ</t>
    </rPh>
    <rPh sb="15" eb="17">
      <t>イチジ</t>
    </rPh>
    <rPh sb="22" eb="25">
      <t>ショウヒリョウ</t>
    </rPh>
    <phoneticPr fontId="6"/>
  </si>
  <si>
    <t>（昇降機の仕様等）</t>
    <rPh sb="1" eb="4">
      <t>ショウコウキ</t>
    </rPh>
    <rPh sb="5" eb="7">
      <t>シヨウ</t>
    </rPh>
    <rPh sb="7" eb="8">
      <t>トウ</t>
    </rPh>
    <phoneticPr fontId="4"/>
  </si>
  <si>
    <t>単位床面積あたりの昇降機の基準一次エネルギー消費量</t>
    <rPh sb="0" eb="2">
      <t>タンイ</t>
    </rPh>
    <rPh sb="2" eb="5">
      <t>ユカメンセキ</t>
    </rPh>
    <rPh sb="9" eb="12">
      <t>ショウコウキ</t>
    </rPh>
    <rPh sb="13" eb="15">
      <t>キジュン</t>
    </rPh>
    <rPh sb="15" eb="17">
      <t>イチジ</t>
    </rPh>
    <rPh sb="22" eb="25">
      <t>ショウヒリョウ</t>
    </rPh>
    <phoneticPr fontId="6"/>
  </si>
  <si>
    <t>ＢＥＩ／ＥＶ（</t>
    <phoneticPr fontId="4"/>
  </si>
  <si>
    <t>適合（BEI：</t>
    <rPh sb="0" eb="2">
      <t>テキゴウ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</si>
</sst>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_ "/>
    <numFmt numFmtId="177" formatCode="0.00_ "/>
    <numFmt numFmtId="178" formatCode="#,##0_ "/>
  </numFmts>
  <fonts count="21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</font>
    <font>
      <sz val="11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84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1" applyFont="1" applyFill="1" applyBorder="1">
      <alignment vertical="center"/>
    </xf>
    <xf numFmtId="0" fontId="7" fillId="0" borderId="0" xfId="1" applyFont="1" applyFill="1" applyBorder="1">
      <alignment vertical="center"/>
    </xf>
    <xf numFmtId="0" fontId="8" fillId="0" borderId="0" xfId="1" applyFont="1" applyFill="1" applyBorder="1">
      <alignment vertical="center"/>
    </xf>
    <xf numFmtId="0" fontId="7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8" fillId="0" borderId="1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 vertical="center"/>
    </xf>
    <xf numFmtId="0" fontId="11" fillId="0" borderId="3" xfId="1" applyFont="1" applyFill="1" applyBorder="1" applyAlignment="1" applyProtection="1">
      <alignment vertical="center"/>
      <protection locked="0"/>
    </xf>
    <xf numFmtId="0" fontId="7" fillId="0" borderId="4" xfId="1" applyFont="1" applyFill="1" applyBorder="1" applyAlignment="1" applyProtection="1">
      <alignment vertical="center"/>
      <protection locked="0"/>
    </xf>
    <xf numFmtId="0" fontId="7" fillId="0" borderId="5" xfId="1" applyFont="1" applyFill="1" applyBorder="1" applyAlignment="1" applyProtection="1">
      <alignment vertical="center"/>
      <protection locked="0"/>
    </xf>
    <xf numFmtId="0" fontId="8" fillId="0" borderId="6" xfId="1" applyFont="1" applyFill="1" applyBorder="1" applyAlignment="1">
      <alignment horizontal="left" vertical="center"/>
    </xf>
    <xf numFmtId="0" fontId="8" fillId="0" borderId="7" xfId="1" applyFont="1" applyFill="1" applyBorder="1" applyAlignment="1">
      <alignment horizontal="left" vertical="center"/>
    </xf>
    <xf numFmtId="0" fontId="11" fillId="0" borderId="8" xfId="1" applyFont="1" applyFill="1" applyBorder="1" applyAlignment="1" applyProtection="1">
      <alignment vertical="center"/>
      <protection locked="0"/>
    </xf>
    <xf numFmtId="0" fontId="7" fillId="0" borderId="9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vertical="center"/>
      <protection locked="0"/>
    </xf>
    <xf numFmtId="0" fontId="8" fillId="0" borderId="11" xfId="1" applyFont="1" applyFill="1" applyBorder="1" applyAlignment="1">
      <alignment horizontal="left" vertical="center"/>
    </xf>
    <xf numFmtId="0" fontId="8" fillId="0" borderId="12" xfId="1" applyFont="1" applyFill="1" applyBorder="1" applyAlignment="1">
      <alignment horizontal="left" vertical="center"/>
    </xf>
    <xf numFmtId="0" fontId="11" fillId="0" borderId="13" xfId="1" applyFont="1" applyFill="1" applyBorder="1" applyAlignment="1" applyProtection="1">
      <alignment vertical="center"/>
      <protection locked="0"/>
    </xf>
    <xf numFmtId="0" fontId="7" fillId="0" borderId="14" xfId="1" applyFont="1" applyFill="1" applyBorder="1" applyAlignment="1" applyProtection="1">
      <alignment vertical="center"/>
      <protection locked="0"/>
    </xf>
    <xf numFmtId="0" fontId="7" fillId="0" borderId="15" xfId="1" applyFont="1" applyFill="1" applyBorder="1" applyAlignment="1" applyProtection="1">
      <alignment vertical="center"/>
      <protection locked="0"/>
    </xf>
    <xf numFmtId="0" fontId="8" fillId="0" borderId="0" xfId="1" applyFont="1" applyFill="1" applyBorder="1" applyAlignment="1">
      <alignment horizontal="left" vertical="center"/>
    </xf>
    <xf numFmtId="0" fontId="11" fillId="0" borderId="0" xfId="1" applyFont="1" applyFill="1" applyBorder="1">
      <alignment vertical="center"/>
    </xf>
    <xf numFmtId="0" fontId="11" fillId="0" borderId="16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11" fillId="0" borderId="18" xfId="1" applyFont="1" applyFill="1" applyBorder="1">
      <alignment vertical="center"/>
    </xf>
    <xf numFmtId="0" fontId="11" fillId="0" borderId="19" xfId="1" applyFont="1" applyFill="1" applyBorder="1">
      <alignment vertical="center"/>
    </xf>
    <xf numFmtId="0" fontId="11" fillId="0" borderId="20" xfId="1" applyFont="1" applyFill="1" applyBorder="1">
      <alignment vertical="center"/>
    </xf>
    <xf numFmtId="0" fontId="13" fillId="0" borderId="0" xfId="0" applyFont="1">
      <alignment vertical="center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2" xfId="1" applyFont="1" applyFill="1" applyBorder="1" applyAlignment="1">
      <alignment horizontal="center" vertical="center" wrapText="1"/>
    </xf>
    <xf numFmtId="0" fontId="11" fillId="0" borderId="23" xfId="1" applyFont="1" applyFill="1" applyBorder="1" applyAlignment="1">
      <alignment vertical="center" wrapText="1"/>
    </xf>
    <xf numFmtId="0" fontId="11" fillId="0" borderId="23" xfId="1" applyFont="1" applyFill="1" applyBorder="1" applyAlignment="1">
      <alignment horizontal="center" vertical="center"/>
    </xf>
    <xf numFmtId="0" fontId="11" fillId="0" borderId="24" xfId="1" applyFont="1" applyFill="1" applyBorder="1">
      <alignment vertical="center"/>
    </xf>
    <xf numFmtId="0" fontId="11" fillId="0" borderId="24" xfId="1" applyFont="1" applyFill="1" applyBorder="1" applyAlignment="1">
      <alignment horizontal="center" vertical="center"/>
    </xf>
    <xf numFmtId="0" fontId="11" fillId="0" borderId="25" xfId="1" applyFont="1" applyFill="1" applyBorder="1">
      <alignment vertical="center"/>
    </xf>
    <xf numFmtId="0" fontId="11" fillId="0" borderId="26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28" xfId="1" applyFont="1" applyFill="1" applyBorder="1" applyAlignment="1">
      <alignment vertical="center" wrapText="1"/>
    </xf>
    <xf numFmtId="0" fontId="11" fillId="0" borderId="28" xfId="1" applyFont="1" applyFill="1" applyBorder="1" applyAlignment="1">
      <alignment horizontal="center" vertical="center"/>
    </xf>
    <xf numFmtId="0" fontId="11" fillId="0" borderId="29" xfId="1" applyFont="1" applyFill="1" applyBorder="1">
      <alignment vertical="center"/>
    </xf>
    <xf numFmtId="0" fontId="11" fillId="0" borderId="29" xfId="1" applyFont="1" applyFill="1" applyBorder="1" applyAlignment="1">
      <alignment horizontal="center" vertical="center"/>
    </xf>
    <xf numFmtId="0" fontId="11" fillId="0" borderId="30" xfId="1" applyFont="1" applyFill="1" applyBorder="1">
      <alignment vertical="center"/>
    </xf>
    <xf numFmtId="0" fontId="11" fillId="0" borderId="31" xfId="1" applyFont="1" applyFill="1" applyBorder="1">
      <alignment vertical="center"/>
    </xf>
    <xf numFmtId="0" fontId="11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3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17" xfId="1" applyFont="1" applyFill="1" applyBorder="1" applyAlignment="1">
      <alignment horizontal="left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vertical="center"/>
    </xf>
    <xf numFmtId="0" fontId="11" fillId="0" borderId="13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wrapText="1"/>
    </xf>
    <xf numFmtId="0" fontId="11" fillId="0" borderId="33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vertical="center"/>
    </xf>
    <xf numFmtId="0" fontId="11" fillId="0" borderId="34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textRotation="255" wrapText="1"/>
    </xf>
    <xf numFmtId="0" fontId="11" fillId="0" borderId="35" xfId="1" applyFont="1" applyFill="1" applyBorder="1" applyAlignment="1">
      <alignment horizontal="center" vertical="center" wrapText="1"/>
    </xf>
    <xf numFmtId="0" fontId="11" fillId="0" borderId="36" xfId="1" applyFont="1" applyFill="1" applyBorder="1">
      <alignment vertical="center"/>
    </xf>
    <xf numFmtId="0" fontId="8" fillId="0" borderId="36" xfId="1" applyFont="1" applyFill="1" applyBorder="1" applyAlignment="1">
      <alignment horizontal="center" vertical="center"/>
    </xf>
    <xf numFmtId="0" fontId="11" fillId="0" borderId="37" xfId="1" applyFont="1" applyFill="1" applyBorder="1">
      <alignment vertical="center"/>
    </xf>
    <xf numFmtId="0" fontId="11" fillId="0" borderId="38" xfId="1" applyFont="1" applyFill="1" applyBorder="1">
      <alignment vertical="center"/>
    </xf>
    <xf numFmtId="0" fontId="11" fillId="0" borderId="21" xfId="1" applyFont="1" applyFill="1" applyBorder="1" applyAlignment="1">
      <alignment horizontal="center" vertical="center" textRotation="255" wrapText="1"/>
    </xf>
    <xf numFmtId="0" fontId="11" fillId="0" borderId="39" xfId="1" applyFont="1" applyFill="1" applyBorder="1" applyAlignment="1">
      <alignment horizontal="center" vertical="center" wrapText="1"/>
    </xf>
    <xf numFmtId="0" fontId="11" fillId="0" borderId="40" xfId="1" applyFont="1" applyFill="1" applyBorder="1">
      <alignment vertical="center"/>
    </xf>
    <xf numFmtId="0" fontId="11" fillId="0" borderId="41" xfId="1" applyFont="1" applyFill="1" applyBorder="1">
      <alignment vertical="center"/>
    </xf>
    <xf numFmtId="0" fontId="11" fillId="0" borderId="41" xfId="1" applyFont="1" applyFill="1" applyBorder="1" applyAlignment="1">
      <alignment vertical="center"/>
    </xf>
    <xf numFmtId="0" fontId="8" fillId="0" borderId="40" xfId="1" applyFont="1" applyFill="1" applyBorder="1" applyAlignment="1">
      <alignment horizontal="center" vertical="center"/>
    </xf>
    <xf numFmtId="0" fontId="11" fillId="0" borderId="42" xfId="1" applyFont="1" applyFill="1" applyBorder="1">
      <alignment vertical="center"/>
    </xf>
    <xf numFmtId="0" fontId="11" fillId="0" borderId="43" xfId="1" applyFont="1" applyFill="1" applyBorder="1">
      <alignment vertical="center"/>
    </xf>
    <xf numFmtId="0" fontId="11" fillId="0" borderId="36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 vertical="center" wrapText="1"/>
    </xf>
    <xf numFmtId="0" fontId="8" fillId="0" borderId="44" xfId="1" applyFont="1" applyFill="1" applyBorder="1" applyAlignment="1">
      <alignment horizontal="center" vertical="center"/>
    </xf>
    <xf numFmtId="0" fontId="11" fillId="0" borderId="45" xfId="1" applyFont="1" applyFill="1" applyBorder="1">
      <alignment vertical="center"/>
    </xf>
    <xf numFmtId="0" fontId="11" fillId="0" borderId="46" xfId="1" applyFont="1" applyFill="1" applyBorder="1">
      <alignment vertical="center"/>
    </xf>
    <xf numFmtId="0" fontId="11" fillId="0" borderId="26" xfId="1" applyFont="1" applyFill="1" applyBorder="1" applyAlignment="1">
      <alignment horizontal="center" vertical="center" textRotation="255" wrapText="1"/>
    </xf>
    <xf numFmtId="0" fontId="11" fillId="0" borderId="34" xfId="1" applyFont="1" applyFill="1" applyBorder="1">
      <alignment vertical="center"/>
    </xf>
    <xf numFmtId="0" fontId="8" fillId="0" borderId="30" xfId="1" applyFont="1" applyFill="1" applyBorder="1" applyAlignment="1">
      <alignment horizontal="center" vertical="center"/>
    </xf>
    <xf numFmtId="0" fontId="10" fillId="0" borderId="30" xfId="0" applyFont="1" applyBorder="1">
      <alignment vertical="center"/>
    </xf>
    <xf numFmtId="0" fontId="11" fillId="0" borderId="47" xfId="1" applyFont="1" applyFill="1" applyBorder="1">
      <alignment vertical="center"/>
    </xf>
    <xf numFmtId="0" fontId="8" fillId="0" borderId="34" xfId="1" applyFont="1" applyFill="1" applyBorder="1" applyAlignment="1">
      <alignment horizontal="center" vertical="center"/>
    </xf>
    <xf numFmtId="0" fontId="11" fillId="0" borderId="33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 wrapText="1"/>
    </xf>
    <xf numFmtId="0" fontId="11" fillId="0" borderId="48" xfId="1" applyFont="1" applyFill="1" applyBorder="1" applyAlignment="1">
      <alignment horizontal="center" vertical="center" wrapText="1"/>
    </xf>
    <xf numFmtId="0" fontId="7" fillId="0" borderId="41" xfId="1" applyFont="1" applyFill="1" applyBorder="1" applyAlignment="1">
      <alignment vertical="center" wrapText="1"/>
    </xf>
    <xf numFmtId="0" fontId="11" fillId="0" borderId="41" xfId="1" applyFont="1" applyFill="1" applyBorder="1" applyAlignment="1">
      <alignment vertical="center" wrapText="1"/>
    </xf>
    <xf numFmtId="0" fontId="11" fillId="0" borderId="49" xfId="1" applyFont="1" applyFill="1" applyBorder="1" applyAlignment="1">
      <alignment horizontal="center" vertical="center" wrapText="1"/>
    </xf>
    <xf numFmtId="0" fontId="11" fillId="0" borderId="45" xfId="1" applyFont="1" applyFill="1" applyBorder="1" applyAlignment="1">
      <alignment vertical="center"/>
    </xf>
    <xf numFmtId="0" fontId="11" fillId="0" borderId="45" xfId="1" applyFont="1" applyFill="1" applyBorder="1" applyAlignment="1">
      <alignment vertical="center" wrapText="1"/>
    </xf>
    <xf numFmtId="0" fontId="11" fillId="0" borderId="46" xfId="1" applyFont="1" applyFill="1" applyBorder="1" applyAlignment="1">
      <alignment vertical="center" wrapText="1"/>
    </xf>
    <xf numFmtId="0" fontId="11" fillId="0" borderId="44" xfId="1" applyFont="1" applyFill="1" applyBorder="1">
      <alignment vertical="center"/>
    </xf>
    <xf numFmtId="0" fontId="11" fillId="0" borderId="50" xfId="1" applyFont="1" applyFill="1" applyBorder="1">
      <alignment vertical="center"/>
    </xf>
    <xf numFmtId="0" fontId="11" fillId="0" borderId="51" xfId="1" applyFont="1" applyFill="1" applyBorder="1" applyAlignment="1">
      <alignment vertical="center" wrapText="1"/>
    </xf>
    <xf numFmtId="0" fontId="11" fillId="0" borderId="52" xfId="1" applyFont="1" applyFill="1" applyBorder="1" applyAlignment="1">
      <alignment vertical="center" wrapText="1"/>
    </xf>
    <xf numFmtId="0" fontId="11" fillId="0" borderId="53" xfId="1" applyFont="1" applyFill="1" applyBorder="1" applyAlignment="1">
      <alignment vertical="center" wrapText="1"/>
    </xf>
    <xf numFmtId="0" fontId="11" fillId="0" borderId="36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 textRotation="255" wrapText="1"/>
    </xf>
    <xf numFmtId="0" fontId="11" fillId="0" borderId="44" xfId="1" applyFont="1" applyFill="1" applyBorder="1" applyAlignment="1">
      <alignment horizontal="center" vertical="center" wrapText="1"/>
    </xf>
    <xf numFmtId="0" fontId="11" fillId="0" borderId="45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0" xfId="1" applyFont="1">
      <alignment vertical="center"/>
    </xf>
    <xf numFmtId="0" fontId="15" fillId="0" borderId="0" xfId="1" applyFont="1">
      <alignment vertical="center"/>
    </xf>
    <xf numFmtId="0" fontId="17" fillId="0" borderId="0" xfId="1" applyFont="1" applyAlignment="1">
      <alignment horizontal="right"/>
    </xf>
    <xf numFmtId="0" fontId="11" fillId="0" borderId="54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8" fillId="0" borderId="4" xfId="1" applyFont="1" applyFill="1" applyBorder="1" applyAlignment="1">
      <alignment horizontal="left" vertical="center"/>
    </xf>
    <xf numFmtId="0" fontId="18" fillId="0" borderId="5" xfId="1" applyFont="1" applyFill="1" applyBorder="1" applyAlignment="1">
      <alignment horizontal="left" vertical="center"/>
    </xf>
    <xf numFmtId="0" fontId="11" fillId="0" borderId="55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56" xfId="1" applyFont="1" applyBorder="1" applyAlignment="1">
      <alignment horizontal="center" vertical="center"/>
    </xf>
    <xf numFmtId="0" fontId="18" fillId="2" borderId="8" xfId="1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1" fillId="0" borderId="57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18" fillId="0" borderId="14" xfId="1" applyFont="1" applyFill="1" applyBorder="1" applyAlignment="1">
      <alignment horizontal="left" vertical="center"/>
    </xf>
    <xf numFmtId="0" fontId="18" fillId="0" borderId="15" xfId="1" applyFont="1" applyFill="1" applyBorder="1" applyAlignment="1">
      <alignment horizontal="left" vertical="center"/>
    </xf>
    <xf numFmtId="0" fontId="7" fillId="0" borderId="0" xfId="1" applyFont="1">
      <alignment vertical="center"/>
    </xf>
    <xf numFmtId="0" fontId="19" fillId="0" borderId="0" xfId="0" applyFont="1">
      <alignment vertical="center"/>
    </xf>
    <xf numFmtId="0" fontId="11" fillId="0" borderId="58" xfId="1" applyFont="1" applyBorder="1" applyAlignment="1">
      <alignment horizontal="center" vertical="center" wrapText="1"/>
    </xf>
    <xf numFmtId="0" fontId="11" fillId="0" borderId="59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1" fillId="0" borderId="57" xfId="1" applyFont="1" applyBorder="1" applyAlignment="1">
      <alignment horizontal="center" vertical="center" wrapText="1"/>
    </xf>
    <xf numFmtId="0" fontId="11" fillId="0" borderId="47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33" xfId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1" fillId="0" borderId="58" xfId="1" applyFont="1" applyBorder="1" applyAlignment="1">
      <alignment horizontal="center" vertical="top" textRotation="255" wrapText="1"/>
    </xf>
    <xf numFmtId="0" fontId="11" fillId="0" borderId="59" xfId="1" applyFont="1" applyBorder="1" applyAlignment="1">
      <alignment horizontal="center" vertical="top" textRotation="255" wrapText="1"/>
    </xf>
    <xf numFmtId="0" fontId="11" fillId="0" borderId="18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/>
    </xf>
    <xf numFmtId="0" fontId="11" fillId="0" borderId="45" xfId="1" applyFont="1" applyBorder="1">
      <alignment vertical="center"/>
    </xf>
    <xf numFmtId="0" fontId="7" fillId="0" borderId="45" xfId="0" applyFont="1" applyBorder="1">
      <alignment vertical="center"/>
    </xf>
    <xf numFmtId="0" fontId="11" fillId="0" borderId="45" xfId="1" applyFont="1" applyBorder="1" applyAlignment="1">
      <alignment horizontal="right" vertical="center"/>
    </xf>
    <xf numFmtId="0" fontId="11" fillId="0" borderId="45" xfId="1" applyFont="1" applyFill="1" applyBorder="1" applyAlignment="1">
      <alignment horizontal="right" vertical="center"/>
    </xf>
    <xf numFmtId="0" fontId="8" fillId="0" borderId="45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left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46" xfId="1" applyFont="1" applyBorder="1">
      <alignment vertical="center"/>
    </xf>
    <xf numFmtId="0" fontId="8" fillId="0" borderId="0" xfId="1" applyFont="1" applyFill="1" applyBorder="1" applyAlignment="1">
      <alignment horizontal="center" vertical="center"/>
    </xf>
    <xf numFmtId="0" fontId="11" fillId="0" borderId="37" xfId="1" applyFont="1" applyFill="1" applyBorder="1" applyAlignment="1">
      <alignment vertical="center"/>
    </xf>
    <xf numFmtId="0" fontId="8" fillId="0" borderId="36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11" fillId="0" borderId="60" xfId="1" applyFont="1" applyBorder="1" applyAlignment="1">
      <alignment horizontal="center" vertical="top" textRotation="255" wrapText="1"/>
    </xf>
    <xf numFmtId="0" fontId="11" fillId="0" borderId="37" xfId="1" applyFont="1" applyBorder="1" applyAlignment="1">
      <alignment horizontal="center" vertical="top" textRotation="255" wrapText="1"/>
    </xf>
    <xf numFmtId="0" fontId="11" fillId="0" borderId="36" xfId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1" fillId="0" borderId="36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41" xfId="1" applyFont="1" applyFill="1" applyBorder="1" applyAlignment="1">
      <alignment horizontal="left" vertical="center"/>
    </xf>
    <xf numFmtId="0" fontId="10" fillId="0" borderId="41" xfId="0" applyFont="1" applyBorder="1" applyAlignment="1">
      <alignment vertical="center"/>
    </xf>
    <xf numFmtId="0" fontId="10" fillId="0" borderId="42" xfId="0" applyFont="1" applyBorder="1" applyAlignment="1">
      <alignment vertical="center"/>
    </xf>
    <xf numFmtId="0" fontId="15" fillId="0" borderId="0" xfId="0" applyFont="1" applyBorder="1">
      <alignment vertical="center"/>
    </xf>
    <xf numFmtId="0" fontId="11" fillId="0" borderId="36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40" xfId="1" applyFont="1" applyFill="1" applyBorder="1" applyAlignment="1">
      <alignment horizontal="center" vertical="center"/>
    </xf>
    <xf numFmtId="0" fontId="11" fillId="0" borderId="41" xfId="1" applyFont="1" applyFill="1" applyBorder="1" applyAlignment="1">
      <alignment horizontal="left" vertical="center"/>
    </xf>
    <xf numFmtId="0" fontId="11" fillId="0" borderId="41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0" fontId="10" fillId="0" borderId="41" xfId="0" applyFont="1" applyBorder="1" applyAlignment="1">
      <alignment vertical="center"/>
    </xf>
    <xf numFmtId="0" fontId="10" fillId="0" borderId="42" xfId="0" applyFont="1" applyBorder="1" applyAlignment="1">
      <alignment vertical="center"/>
    </xf>
    <xf numFmtId="0" fontId="11" fillId="0" borderId="36" xfId="1" applyFont="1" applyBorder="1" applyAlignment="1">
      <alignment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37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41" xfId="1" applyFont="1" applyFill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42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Fill="1" applyBorder="1" applyAlignment="1">
      <alignment vertical="center"/>
    </xf>
    <xf numFmtId="0" fontId="11" fillId="0" borderId="9" xfId="1" applyFont="1" applyBorder="1" applyAlignment="1">
      <alignment horizontal="center" vertical="center"/>
    </xf>
    <xf numFmtId="0" fontId="11" fillId="0" borderId="9" xfId="1" applyFont="1" applyBorder="1" applyAlignment="1">
      <alignment horizontal="left" vertical="center"/>
    </xf>
    <xf numFmtId="0" fontId="11" fillId="0" borderId="56" xfId="1" applyFont="1" applyBorder="1" applyAlignment="1">
      <alignment horizontal="center" vertical="center"/>
    </xf>
    <xf numFmtId="0" fontId="11" fillId="0" borderId="36" xfId="1" applyFont="1" applyFill="1" applyBorder="1" applyAlignment="1">
      <alignment vertical="center"/>
    </xf>
    <xf numFmtId="0" fontId="11" fillId="0" borderId="44" xfId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46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176" fontId="11" fillId="0" borderId="45" xfId="1" applyNumberFormat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176" fontId="11" fillId="0" borderId="41" xfId="1" applyNumberFormat="1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176" fontId="8" fillId="0" borderId="0" xfId="1" applyNumberFormat="1" applyFont="1" applyBorder="1" applyAlignment="1">
      <alignment horizontal="center" vertical="center"/>
    </xf>
    <xf numFmtId="176" fontId="11" fillId="0" borderId="0" xfId="1" applyNumberFormat="1" applyFont="1" applyBorder="1" applyAlignment="1">
      <alignment horizontal="left" vertical="center"/>
    </xf>
    <xf numFmtId="176" fontId="11" fillId="0" borderId="0" xfId="1" applyNumberFormat="1" applyFont="1" applyBorder="1" applyAlignment="1">
      <alignment horizontal="center" vertical="center"/>
    </xf>
    <xf numFmtId="0" fontId="11" fillId="0" borderId="57" xfId="1" applyFont="1" applyBorder="1" applyAlignment="1">
      <alignment horizontal="center" vertical="top" textRotation="255" wrapText="1"/>
    </xf>
    <xf numFmtId="0" fontId="11" fillId="0" borderId="47" xfId="1" applyFont="1" applyBorder="1" applyAlignment="1">
      <alignment horizontal="center" vertical="top" textRotation="255" wrapText="1"/>
    </xf>
    <xf numFmtId="0" fontId="11" fillId="0" borderId="34" xfId="1" applyFont="1" applyBorder="1">
      <alignment vertical="center"/>
    </xf>
    <xf numFmtId="0" fontId="11" fillId="0" borderId="30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1" fillId="0" borderId="30" xfId="1" applyFont="1" applyFill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0" fillId="0" borderId="47" xfId="0" applyFont="1" applyBorder="1" applyAlignment="1">
      <alignment vertical="center"/>
    </xf>
    <xf numFmtId="0" fontId="11" fillId="0" borderId="34" xfId="1" applyFont="1" applyFill="1" applyBorder="1" applyAlignment="1">
      <alignment vertical="center"/>
    </xf>
    <xf numFmtId="0" fontId="15" fillId="0" borderId="30" xfId="0" applyFont="1" applyBorder="1">
      <alignment vertical="center"/>
    </xf>
    <xf numFmtId="0" fontId="11" fillId="0" borderId="47" xfId="1" applyFont="1" applyFill="1" applyBorder="1" applyAlignment="1">
      <alignment vertical="center"/>
    </xf>
    <xf numFmtId="0" fontId="11" fillId="0" borderId="31" xfId="1" applyFont="1" applyBorder="1" applyAlignment="1">
      <alignment horizontal="center" vertical="center"/>
    </xf>
    <xf numFmtId="0" fontId="11" fillId="0" borderId="58" xfId="1" applyFont="1" applyBorder="1" applyAlignment="1">
      <alignment horizontal="center" vertical="center" textRotation="255"/>
    </xf>
    <xf numFmtId="0" fontId="11" fillId="0" borderId="59" xfId="1" applyFont="1" applyBorder="1" applyAlignment="1">
      <alignment horizontal="center" vertical="center" textRotation="255"/>
    </xf>
    <xf numFmtId="0" fontId="11" fillId="0" borderId="19" xfId="1" applyFont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0" fontId="11" fillId="0" borderId="19" xfId="1" applyFont="1" applyBorder="1">
      <alignment vertical="center"/>
    </xf>
    <xf numFmtId="0" fontId="7" fillId="0" borderId="19" xfId="0" applyFont="1" applyBorder="1">
      <alignment vertical="center"/>
    </xf>
    <xf numFmtId="0" fontId="11" fillId="0" borderId="19" xfId="1" applyFont="1" applyBorder="1" applyAlignment="1">
      <alignment horizontal="right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59" xfId="1" applyFont="1" applyBorder="1">
      <alignment vertical="center"/>
    </xf>
    <xf numFmtId="0" fontId="11" fillId="0" borderId="60" xfId="1" applyFont="1" applyBorder="1" applyAlignment="1">
      <alignment horizontal="center" vertical="center" textRotation="255"/>
    </xf>
    <xf numFmtId="0" fontId="11" fillId="0" borderId="37" xfId="1" applyFont="1" applyBorder="1" applyAlignment="1">
      <alignment horizontal="center" vertical="center" textRotation="255"/>
    </xf>
    <xf numFmtId="0" fontId="11" fillId="0" borderId="0" xfId="1" applyFont="1" applyBorder="1" applyAlignment="1">
      <alignment horizontal="center" vertical="center" wrapText="1"/>
    </xf>
    <xf numFmtId="0" fontId="11" fillId="0" borderId="37" xfId="1" applyFont="1" applyBorder="1" applyAlignment="1">
      <alignment horizontal="center" vertical="center" wrapText="1"/>
    </xf>
    <xf numFmtId="0" fontId="11" fillId="0" borderId="0" xfId="1" applyFont="1" applyBorder="1">
      <alignment vertical="center"/>
    </xf>
    <xf numFmtId="0" fontId="7" fillId="0" borderId="0" xfId="0" applyFont="1" applyBorder="1">
      <alignment vertical="center"/>
    </xf>
    <xf numFmtId="0" fontId="11" fillId="0" borderId="0" xfId="1" applyFont="1" applyBorder="1" applyAlignment="1">
      <alignment horizontal="right" vertical="center"/>
    </xf>
    <xf numFmtId="0" fontId="11" fillId="0" borderId="37" xfId="1" applyFont="1" applyBorder="1">
      <alignment vertical="center"/>
    </xf>
    <xf numFmtId="0" fontId="11" fillId="0" borderId="40" xfId="1" applyFont="1" applyBorder="1" applyAlignment="1">
      <alignment horizontal="center" vertical="center" wrapText="1"/>
    </xf>
    <xf numFmtId="0" fontId="11" fillId="0" borderId="41" xfId="1" applyFont="1" applyBorder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1" fillId="0" borderId="41" xfId="1" applyFont="1" applyBorder="1">
      <alignment vertical="center"/>
    </xf>
    <xf numFmtId="0" fontId="7" fillId="0" borderId="41" xfId="0" applyFont="1" applyBorder="1">
      <alignment vertical="center"/>
    </xf>
    <xf numFmtId="0" fontId="11" fillId="0" borderId="41" xfId="1" applyFont="1" applyBorder="1" applyAlignment="1">
      <alignment horizontal="right" vertical="center"/>
    </xf>
    <xf numFmtId="0" fontId="11" fillId="0" borderId="41" xfId="1" applyFont="1" applyFill="1" applyBorder="1" applyAlignment="1">
      <alignment horizontal="center" vertical="center"/>
    </xf>
    <xf numFmtId="0" fontId="11" fillId="0" borderId="42" xfId="1" applyFont="1" applyBorder="1">
      <alignment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 wrapText="1"/>
    </xf>
    <xf numFmtId="0" fontId="11" fillId="0" borderId="45" xfId="1" applyFont="1" applyBorder="1" applyAlignment="1">
      <alignment horizontal="center" vertical="center" wrapText="1"/>
    </xf>
    <xf numFmtId="0" fontId="11" fillId="0" borderId="46" xfId="1" applyFont="1" applyBorder="1" applyAlignment="1">
      <alignment horizontal="center" vertical="center" wrapText="1"/>
    </xf>
    <xf numFmtId="0" fontId="11" fillId="0" borderId="46" xfId="1" applyFont="1" applyFill="1" applyBorder="1" applyAlignment="1">
      <alignment vertical="center"/>
    </xf>
    <xf numFmtId="0" fontId="11" fillId="0" borderId="37" xfId="1" applyFont="1" applyBorder="1" applyAlignment="1">
      <alignment horizontal="center" vertical="center"/>
    </xf>
    <xf numFmtId="0" fontId="11" fillId="0" borderId="57" xfId="1" applyFont="1" applyBorder="1" applyAlignment="1">
      <alignment horizontal="center" vertical="center" textRotation="255"/>
    </xf>
    <xf numFmtId="0" fontId="11" fillId="0" borderId="47" xfId="1" applyFont="1" applyBorder="1" applyAlignment="1">
      <alignment horizontal="center" vertical="center" textRotation="255"/>
    </xf>
    <xf numFmtId="0" fontId="11" fillId="0" borderId="34" xfId="1" applyFont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/>
    </xf>
    <xf numFmtId="0" fontId="11" fillId="0" borderId="30" xfId="1" applyFont="1" applyBorder="1">
      <alignment vertical="center"/>
    </xf>
    <xf numFmtId="0" fontId="7" fillId="0" borderId="30" xfId="0" applyFont="1" applyBorder="1">
      <alignment vertical="center"/>
    </xf>
    <xf numFmtId="0" fontId="11" fillId="0" borderId="30" xfId="1" applyFont="1" applyBorder="1" applyAlignment="1">
      <alignment horizontal="right" vertical="center"/>
    </xf>
    <xf numFmtId="0" fontId="11" fillId="0" borderId="30" xfId="1" applyFont="1" applyFill="1" applyBorder="1" applyAlignment="1">
      <alignment horizontal="center" vertical="center"/>
    </xf>
    <xf numFmtId="0" fontId="11" fillId="0" borderId="47" xfId="1" applyFont="1" applyBorder="1">
      <alignment vertical="center"/>
    </xf>
    <xf numFmtId="0" fontId="11" fillId="0" borderId="34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0" borderId="58" xfId="1" applyFont="1" applyBorder="1" applyAlignment="1">
      <alignment horizontal="center" vertical="top" textRotation="255"/>
    </xf>
    <xf numFmtId="0" fontId="11" fillId="0" borderId="59" xfId="1" applyFont="1" applyBorder="1" applyAlignment="1">
      <alignment horizontal="center" vertical="top" textRotation="255"/>
    </xf>
    <xf numFmtId="0" fontId="11" fillId="0" borderId="59" xfId="1" applyFont="1" applyBorder="1" applyAlignment="1">
      <alignment horizontal="center" vertical="center"/>
    </xf>
    <xf numFmtId="0" fontId="7" fillId="0" borderId="0" xfId="0" applyFont="1">
      <alignment vertical="center"/>
    </xf>
    <xf numFmtId="0" fontId="11" fillId="0" borderId="60" xfId="1" applyFont="1" applyBorder="1" applyAlignment="1">
      <alignment horizontal="center" vertical="top" textRotation="255"/>
    </xf>
    <xf numFmtId="0" fontId="11" fillId="0" borderId="37" xfId="1" applyFont="1" applyBorder="1" applyAlignment="1">
      <alignment horizontal="center" vertical="top" textRotation="255"/>
    </xf>
    <xf numFmtId="0" fontId="11" fillId="0" borderId="36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8" fillId="0" borderId="41" xfId="1" applyFont="1" applyFill="1" applyBorder="1" applyAlignment="1">
      <alignment horizontal="center" vertical="center"/>
    </xf>
    <xf numFmtId="0" fontId="11" fillId="0" borderId="40" xfId="1" applyFont="1" applyFill="1" applyBorder="1" applyAlignment="1">
      <alignment vertical="center"/>
    </xf>
    <xf numFmtId="0" fontId="11" fillId="0" borderId="42" xfId="1" applyFont="1" applyFill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3" xfId="0" applyFont="1" applyBorder="1" applyAlignment="1">
      <alignment vertical="center"/>
    </xf>
    <xf numFmtId="0" fontId="11" fillId="0" borderId="44" xfId="1" applyFont="1" applyBorder="1">
      <alignment vertical="center"/>
    </xf>
    <xf numFmtId="0" fontId="11" fillId="0" borderId="0" xfId="1" applyFont="1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10" fillId="0" borderId="60" xfId="0" applyFont="1" applyBorder="1" applyAlignment="1">
      <alignment vertical="center"/>
    </xf>
    <xf numFmtId="0" fontId="7" fillId="0" borderId="0" xfId="0" applyFont="1" applyFill="1" applyBorder="1">
      <alignment vertical="center"/>
    </xf>
    <xf numFmtId="0" fontId="11" fillId="0" borderId="0" xfId="1" applyFont="1" applyFill="1" applyBorder="1" applyAlignment="1">
      <alignment horizontal="right" vertical="center"/>
    </xf>
    <xf numFmtId="0" fontId="11" fillId="2" borderId="0" xfId="1" applyFont="1" applyFill="1" applyBorder="1" applyAlignment="1">
      <alignment horizontal="center" vertical="center"/>
    </xf>
    <xf numFmtId="0" fontId="10" fillId="0" borderId="60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1" fillId="0" borderId="46" xfId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37" xfId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2" borderId="58" xfId="1" applyFont="1" applyFill="1" applyBorder="1" applyAlignment="1">
      <alignment horizontal="center" vertical="center"/>
    </xf>
    <xf numFmtId="0" fontId="11" fillId="2" borderId="59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11" fillId="0" borderId="18" xfId="1" applyFont="1" applyBorder="1">
      <alignment vertical="center"/>
    </xf>
    <xf numFmtId="0" fontId="11" fillId="0" borderId="59" xfId="1" applyFont="1" applyFill="1" applyBorder="1">
      <alignment vertical="center"/>
    </xf>
    <xf numFmtId="0" fontId="8" fillId="0" borderId="18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vertical="center"/>
    </xf>
    <xf numFmtId="0" fontId="11" fillId="0" borderId="59" xfId="1" applyFont="1" applyFill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2" borderId="57" xfId="1" applyFont="1" applyFill="1" applyBorder="1" applyAlignment="1">
      <alignment horizontal="center" vertical="center"/>
    </xf>
    <xf numFmtId="0" fontId="11" fillId="2" borderId="47" xfId="1" applyFont="1" applyFill="1" applyBorder="1" applyAlignment="1">
      <alignment horizontal="center" vertical="center"/>
    </xf>
    <xf numFmtId="0" fontId="11" fillId="2" borderId="34" xfId="1" applyFont="1" applyFill="1" applyBorder="1" applyAlignment="1">
      <alignment horizontal="center" vertical="center"/>
    </xf>
    <xf numFmtId="0" fontId="11" fillId="2" borderId="30" xfId="1" applyFont="1" applyFill="1" applyBorder="1" applyAlignment="1">
      <alignment horizontal="center" vertical="center"/>
    </xf>
    <xf numFmtId="0" fontId="11" fillId="0" borderId="30" xfId="0" applyFont="1" applyBorder="1">
      <alignment vertical="center"/>
    </xf>
    <xf numFmtId="177" fontId="11" fillId="0" borderId="30" xfId="1" applyNumberFormat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left" vertical="center"/>
    </xf>
    <xf numFmtId="0" fontId="11" fillId="0" borderId="30" xfId="1" applyFont="1" applyFill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60" xfId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top" textRotation="255"/>
    </xf>
    <xf numFmtId="0" fontId="11" fillId="0" borderId="18" xfId="1" applyFont="1" applyBorder="1" applyAlignment="1">
      <alignment horizontal="center" vertical="top" wrapText="1"/>
    </xf>
    <xf numFmtId="0" fontId="11" fillId="0" borderId="19" xfId="1" applyFont="1" applyBorder="1" applyAlignment="1">
      <alignment horizontal="center" vertical="top" wrapText="1"/>
    </xf>
    <xf numFmtId="0" fontId="11" fillId="0" borderId="59" xfId="1" applyFont="1" applyBorder="1" applyAlignment="1">
      <alignment horizontal="center" vertical="top" wrapText="1"/>
    </xf>
    <xf numFmtId="0" fontId="11" fillId="0" borderId="19" xfId="1" applyFont="1" applyFill="1" applyBorder="1" applyAlignment="1">
      <alignment horizontal="right" vertical="center"/>
    </xf>
    <xf numFmtId="0" fontId="11" fillId="0" borderId="19" xfId="1" applyFont="1" applyFill="1" applyBorder="1" applyAlignment="1">
      <alignment horizontal="left" vertical="center"/>
    </xf>
    <xf numFmtId="0" fontId="10" fillId="0" borderId="60" xfId="0" applyFont="1" applyBorder="1" applyAlignment="1">
      <alignment horizontal="center" vertical="top" textRotation="255"/>
    </xf>
    <xf numFmtId="0" fontId="10" fillId="0" borderId="37" xfId="0" applyFont="1" applyBorder="1" applyAlignment="1">
      <alignment horizontal="center" vertical="top" textRotation="255"/>
    </xf>
    <xf numFmtId="0" fontId="11" fillId="0" borderId="36" xfId="1" applyFont="1" applyBorder="1" applyAlignment="1">
      <alignment horizontal="center" vertical="top" wrapText="1"/>
    </xf>
    <xf numFmtId="0" fontId="11" fillId="0" borderId="0" xfId="1" applyFont="1" applyBorder="1" applyAlignment="1">
      <alignment horizontal="center" vertical="top" wrapText="1"/>
    </xf>
    <xf numFmtId="0" fontId="11" fillId="0" borderId="37" xfId="1" applyFont="1" applyBorder="1" applyAlignment="1">
      <alignment horizontal="center" vertical="top" wrapText="1"/>
    </xf>
    <xf numFmtId="0" fontId="10" fillId="0" borderId="57" xfId="0" applyFont="1" applyBorder="1" applyAlignment="1">
      <alignment horizontal="center" vertical="top" textRotation="255"/>
    </xf>
    <xf numFmtId="0" fontId="10" fillId="0" borderId="47" xfId="0" applyFont="1" applyBorder="1" applyAlignment="1">
      <alignment horizontal="center" vertical="top" textRotation="255"/>
    </xf>
    <xf numFmtId="0" fontId="11" fillId="0" borderId="34" xfId="1" applyFont="1" applyBorder="1" applyAlignment="1">
      <alignment horizontal="center" vertical="top" wrapText="1"/>
    </xf>
    <xf numFmtId="0" fontId="11" fillId="0" borderId="30" xfId="1" applyFont="1" applyBorder="1" applyAlignment="1">
      <alignment horizontal="center" vertical="top" wrapText="1"/>
    </xf>
    <xf numFmtId="0" fontId="11" fillId="0" borderId="47" xfId="1" applyFont="1" applyBorder="1" applyAlignment="1">
      <alignment horizontal="center" vertical="top" wrapText="1"/>
    </xf>
    <xf numFmtId="0" fontId="11" fillId="0" borderId="47" xfId="1" applyFont="1" applyBorder="1" applyAlignment="1">
      <alignment horizontal="center" vertical="center"/>
    </xf>
    <xf numFmtId="176" fontId="11" fillId="0" borderId="30" xfId="1" applyNumberFormat="1" applyFont="1" applyBorder="1" applyAlignment="1">
      <alignment horizontal="center" vertical="center"/>
    </xf>
    <xf numFmtId="178" fontId="11" fillId="0" borderId="0" xfId="1" applyNumberFormat="1" applyFont="1" applyFill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176" fontId="11" fillId="0" borderId="30" xfId="1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59" xfId="0" applyFont="1" applyBorder="1" applyAlignment="1">
      <alignment horizontal="center" vertical="center" shrinkToFit="1"/>
    </xf>
    <xf numFmtId="0" fontId="11" fillId="2" borderId="36" xfId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1" fillId="2" borderId="36" xfId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37" xfId="0" applyFont="1" applyFill="1" applyBorder="1" applyAlignment="1">
      <alignment vertical="center" wrapText="1"/>
    </xf>
    <xf numFmtId="0" fontId="11" fillId="0" borderId="36" xfId="1" applyFont="1" applyBorder="1">
      <alignment vertical="center"/>
    </xf>
    <xf numFmtId="0" fontId="10" fillId="2" borderId="36" xfId="0" applyFont="1" applyFill="1" applyBorder="1" applyAlignment="1">
      <alignment vertical="center" wrapText="1"/>
    </xf>
    <xf numFmtId="176" fontId="11" fillId="0" borderId="0" xfId="1" applyNumberFormat="1" applyFont="1" applyFill="1" applyBorder="1" applyAlignment="1">
      <alignment horizontal="center" vertical="center"/>
    </xf>
    <xf numFmtId="178" fontId="11" fillId="0" borderId="0" xfId="1" applyNumberFormat="1" applyFont="1" applyFill="1" applyBorder="1" applyAlignment="1">
      <alignment horizontal="center" vertical="center"/>
    </xf>
    <xf numFmtId="176" fontId="11" fillId="0" borderId="0" xfId="1" applyNumberFormat="1" applyFont="1" applyFill="1" applyBorder="1" applyAlignment="1">
      <alignment horizontal="center" vertical="center"/>
    </xf>
    <xf numFmtId="0" fontId="11" fillId="0" borderId="40" xfId="1" applyFont="1" applyBorder="1">
      <alignment vertical="center"/>
    </xf>
    <xf numFmtId="0" fontId="8" fillId="0" borderId="41" xfId="1" applyFont="1" applyBorder="1" applyAlignment="1">
      <alignment horizontal="center" vertical="center"/>
    </xf>
    <xf numFmtId="176" fontId="11" fillId="0" borderId="41" xfId="1" applyNumberFormat="1" applyFont="1" applyFill="1" applyBorder="1" applyAlignment="1">
      <alignment horizontal="center" vertical="center"/>
    </xf>
    <xf numFmtId="178" fontId="11" fillId="0" borderId="41" xfId="1" applyNumberFormat="1" applyFont="1" applyFill="1" applyBorder="1" applyAlignment="1">
      <alignment horizontal="center" vertical="center"/>
    </xf>
    <xf numFmtId="0" fontId="11" fillId="0" borderId="44" xfId="1" applyFont="1" applyBorder="1" applyAlignment="1">
      <alignment horizontal="center" vertical="center" shrinkToFit="1"/>
    </xf>
    <xf numFmtId="0" fontId="10" fillId="0" borderId="45" xfId="0" applyFont="1" applyBorder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/>
    </xf>
    <xf numFmtId="0" fontId="7" fillId="0" borderId="41" xfId="0" applyFont="1" applyFill="1" applyBorder="1">
      <alignment vertical="center"/>
    </xf>
    <xf numFmtId="0" fontId="11" fillId="0" borderId="41" xfId="1" applyFont="1" applyFill="1" applyBorder="1" applyAlignment="1">
      <alignment horizontal="right" vertical="center"/>
    </xf>
    <xf numFmtId="0" fontId="11" fillId="2" borderId="41" xfId="1" applyFont="1" applyFill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1" fillId="0" borderId="57" xfId="1" applyFont="1" applyBorder="1">
      <alignment vertical="center"/>
    </xf>
  </cellXfs>
  <cellStyles count="2">
    <cellStyle name="標準" xfId="0" builtinId="0"/>
    <cellStyle name="標準 2" xfId="1"/>
  </cellStyles>
  <dxfs count="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879562\disk1\&#24314;&#31689;&#29872;&#22659;&#20225;&#30011;&#23460;\03%20&#12381;&#12398;&#20182;&#30465;&#12456;&#12493;&#38306;&#36899;\3-1%20&#20302;&#28845;&#32032;&#35469;&#23450;&#20214;&#25968;&#26989;&#21209;\&#20363;&#26376;&#22577;&#21578;\&#35519;&#26619;&#20381;&#38972;&#38306;&#36899;\2.&#20302;&#28845;&#32032;&#24314;&#31689;&#29289;&#26032;&#31689;&#31561;&#35336;&#30011;&#35469;&#23450;&#20214;&#25968;&#35519;&#26619;&#31080;&#65288;&#21029;&#28155;&#12289;&#21442;&#32771;&#27096;&#24335;&#3156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（別添１）調査票"/>
      <sheetName val="（別添２）認定件数の集計フロー"/>
      <sheetName val="（別添３）調査票（記入例）"/>
      <sheetName val="（参考様式）低炭素建築物認定台帳"/>
      <sheetName val="（参考）選択肢"/>
      <sheetName val="マスター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W3" t="str">
            <v>北海道</v>
          </cell>
          <cell r="X3">
            <v>1</v>
          </cell>
        </row>
        <row r="4">
          <cell r="B4" t="str">
            <v>新規</v>
          </cell>
          <cell r="C4" t="str">
            <v>建築物全体</v>
          </cell>
          <cell r="D4" t="str">
            <v>市街化区域</v>
          </cell>
          <cell r="E4" t="str">
            <v>一戸建ての住宅</v>
          </cell>
          <cell r="F4" t="str">
            <v>地上1階</v>
          </cell>
          <cell r="G4" t="str">
            <v>地下1階</v>
          </cell>
          <cell r="H4" t="str">
            <v>新築</v>
          </cell>
          <cell r="I4" t="str">
            <v>木造</v>
          </cell>
          <cell r="J4" t="str">
            <v>有</v>
          </cell>
          <cell r="K4">
            <v>2012</v>
          </cell>
          <cell r="L4">
            <v>1</v>
          </cell>
          <cell r="M4">
            <v>1</v>
          </cell>
          <cell r="N4" t="str">
            <v>地下2階</v>
          </cell>
          <cell r="O4" t="str">
            <v>ホテル等</v>
          </cell>
          <cell r="P4" t="str">
            <v>1地域</v>
          </cell>
          <cell r="Q4" t="str">
            <v>1(トイレ)</v>
          </cell>
          <cell r="R4" t="str">
            <v>有</v>
          </cell>
          <cell r="S4" t="str">
            <v>有</v>
          </cell>
          <cell r="T4" t="str">
            <v>取消（当初から無効）</v>
          </cell>
          <cell r="W4" t="str">
            <v>青森県</v>
          </cell>
          <cell r="X4">
            <v>2</v>
          </cell>
        </row>
        <row r="5">
          <cell r="B5" t="str">
            <v>変更</v>
          </cell>
          <cell r="C5" t="str">
            <v>住戸の部分のみ</v>
          </cell>
          <cell r="D5" t="str">
            <v>非線引き区域内の用途地域のある区域</v>
          </cell>
          <cell r="E5" t="str">
            <v>共同住宅等</v>
          </cell>
          <cell r="F5" t="str">
            <v>地上2階</v>
          </cell>
          <cell r="G5" t="str">
            <v>地下2階</v>
          </cell>
          <cell r="H5" t="str">
            <v>増築</v>
          </cell>
          <cell r="I5" t="str">
            <v>S造</v>
          </cell>
          <cell r="J5" t="str">
            <v>無</v>
          </cell>
          <cell r="K5">
            <v>2013</v>
          </cell>
          <cell r="L5">
            <v>2</v>
          </cell>
          <cell r="M5">
            <v>2</v>
          </cell>
          <cell r="N5" t="str">
            <v>地下1階</v>
          </cell>
          <cell r="O5" t="str">
            <v>病院等</v>
          </cell>
          <cell r="P5" t="str">
            <v>2地域</v>
          </cell>
          <cell r="Q5" t="str">
            <v>1(水栓)</v>
          </cell>
          <cell r="R5" t="str">
            <v>無</v>
          </cell>
          <cell r="S5" t="str">
            <v>無</v>
          </cell>
          <cell r="T5" t="str">
            <v>取消（認定後）</v>
          </cell>
          <cell r="W5" t="str">
            <v>岩手県</v>
          </cell>
          <cell r="X5">
            <v>3</v>
          </cell>
        </row>
        <row r="6">
          <cell r="C6" t="str">
            <v>建築物全体および住戸の部分</v>
          </cell>
          <cell r="E6" t="str">
            <v>非住宅建築物</v>
          </cell>
          <cell r="F6" t="str">
            <v>地上3階</v>
          </cell>
          <cell r="G6" t="str">
            <v>地下3階</v>
          </cell>
          <cell r="H6" t="str">
            <v>改築</v>
          </cell>
          <cell r="I6" t="str">
            <v>RC造</v>
          </cell>
          <cell r="K6">
            <v>2014</v>
          </cell>
          <cell r="L6">
            <v>3</v>
          </cell>
          <cell r="M6">
            <v>3</v>
          </cell>
          <cell r="N6" t="str">
            <v>地上1階</v>
          </cell>
          <cell r="O6" t="str">
            <v>物品店舗等</v>
          </cell>
          <cell r="P6" t="str">
            <v>3地域</v>
          </cell>
          <cell r="Q6" t="str">
            <v>1(食洗機)</v>
          </cell>
          <cell r="T6" t="str">
            <v>変更</v>
          </cell>
          <cell r="W6" t="str">
            <v>宮城県</v>
          </cell>
          <cell r="X6">
            <v>4</v>
          </cell>
        </row>
        <row r="7">
          <cell r="E7" t="str">
            <v>複合建築物</v>
          </cell>
          <cell r="F7" t="str">
            <v>地上4階</v>
          </cell>
          <cell r="G7" t="str">
            <v>地下4階</v>
          </cell>
          <cell r="H7" t="str">
            <v>修繕・模様替え</v>
          </cell>
          <cell r="I7" t="str">
            <v>SRC造</v>
          </cell>
          <cell r="K7">
            <v>2015</v>
          </cell>
          <cell r="L7">
            <v>4</v>
          </cell>
          <cell r="M7">
            <v>4</v>
          </cell>
          <cell r="N7" t="str">
            <v>地上2階</v>
          </cell>
          <cell r="O7" t="str">
            <v>事務所等</v>
          </cell>
          <cell r="P7" t="str">
            <v>4地域</v>
          </cell>
          <cell r="Q7" t="str">
            <v>2（雨水）</v>
          </cell>
          <cell r="T7">
            <v>0</v>
          </cell>
          <cell r="W7" t="str">
            <v>秋田県</v>
          </cell>
          <cell r="X7">
            <v>5</v>
          </cell>
        </row>
        <row r="8">
          <cell r="F8" t="str">
            <v>地上5階</v>
          </cell>
          <cell r="G8" t="str">
            <v>地下5階</v>
          </cell>
          <cell r="H8" t="str">
            <v>空調等の設置</v>
          </cell>
          <cell r="I8" t="str">
            <v>CB造</v>
          </cell>
          <cell r="K8">
            <v>2016</v>
          </cell>
          <cell r="L8">
            <v>5</v>
          </cell>
          <cell r="M8">
            <v>5</v>
          </cell>
          <cell r="N8" t="str">
            <v>地上3階</v>
          </cell>
          <cell r="O8" t="str">
            <v>学校等</v>
          </cell>
          <cell r="P8" t="str">
            <v>5地域</v>
          </cell>
          <cell r="Q8" t="str">
            <v>2（井戸水）</v>
          </cell>
          <cell r="W8" t="str">
            <v>山形県</v>
          </cell>
          <cell r="X8">
            <v>6</v>
          </cell>
        </row>
        <row r="9">
          <cell r="F9" t="str">
            <v>地上6階</v>
          </cell>
          <cell r="G9" t="str">
            <v>地下6階</v>
          </cell>
          <cell r="H9" t="str">
            <v>空調等の改修</v>
          </cell>
          <cell r="I9" t="str">
            <v>その他</v>
          </cell>
          <cell r="K9">
            <v>2017</v>
          </cell>
          <cell r="L9">
            <v>6</v>
          </cell>
          <cell r="M9">
            <v>6</v>
          </cell>
          <cell r="N9" t="str">
            <v>地上4階</v>
          </cell>
          <cell r="O9" t="str">
            <v>飲食店等</v>
          </cell>
          <cell r="P9" t="str">
            <v>6地域</v>
          </cell>
          <cell r="Q9" t="str">
            <v>2（雑排水）</v>
          </cell>
          <cell r="W9" t="str">
            <v>福島県</v>
          </cell>
          <cell r="X9">
            <v>7</v>
          </cell>
        </row>
        <row r="10">
          <cell r="F10" t="str">
            <v>地上7階</v>
          </cell>
          <cell r="G10" t="str">
            <v>地下7階</v>
          </cell>
          <cell r="K10">
            <v>2018</v>
          </cell>
          <cell r="L10">
            <v>7</v>
          </cell>
          <cell r="M10">
            <v>7</v>
          </cell>
          <cell r="N10" t="str">
            <v>地上5階</v>
          </cell>
          <cell r="O10" t="str">
            <v>集会所等</v>
          </cell>
          <cell r="P10" t="str">
            <v>7地域</v>
          </cell>
          <cell r="Q10" t="str">
            <v>3（HEMS）</v>
          </cell>
          <cell r="W10" t="str">
            <v>茨城県</v>
          </cell>
          <cell r="X10">
            <v>8</v>
          </cell>
        </row>
        <row r="11">
          <cell r="F11" t="str">
            <v>地上8階</v>
          </cell>
          <cell r="G11" t="str">
            <v>地下8階</v>
          </cell>
          <cell r="K11">
            <v>2019</v>
          </cell>
          <cell r="L11">
            <v>8</v>
          </cell>
          <cell r="M11">
            <v>8</v>
          </cell>
          <cell r="N11" t="str">
            <v>地上6階</v>
          </cell>
          <cell r="P11" t="str">
            <v>8地域</v>
          </cell>
          <cell r="Q11" t="str">
            <v>3（BEMS）</v>
          </cell>
          <cell r="W11" t="str">
            <v>栃木県</v>
          </cell>
          <cell r="X11">
            <v>9</v>
          </cell>
        </row>
        <row r="12">
          <cell r="F12" t="str">
            <v>地上9階</v>
          </cell>
          <cell r="G12" t="str">
            <v>地下9階</v>
          </cell>
          <cell r="K12">
            <v>2020</v>
          </cell>
          <cell r="L12">
            <v>9</v>
          </cell>
          <cell r="M12">
            <v>9</v>
          </cell>
          <cell r="N12" t="str">
            <v>地上7階</v>
          </cell>
          <cell r="Q12" t="str">
            <v>4（蓄電池）</v>
          </cell>
          <cell r="W12" t="str">
            <v>群馬県</v>
          </cell>
          <cell r="X12">
            <v>10</v>
          </cell>
        </row>
        <row r="13">
          <cell r="F13" t="str">
            <v>地上10階</v>
          </cell>
          <cell r="G13" t="str">
            <v>地下10階</v>
          </cell>
          <cell r="K13">
            <v>2021</v>
          </cell>
          <cell r="L13">
            <v>10</v>
          </cell>
          <cell r="M13">
            <v>10</v>
          </cell>
          <cell r="N13" t="str">
            <v>地上8階</v>
          </cell>
          <cell r="Q13" t="str">
            <v>5（ヒート・敷地）</v>
          </cell>
          <cell r="W13" t="str">
            <v>埼玉県</v>
          </cell>
          <cell r="X13">
            <v>11</v>
          </cell>
        </row>
        <row r="14">
          <cell r="F14" t="str">
            <v>地上11階</v>
          </cell>
          <cell r="G14" t="str">
            <v>地下11階</v>
          </cell>
          <cell r="K14">
            <v>2022</v>
          </cell>
          <cell r="L14">
            <v>11</v>
          </cell>
          <cell r="M14">
            <v>11</v>
          </cell>
          <cell r="N14" t="str">
            <v>地上9階</v>
          </cell>
          <cell r="Q14" t="str">
            <v>5（ヒート・舗装材）</v>
          </cell>
          <cell r="W14" t="str">
            <v>千葉県</v>
          </cell>
          <cell r="X14">
            <v>12</v>
          </cell>
        </row>
        <row r="15">
          <cell r="F15" t="str">
            <v>地上12階</v>
          </cell>
          <cell r="G15" t="str">
            <v>地下12階</v>
          </cell>
          <cell r="K15">
            <v>2023</v>
          </cell>
          <cell r="L15">
            <v>12</v>
          </cell>
          <cell r="M15">
            <v>12</v>
          </cell>
          <cell r="N15" t="str">
            <v>地上10階</v>
          </cell>
          <cell r="Q15" t="str">
            <v>5（ヒート・屋根）</v>
          </cell>
          <cell r="W15" t="str">
            <v>東京都</v>
          </cell>
          <cell r="X15">
            <v>13</v>
          </cell>
        </row>
        <row r="16">
          <cell r="F16" t="str">
            <v>地上13階</v>
          </cell>
          <cell r="G16" t="str">
            <v>地下13階</v>
          </cell>
          <cell r="K16">
            <v>2024</v>
          </cell>
          <cell r="M16">
            <v>13</v>
          </cell>
          <cell r="N16" t="str">
            <v>地上11階</v>
          </cell>
          <cell r="Q16" t="str">
            <v>5（ヒート・外壁）</v>
          </cell>
          <cell r="W16" t="str">
            <v>神奈川県</v>
          </cell>
          <cell r="X16">
            <v>14</v>
          </cell>
        </row>
        <row r="17">
          <cell r="F17" t="str">
            <v>地上14階</v>
          </cell>
          <cell r="G17" t="str">
            <v>地下14階</v>
          </cell>
          <cell r="K17">
            <v>2025</v>
          </cell>
          <cell r="M17">
            <v>14</v>
          </cell>
          <cell r="N17" t="str">
            <v>地上12階</v>
          </cell>
          <cell r="Q17" t="str">
            <v>5（ヒート・合計）</v>
          </cell>
          <cell r="W17" t="str">
            <v>山梨県</v>
          </cell>
          <cell r="X17">
            <v>15</v>
          </cell>
        </row>
        <row r="18">
          <cell r="F18" t="str">
            <v>地上15階</v>
          </cell>
          <cell r="G18" t="str">
            <v>地下15階</v>
          </cell>
          <cell r="K18">
            <v>2026</v>
          </cell>
          <cell r="M18">
            <v>15</v>
          </cell>
          <cell r="N18" t="str">
            <v>地上13階</v>
          </cell>
          <cell r="Q18" t="str">
            <v>6（劣化対策）</v>
          </cell>
          <cell r="W18" t="str">
            <v>長野県</v>
          </cell>
          <cell r="X18">
            <v>16</v>
          </cell>
        </row>
        <row r="19">
          <cell r="F19" t="str">
            <v>地上16階</v>
          </cell>
          <cell r="G19" t="str">
            <v>地下16階</v>
          </cell>
          <cell r="K19">
            <v>2027</v>
          </cell>
          <cell r="M19">
            <v>16</v>
          </cell>
          <cell r="N19" t="str">
            <v>地上14階</v>
          </cell>
          <cell r="Q19" t="str">
            <v>7（木造）</v>
          </cell>
          <cell r="W19" t="str">
            <v>新潟県</v>
          </cell>
          <cell r="X19">
            <v>17</v>
          </cell>
        </row>
        <row r="20">
          <cell r="F20" t="str">
            <v>地上17階</v>
          </cell>
          <cell r="G20" t="str">
            <v>地下17階</v>
          </cell>
          <cell r="K20">
            <v>2028</v>
          </cell>
          <cell r="M20">
            <v>17</v>
          </cell>
          <cell r="N20" t="str">
            <v>地上15階</v>
          </cell>
          <cell r="Q20" t="str">
            <v>8（高炉セメント）</v>
          </cell>
          <cell r="W20" t="str">
            <v>富山県</v>
          </cell>
          <cell r="X20">
            <v>18</v>
          </cell>
        </row>
        <row r="21">
          <cell r="F21" t="str">
            <v>地上18階</v>
          </cell>
          <cell r="G21" t="str">
            <v>地下18階</v>
          </cell>
          <cell r="K21">
            <v>2029</v>
          </cell>
          <cell r="M21">
            <v>18</v>
          </cell>
          <cell r="N21" t="str">
            <v>地上16階</v>
          </cell>
          <cell r="Q21" t="str">
            <v>8（フライアッシュ）</v>
          </cell>
          <cell r="W21" t="str">
            <v>石川県</v>
          </cell>
          <cell r="X21">
            <v>19</v>
          </cell>
        </row>
        <row r="22">
          <cell r="F22" t="str">
            <v>地上19階</v>
          </cell>
          <cell r="G22" t="str">
            <v>地下19階</v>
          </cell>
          <cell r="K22">
            <v>2030</v>
          </cell>
          <cell r="M22">
            <v>19</v>
          </cell>
          <cell r="N22" t="str">
            <v>地上17階</v>
          </cell>
          <cell r="Q22" t="str">
            <v>8（混和剤）</v>
          </cell>
          <cell r="W22" t="str">
            <v>岐阜県</v>
          </cell>
          <cell r="X22">
            <v>20</v>
          </cell>
        </row>
        <row r="23">
          <cell r="F23" t="str">
            <v>地上20階</v>
          </cell>
          <cell r="G23" t="str">
            <v>地下20階</v>
          </cell>
          <cell r="K23">
            <v>2031</v>
          </cell>
          <cell r="M23">
            <v>20</v>
          </cell>
          <cell r="N23" t="str">
            <v>地上18階</v>
          </cell>
          <cell r="Q23" t="str">
            <v>9（CASBEE等）</v>
          </cell>
          <cell r="W23" t="str">
            <v>静岡県</v>
          </cell>
          <cell r="X23">
            <v>21</v>
          </cell>
        </row>
        <row r="24">
          <cell r="F24" t="str">
            <v>地上21階</v>
          </cell>
          <cell r="K24">
            <v>2032</v>
          </cell>
          <cell r="M24">
            <v>21</v>
          </cell>
          <cell r="N24" t="str">
            <v>地上19階</v>
          </cell>
          <cell r="W24" t="str">
            <v>愛知県</v>
          </cell>
          <cell r="X24">
            <v>22</v>
          </cell>
        </row>
        <row r="25">
          <cell r="F25" t="str">
            <v>地上22階</v>
          </cell>
          <cell r="K25">
            <v>2033</v>
          </cell>
          <cell r="M25">
            <v>22</v>
          </cell>
          <cell r="N25" t="str">
            <v>地上20階</v>
          </cell>
          <cell r="W25" t="str">
            <v>三重県</v>
          </cell>
          <cell r="X25">
            <v>23</v>
          </cell>
        </row>
        <row r="26">
          <cell r="F26" t="str">
            <v>地上23階</v>
          </cell>
          <cell r="K26">
            <v>2034</v>
          </cell>
          <cell r="M26">
            <v>23</v>
          </cell>
          <cell r="N26" t="str">
            <v>地上21階</v>
          </cell>
          <cell r="W26" t="str">
            <v>福井県</v>
          </cell>
          <cell r="X26">
            <v>24</v>
          </cell>
        </row>
        <row r="27">
          <cell r="F27" t="str">
            <v>地上24階</v>
          </cell>
          <cell r="K27">
            <v>2035</v>
          </cell>
          <cell r="M27">
            <v>24</v>
          </cell>
          <cell r="N27" t="str">
            <v>地上22階</v>
          </cell>
          <cell r="W27" t="str">
            <v>京都府</v>
          </cell>
          <cell r="X27">
            <v>25</v>
          </cell>
        </row>
        <row r="28">
          <cell r="F28" t="str">
            <v>地上25階</v>
          </cell>
          <cell r="K28">
            <v>2036</v>
          </cell>
          <cell r="M28">
            <v>25</v>
          </cell>
          <cell r="N28" t="str">
            <v>地上23階</v>
          </cell>
          <cell r="W28" t="str">
            <v>滋賀県</v>
          </cell>
          <cell r="X28">
            <v>26</v>
          </cell>
        </row>
        <row r="29">
          <cell r="F29" t="str">
            <v>地上26階</v>
          </cell>
          <cell r="K29">
            <v>2037</v>
          </cell>
          <cell r="M29">
            <v>26</v>
          </cell>
          <cell r="N29" t="str">
            <v>地上24階</v>
          </cell>
          <cell r="W29" t="str">
            <v>大阪府</v>
          </cell>
          <cell r="X29">
            <v>27</v>
          </cell>
        </row>
        <row r="30">
          <cell r="F30" t="str">
            <v>地上27階</v>
          </cell>
          <cell r="K30">
            <v>2038</v>
          </cell>
          <cell r="M30">
            <v>27</v>
          </cell>
          <cell r="N30" t="str">
            <v>地上25階</v>
          </cell>
          <cell r="W30" t="str">
            <v>兵庫県</v>
          </cell>
          <cell r="X30">
            <v>28</v>
          </cell>
        </row>
        <row r="31">
          <cell r="F31" t="str">
            <v>地上28階</v>
          </cell>
          <cell r="K31">
            <v>2039</v>
          </cell>
          <cell r="M31">
            <v>28</v>
          </cell>
          <cell r="N31" t="str">
            <v>地上26階</v>
          </cell>
          <cell r="W31" t="str">
            <v>奈良県</v>
          </cell>
          <cell r="X31">
            <v>29</v>
          </cell>
        </row>
        <row r="32">
          <cell r="F32" t="str">
            <v>地上29階</v>
          </cell>
          <cell r="K32">
            <v>2040</v>
          </cell>
          <cell r="M32">
            <v>29</v>
          </cell>
          <cell r="N32" t="str">
            <v>地上27階</v>
          </cell>
          <cell r="W32" t="str">
            <v>和歌山県</v>
          </cell>
          <cell r="X32">
            <v>30</v>
          </cell>
        </row>
        <row r="33">
          <cell r="F33" t="str">
            <v>地上30階</v>
          </cell>
          <cell r="K33">
            <v>2041</v>
          </cell>
          <cell r="M33">
            <v>30</v>
          </cell>
          <cell r="N33" t="str">
            <v>地上28階</v>
          </cell>
          <cell r="W33" t="str">
            <v>鳥取県</v>
          </cell>
          <cell r="X33">
            <v>31</v>
          </cell>
        </row>
        <row r="34">
          <cell r="F34" t="str">
            <v>地上31階</v>
          </cell>
          <cell r="K34">
            <v>2042</v>
          </cell>
          <cell r="M34">
            <v>31</v>
          </cell>
          <cell r="N34" t="str">
            <v>地上29階</v>
          </cell>
          <cell r="W34" t="str">
            <v>島根県</v>
          </cell>
          <cell r="X34">
            <v>32</v>
          </cell>
        </row>
        <row r="35">
          <cell r="F35" t="str">
            <v>地上32階</v>
          </cell>
          <cell r="K35">
            <v>2043</v>
          </cell>
          <cell r="N35" t="str">
            <v>地上30階</v>
          </cell>
          <cell r="W35" t="str">
            <v>岡山県</v>
          </cell>
          <cell r="X35">
            <v>33</v>
          </cell>
        </row>
        <row r="36">
          <cell r="F36" t="str">
            <v>地上33階</v>
          </cell>
          <cell r="K36">
            <v>2044</v>
          </cell>
          <cell r="N36" t="str">
            <v>地上31階</v>
          </cell>
          <cell r="W36" t="str">
            <v>広島県</v>
          </cell>
          <cell r="X36">
            <v>34</v>
          </cell>
        </row>
        <row r="37">
          <cell r="F37" t="str">
            <v>地上34階</v>
          </cell>
          <cell r="K37">
            <v>2045</v>
          </cell>
          <cell r="N37" t="str">
            <v>地上32階</v>
          </cell>
          <cell r="W37" t="str">
            <v>山口県</v>
          </cell>
          <cell r="X37">
            <v>35</v>
          </cell>
        </row>
        <row r="38">
          <cell r="F38" t="str">
            <v>地上35階</v>
          </cell>
          <cell r="K38">
            <v>2046</v>
          </cell>
          <cell r="N38" t="str">
            <v>地上33階</v>
          </cell>
          <cell r="W38" t="str">
            <v>徳島県</v>
          </cell>
          <cell r="X38">
            <v>36</v>
          </cell>
        </row>
        <row r="39">
          <cell r="F39" t="str">
            <v>地上36階</v>
          </cell>
          <cell r="K39">
            <v>2047</v>
          </cell>
          <cell r="N39" t="str">
            <v>地上34階</v>
          </cell>
          <cell r="W39" t="str">
            <v>香川県</v>
          </cell>
          <cell r="X39">
            <v>37</v>
          </cell>
        </row>
        <row r="40">
          <cell r="F40" t="str">
            <v>地上37階</v>
          </cell>
          <cell r="K40">
            <v>2048</v>
          </cell>
          <cell r="N40" t="str">
            <v>地上35階</v>
          </cell>
          <cell r="W40" t="str">
            <v>愛媛県</v>
          </cell>
          <cell r="X40">
            <v>38</v>
          </cell>
        </row>
        <row r="41">
          <cell r="F41" t="str">
            <v>地上38階</v>
          </cell>
          <cell r="K41">
            <v>2049</v>
          </cell>
          <cell r="N41" t="str">
            <v>地上36階</v>
          </cell>
          <cell r="W41" t="str">
            <v>高知県</v>
          </cell>
          <cell r="X41">
            <v>39</v>
          </cell>
        </row>
        <row r="42">
          <cell r="F42" t="str">
            <v>地上39階</v>
          </cell>
          <cell r="K42">
            <v>2050</v>
          </cell>
          <cell r="N42" t="str">
            <v>地上37階</v>
          </cell>
          <cell r="W42" t="str">
            <v>福岡県</v>
          </cell>
          <cell r="X42">
            <v>40</v>
          </cell>
        </row>
        <row r="43">
          <cell r="F43" t="str">
            <v>地上40階</v>
          </cell>
          <cell r="K43">
            <v>2051</v>
          </cell>
          <cell r="N43" t="str">
            <v>地上38階</v>
          </cell>
          <cell r="W43" t="str">
            <v>佐賀県</v>
          </cell>
          <cell r="X43">
            <v>41</v>
          </cell>
        </row>
        <row r="44">
          <cell r="F44" t="str">
            <v>地上41階</v>
          </cell>
          <cell r="K44">
            <v>2052</v>
          </cell>
          <cell r="N44" t="str">
            <v>地上39階</v>
          </cell>
          <cell r="W44" t="str">
            <v>長崎県</v>
          </cell>
          <cell r="X44">
            <v>42</v>
          </cell>
        </row>
        <row r="45">
          <cell r="F45" t="str">
            <v>地上42階</v>
          </cell>
          <cell r="K45">
            <v>2053</v>
          </cell>
          <cell r="N45" t="str">
            <v>地上40階</v>
          </cell>
          <cell r="W45" t="str">
            <v>熊本県</v>
          </cell>
          <cell r="X45">
            <v>43</v>
          </cell>
        </row>
        <row r="46">
          <cell r="F46" t="str">
            <v>地上43階</v>
          </cell>
          <cell r="K46">
            <v>2054</v>
          </cell>
          <cell r="N46" t="str">
            <v>地上41階</v>
          </cell>
          <cell r="W46" t="str">
            <v>大分県</v>
          </cell>
          <cell r="X46">
            <v>44</v>
          </cell>
        </row>
        <row r="47">
          <cell r="F47" t="str">
            <v>地上44階</v>
          </cell>
          <cell r="K47">
            <v>2055</v>
          </cell>
          <cell r="N47" t="str">
            <v>地上42階</v>
          </cell>
          <cell r="W47" t="str">
            <v>宮崎県</v>
          </cell>
          <cell r="X47">
            <v>45</v>
          </cell>
        </row>
        <row r="48">
          <cell r="F48" t="str">
            <v>地上45階</v>
          </cell>
          <cell r="K48">
            <v>2056</v>
          </cell>
          <cell r="N48" t="str">
            <v>地上43階</v>
          </cell>
          <cell r="W48" t="str">
            <v>鹿児島県</v>
          </cell>
          <cell r="X48">
            <v>46</v>
          </cell>
        </row>
        <row r="49">
          <cell r="F49" t="str">
            <v>地上46階</v>
          </cell>
          <cell r="K49">
            <v>2057</v>
          </cell>
          <cell r="N49" t="str">
            <v>地上44階</v>
          </cell>
          <cell r="W49" t="str">
            <v>沖縄県</v>
          </cell>
          <cell r="X49">
            <v>47</v>
          </cell>
        </row>
        <row r="50">
          <cell r="F50" t="str">
            <v>地上47階</v>
          </cell>
          <cell r="K50">
            <v>2058</v>
          </cell>
          <cell r="N50" t="str">
            <v>地上45階</v>
          </cell>
        </row>
        <row r="51">
          <cell r="F51" t="str">
            <v>地上48階</v>
          </cell>
          <cell r="K51">
            <v>2059</v>
          </cell>
          <cell r="N51" t="str">
            <v>地上46階</v>
          </cell>
        </row>
        <row r="52">
          <cell r="F52" t="str">
            <v>地上49階</v>
          </cell>
          <cell r="K52">
            <v>2060</v>
          </cell>
          <cell r="N52" t="str">
            <v>地上47階</v>
          </cell>
        </row>
        <row r="53">
          <cell r="F53" t="str">
            <v>地上50階</v>
          </cell>
          <cell r="K53">
            <v>2061</v>
          </cell>
          <cell r="N53" t="str">
            <v>地上48階</v>
          </cell>
        </row>
        <row r="54">
          <cell r="F54" t="str">
            <v>地上51階</v>
          </cell>
          <cell r="K54">
            <v>2062</v>
          </cell>
          <cell r="N54" t="str">
            <v>地上49階</v>
          </cell>
        </row>
        <row r="55">
          <cell r="F55" t="str">
            <v>地上52階</v>
          </cell>
          <cell r="K55">
            <v>2063</v>
          </cell>
          <cell r="N55" t="str">
            <v>地上50階</v>
          </cell>
        </row>
        <row r="56">
          <cell r="F56" t="str">
            <v>地上53階</v>
          </cell>
          <cell r="K56">
            <v>2064</v>
          </cell>
          <cell r="N56" t="str">
            <v>地上51階</v>
          </cell>
        </row>
        <row r="57">
          <cell r="F57" t="str">
            <v>地上54階</v>
          </cell>
          <cell r="K57">
            <v>2065</v>
          </cell>
          <cell r="N57" t="str">
            <v>地上52階</v>
          </cell>
        </row>
        <row r="58">
          <cell r="F58" t="str">
            <v>地上55階</v>
          </cell>
          <cell r="K58">
            <v>2066</v>
          </cell>
          <cell r="N58" t="str">
            <v>地上53階</v>
          </cell>
        </row>
        <row r="59">
          <cell r="F59" t="str">
            <v>地上56階</v>
          </cell>
          <cell r="K59">
            <v>2067</v>
          </cell>
          <cell r="N59" t="str">
            <v>地上54階</v>
          </cell>
        </row>
        <row r="60">
          <cell r="F60" t="str">
            <v>地上57階</v>
          </cell>
          <cell r="K60">
            <v>2068</v>
          </cell>
          <cell r="N60" t="str">
            <v>地上55階</v>
          </cell>
        </row>
        <row r="61">
          <cell r="F61" t="str">
            <v>地上58階</v>
          </cell>
          <cell r="K61">
            <v>2069</v>
          </cell>
          <cell r="N61" t="str">
            <v>地上56階</v>
          </cell>
        </row>
        <row r="62">
          <cell r="F62" t="str">
            <v>地上59階</v>
          </cell>
          <cell r="K62">
            <v>2070</v>
          </cell>
          <cell r="N62" t="str">
            <v>地上57階</v>
          </cell>
        </row>
        <row r="63">
          <cell r="F63" t="str">
            <v>地上60階</v>
          </cell>
          <cell r="K63">
            <v>2071</v>
          </cell>
          <cell r="N63" t="str">
            <v>地上58階</v>
          </cell>
        </row>
        <row r="64">
          <cell r="F64" t="str">
            <v>地上61階</v>
          </cell>
          <cell r="K64">
            <v>2072</v>
          </cell>
          <cell r="N64" t="str">
            <v>地上59階</v>
          </cell>
        </row>
        <row r="65">
          <cell r="F65" t="str">
            <v>地上62階</v>
          </cell>
          <cell r="K65">
            <v>2073</v>
          </cell>
          <cell r="N65" t="str">
            <v>地上60階</v>
          </cell>
        </row>
        <row r="66">
          <cell r="F66" t="str">
            <v>地上63階</v>
          </cell>
          <cell r="K66">
            <v>2074</v>
          </cell>
          <cell r="N66" t="str">
            <v>地上61階</v>
          </cell>
        </row>
        <row r="67">
          <cell r="F67" t="str">
            <v>地上64階</v>
          </cell>
          <cell r="K67">
            <v>2075</v>
          </cell>
          <cell r="N67" t="str">
            <v>地上62階</v>
          </cell>
        </row>
        <row r="68">
          <cell r="F68" t="str">
            <v>地上65階</v>
          </cell>
          <cell r="K68">
            <v>2076</v>
          </cell>
          <cell r="N68" t="str">
            <v>地上63階</v>
          </cell>
        </row>
        <row r="69">
          <cell r="F69" t="str">
            <v>地上66階</v>
          </cell>
          <cell r="K69">
            <v>2077</v>
          </cell>
          <cell r="N69" t="str">
            <v>地上64階</v>
          </cell>
        </row>
        <row r="70">
          <cell r="F70" t="str">
            <v>地上67階</v>
          </cell>
          <cell r="K70">
            <v>2078</v>
          </cell>
          <cell r="N70" t="str">
            <v>地上65階</v>
          </cell>
        </row>
        <row r="71">
          <cell r="F71" t="str">
            <v>地上68階</v>
          </cell>
          <cell r="K71">
            <v>2079</v>
          </cell>
          <cell r="N71" t="str">
            <v>地上66階</v>
          </cell>
        </row>
        <row r="72">
          <cell r="F72" t="str">
            <v>地上69階</v>
          </cell>
          <cell r="K72">
            <v>2080</v>
          </cell>
          <cell r="N72" t="str">
            <v>地上67階</v>
          </cell>
        </row>
        <row r="73">
          <cell r="F73" t="str">
            <v>地上70階</v>
          </cell>
          <cell r="K73">
            <v>2081</v>
          </cell>
          <cell r="N73" t="str">
            <v>地上68階</v>
          </cell>
        </row>
        <row r="74">
          <cell r="F74" t="str">
            <v>地上71階</v>
          </cell>
          <cell r="K74">
            <v>2082</v>
          </cell>
          <cell r="N74" t="str">
            <v>地上69階</v>
          </cell>
        </row>
        <row r="75">
          <cell r="F75" t="str">
            <v>地上72階</v>
          </cell>
          <cell r="K75">
            <v>2083</v>
          </cell>
          <cell r="N75" t="str">
            <v>地上70階</v>
          </cell>
        </row>
        <row r="76">
          <cell r="F76" t="str">
            <v>地上73階</v>
          </cell>
          <cell r="K76">
            <v>2084</v>
          </cell>
          <cell r="N76" t="str">
            <v>地上71階</v>
          </cell>
        </row>
        <row r="77">
          <cell r="F77" t="str">
            <v>地上74階</v>
          </cell>
          <cell r="K77">
            <v>2085</v>
          </cell>
          <cell r="N77" t="str">
            <v>地上72階</v>
          </cell>
        </row>
        <row r="78">
          <cell r="F78" t="str">
            <v>地上75階</v>
          </cell>
          <cell r="K78">
            <v>2086</v>
          </cell>
          <cell r="N78" t="str">
            <v>地上73階</v>
          </cell>
        </row>
        <row r="79">
          <cell r="F79" t="str">
            <v>地上76階</v>
          </cell>
          <cell r="K79">
            <v>2087</v>
          </cell>
          <cell r="N79" t="str">
            <v>地上74階</v>
          </cell>
        </row>
        <row r="80">
          <cell r="F80" t="str">
            <v>地上77階</v>
          </cell>
          <cell r="K80">
            <v>2088</v>
          </cell>
          <cell r="N80" t="str">
            <v>地上75階</v>
          </cell>
        </row>
        <row r="81">
          <cell r="F81" t="str">
            <v>地上78階</v>
          </cell>
          <cell r="K81">
            <v>2089</v>
          </cell>
          <cell r="N81" t="str">
            <v>地上76階</v>
          </cell>
        </row>
        <row r="82">
          <cell r="F82" t="str">
            <v>地上79階</v>
          </cell>
          <cell r="K82">
            <v>2090</v>
          </cell>
          <cell r="N82" t="str">
            <v>地上77階</v>
          </cell>
        </row>
        <row r="83">
          <cell r="F83" t="str">
            <v>地上80階</v>
          </cell>
          <cell r="K83">
            <v>2091</v>
          </cell>
          <cell r="N83" t="str">
            <v>地上78階</v>
          </cell>
        </row>
        <row r="84">
          <cell r="K84">
            <v>2092</v>
          </cell>
          <cell r="N84" t="str">
            <v>地上79階</v>
          </cell>
        </row>
        <row r="85">
          <cell r="K85">
            <v>2093</v>
          </cell>
          <cell r="N85" t="str">
            <v>地上80階</v>
          </cell>
        </row>
        <row r="86">
          <cell r="K86">
            <v>2094</v>
          </cell>
        </row>
        <row r="87">
          <cell r="K87">
            <v>2095</v>
          </cell>
        </row>
        <row r="88">
          <cell r="K88">
            <v>2096</v>
          </cell>
        </row>
        <row r="89">
          <cell r="K89">
            <v>2097</v>
          </cell>
        </row>
        <row r="90">
          <cell r="K90">
            <v>2098</v>
          </cell>
        </row>
        <row r="91">
          <cell r="K91">
            <v>2099</v>
          </cell>
        </row>
        <row r="92">
          <cell r="K92">
            <v>2100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61"/>
  <sheetViews>
    <sheetView tabSelected="1" view="pageBreakPreview" zoomScale="60" zoomScaleNormal="73" workbookViewId="0">
      <selection activeCell="A3" sqref="A3"/>
    </sheetView>
  </sheetViews>
  <sheetFormatPr defaultRowHeight="18.75" x14ac:dyDescent="0.4"/>
  <cols>
    <col min="1" max="1" width="4.5" customWidth="1"/>
    <col min="2" max="2" width="5.625" customWidth="1"/>
    <col min="3" max="3" width="16.75" customWidth="1"/>
    <col min="4" max="4" width="5.625" customWidth="1"/>
    <col min="5" max="5" width="5.375" customWidth="1"/>
    <col min="6" max="10" width="4.5" customWidth="1"/>
    <col min="11" max="11" width="5.625" customWidth="1"/>
    <col min="12" max="27" width="4.5" customWidth="1"/>
  </cols>
  <sheetData>
    <row r="1" spans="1:32" ht="20.100000000000001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32" ht="15" customHeight="1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2"/>
    </row>
    <row r="3" spans="1:32" ht="20.100000000000001" customHeight="1" x14ac:dyDescent="0.4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32" ht="20.100000000000001" customHeight="1" thickBot="1" x14ac:dyDescent="0.45">
      <c r="A4" s="6" t="s">
        <v>2</v>
      </c>
      <c r="B4" s="7" t="s">
        <v>3</v>
      </c>
      <c r="C4" s="5" t="s">
        <v>4</v>
      </c>
      <c r="D4" s="7" t="s">
        <v>3</v>
      </c>
      <c r="E4" s="5" t="s">
        <v>5</v>
      </c>
      <c r="F4" s="5"/>
      <c r="G4" s="5"/>
      <c r="H4" s="5"/>
      <c r="I4" s="5"/>
      <c r="J4" s="5"/>
      <c r="K4" s="7" t="s">
        <v>3</v>
      </c>
      <c r="L4" s="5" t="s">
        <v>6</v>
      </c>
      <c r="M4" s="8"/>
      <c r="N4" s="5"/>
      <c r="O4" s="5"/>
      <c r="P4" s="5"/>
      <c r="Q4" s="5"/>
      <c r="R4" s="5"/>
      <c r="S4" s="5"/>
      <c r="T4" s="5" t="s">
        <v>7</v>
      </c>
      <c r="U4" s="5"/>
      <c r="V4" s="8"/>
    </row>
    <row r="5" spans="1:32" ht="20.100000000000001" customHeight="1" x14ac:dyDescent="0.4">
      <c r="A5" s="9" t="s">
        <v>8</v>
      </c>
      <c r="B5" s="10"/>
      <c r="C5" s="10"/>
      <c r="D5" s="10"/>
      <c r="E5" s="10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</row>
    <row r="6" spans="1:32" ht="20.100000000000001" customHeight="1" x14ac:dyDescent="0.4">
      <c r="A6" s="14" t="s">
        <v>9</v>
      </c>
      <c r="B6" s="15"/>
      <c r="C6" s="15"/>
      <c r="D6" s="15"/>
      <c r="E6" s="15"/>
      <c r="F6" s="16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</row>
    <row r="7" spans="1:32" ht="20.100000000000001" customHeight="1" x14ac:dyDescent="0.4">
      <c r="A7" s="14" t="s">
        <v>10</v>
      </c>
      <c r="B7" s="15"/>
      <c r="C7" s="15"/>
      <c r="D7" s="15"/>
      <c r="E7" s="15"/>
      <c r="F7" s="16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8"/>
    </row>
    <row r="8" spans="1:32" ht="20.100000000000001" customHeight="1" thickBot="1" x14ac:dyDescent="0.45">
      <c r="A8" s="19" t="s">
        <v>11</v>
      </c>
      <c r="B8" s="20"/>
      <c r="C8" s="20"/>
      <c r="D8" s="20"/>
      <c r="E8" s="20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3"/>
    </row>
    <row r="9" spans="1:32" ht="15" customHeight="1" x14ac:dyDescent="0.4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</row>
    <row r="10" spans="1:32" ht="20.100000000000001" customHeight="1" thickBot="1" x14ac:dyDescent="0.45">
      <c r="A10" s="4" t="s">
        <v>12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spans="1:32" ht="20.100000000000001" customHeight="1" x14ac:dyDescent="0.4">
      <c r="A11" s="26" t="s">
        <v>13</v>
      </c>
      <c r="B11" s="27" t="s">
        <v>14</v>
      </c>
      <c r="C11" s="28"/>
      <c r="D11" s="29"/>
      <c r="E11" s="30"/>
      <c r="F11" s="30" t="s">
        <v>15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1"/>
      <c r="W11" s="25"/>
      <c r="X11" s="32"/>
      <c r="Y11" s="32"/>
      <c r="Z11" s="32"/>
      <c r="AA11" s="32"/>
      <c r="AB11" s="32"/>
      <c r="AC11" s="32"/>
      <c r="AD11" s="32"/>
      <c r="AE11" s="32"/>
      <c r="AF11" s="32"/>
    </row>
    <row r="12" spans="1:32" ht="20.100000000000001" customHeight="1" x14ac:dyDescent="0.4">
      <c r="A12" s="33"/>
      <c r="B12" s="34" t="s">
        <v>16</v>
      </c>
      <c r="C12" s="35" t="s">
        <v>17</v>
      </c>
      <c r="D12" s="36" t="s">
        <v>3</v>
      </c>
      <c r="E12" s="37" t="s">
        <v>18</v>
      </c>
      <c r="F12" s="37"/>
      <c r="G12" s="38" t="s">
        <v>3</v>
      </c>
      <c r="H12" s="37" t="s">
        <v>19</v>
      </c>
      <c r="I12" s="37"/>
      <c r="J12" s="38" t="s">
        <v>3</v>
      </c>
      <c r="K12" s="37" t="s">
        <v>20</v>
      </c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9"/>
      <c r="W12" s="25"/>
      <c r="X12" s="32"/>
      <c r="Y12" s="32"/>
      <c r="Z12" s="32"/>
      <c r="AA12" s="32"/>
      <c r="AB12" s="32"/>
      <c r="AC12" s="32"/>
      <c r="AD12" s="32"/>
      <c r="AE12" s="32"/>
      <c r="AF12" s="32"/>
    </row>
    <row r="13" spans="1:32" ht="20.100000000000001" customHeight="1" thickBot="1" x14ac:dyDescent="0.45">
      <c r="A13" s="40"/>
      <c r="B13" s="41"/>
      <c r="C13" s="42" t="s">
        <v>21</v>
      </c>
      <c r="D13" s="43" t="s">
        <v>3</v>
      </c>
      <c r="E13" s="44" t="s">
        <v>18</v>
      </c>
      <c r="F13" s="44"/>
      <c r="G13" s="45" t="s">
        <v>3</v>
      </c>
      <c r="H13" s="44" t="s">
        <v>19</v>
      </c>
      <c r="I13" s="44"/>
      <c r="J13" s="45" t="s">
        <v>3</v>
      </c>
      <c r="K13" s="44" t="s">
        <v>20</v>
      </c>
      <c r="L13" s="44"/>
      <c r="M13" s="46"/>
      <c r="N13" s="46"/>
      <c r="O13" s="46"/>
      <c r="P13" s="46"/>
      <c r="Q13" s="46"/>
      <c r="R13" s="46"/>
      <c r="S13" s="46"/>
      <c r="T13" s="46"/>
      <c r="U13" s="46"/>
      <c r="V13" s="47"/>
      <c r="W13" s="25"/>
      <c r="X13" s="32"/>
      <c r="Y13" s="32"/>
      <c r="Z13" s="32"/>
      <c r="AA13" s="32"/>
      <c r="AB13" s="32"/>
      <c r="AC13" s="32"/>
      <c r="AD13" s="32"/>
      <c r="AE13" s="32"/>
      <c r="AF13" s="32"/>
    </row>
    <row r="14" spans="1:32" ht="15" customHeight="1" x14ac:dyDescent="0.4">
      <c r="A14" s="48"/>
      <c r="B14" s="49"/>
      <c r="C14" s="48"/>
      <c r="D14" s="50"/>
      <c r="E14" s="25"/>
      <c r="F14" s="25"/>
      <c r="G14" s="25"/>
      <c r="H14" s="25"/>
      <c r="I14" s="25"/>
      <c r="J14" s="50"/>
      <c r="K14" s="25"/>
      <c r="L14" s="25"/>
      <c r="M14" s="25"/>
      <c r="N14" s="25"/>
      <c r="O14" s="25"/>
      <c r="P14" s="50"/>
      <c r="Q14" s="25"/>
      <c r="R14" s="25"/>
      <c r="S14" s="25"/>
      <c r="T14" s="25"/>
      <c r="U14" s="25"/>
      <c r="V14" s="25"/>
      <c r="W14" s="25"/>
    </row>
    <row r="15" spans="1:32" ht="20.100000000000001" customHeight="1" thickBot="1" x14ac:dyDescent="0.45">
      <c r="A15" s="4" t="s">
        <v>22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1:32" ht="20.100000000000001" customHeight="1" x14ac:dyDescent="0.4">
      <c r="A16" s="26" t="s">
        <v>23</v>
      </c>
      <c r="B16" s="51" t="s">
        <v>24</v>
      </c>
      <c r="C16" s="52" t="s">
        <v>25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4"/>
      <c r="U16" s="55" t="s">
        <v>26</v>
      </c>
      <c r="V16" s="56"/>
      <c r="W16" s="25"/>
    </row>
    <row r="17" spans="1:23" ht="20.100000000000001" customHeight="1" thickBot="1" x14ac:dyDescent="0.45">
      <c r="A17" s="40"/>
      <c r="B17" s="41"/>
      <c r="C17" s="57" t="s">
        <v>27</v>
      </c>
      <c r="D17" s="58" t="s">
        <v>28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60"/>
      <c r="R17" s="57" t="s">
        <v>29</v>
      </c>
      <c r="S17" s="61"/>
      <c r="T17" s="61"/>
      <c r="U17" s="62"/>
      <c r="V17" s="63"/>
      <c r="W17" s="25"/>
    </row>
    <row r="18" spans="1:23" ht="20.100000000000001" customHeight="1" x14ac:dyDescent="0.4">
      <c r="A18" s="64" t="s">
        <v>30</v>
      </c>
      <c r="B18" s="65" t="s">
        <v>31</v>
      </c>
      <c r="C18" s="65" t="s">
        <v>32</v>
      </c>
      <c r="D18" s="66" t="s">
        <v>33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67" t="s">
        <v>34</v>
      </c>
      <c r="S18" s="25" t="s">
        <v>35</v>
      </c>
      <c r="T18" s="68"/>
      <c r="U18" s="66"/>
      <c r="V18" s="69"/>
      <c r="W18" s="25"/>
    </row>
    <row r="19" spans="1:23" ht="20.100000000000001" customHeight="1" x14ac:dyDescent="0.4">
      <c r="A19" s="70"/>
      <c r="B19" s="65"/>
      <c r="C19" s="65"/>
      <c r="D19" s="66"/>
      <c r="E19" s="25" t="s">
        <v>36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67" t="s">
        <v>34</v>
      </c>
      <c r="S19" s="25" t="s">
        <v>37</v>
      </c>
      <c r="T19" s="68"/>
      <c r="U19" s="66"/>
      <c r="V19" s="69"/>
      <c r="W19" s="25"/>
    </row>
    <row r="20" spans="1:23" ht="20.100000000000001" customHeight="1" x14ac:dyDescent="0.4">
      <c r="A20" s="70"/>
      <c r="B20" s="65"/>
      <c r="C20" s="71"/>
      <c r="D20" s="72"/>
      <c r="E20" s="73" t="s">
        <v>38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67" t="s">
        <v>34</v>
      </c>
      <c r="S20" s="25" t="s">
        <v>39</v>
      </c>
      <c r="T20" s="68"/>
      <c r="U20" s="67" t="s">
        <v>34</v>
      </c>
      <c r="V20" s="69" t="s">
        <v>40</v>
      </c>
      <c r="W20" s="25"/>
    </row>
    <row r="21" spans="1:23" ht="20.100000000000001" customHeight="1" x14ac:dyDescent="0.4">
      <c r="A21" s="70"/>
      <c r="B21" s="65"/>
      <c r="C21" s="34" t="s">
        <v>41</v>
      </c>
      <c r="D21" s="66" t="s">
        <v>42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67" t="s">
        <v>34</v>
      </c>
      <c r="S21" s="25" t="s">
        <v>43</v>
      </c>
      <c r="T21" s="68"/>
      <c r="U21" s="67" t="s">
        <v>34</v>
      </c>
      <c r="V21" s="69" t="s">
        <v>44</v>
      </c>
      <c r="W21" s="25"/>
    </row>
    <row r="22" spans="1:23" ht="20.100000000000001" customHeight="1" x14ac:dyDescent="0.4">
      <c r="A22" s="70"/>
      <c r="B22" s="65"/>
      <c r="C22" s="65"/>
      <c r="D22" s="66"/>
      <c r="E22" s="25" t="s">
        <v>36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67" t="s">
        <v>34</v>
      </c>
      <c r="S22" s="25" t="s">
        <v>45</v>
      </c>
      <c r="T22" s="68"/>
      <c r="U22" s="66"/>
      <c r="V22" s="69"/>
      <c r="W22" s="25"/>
    </row>
    <row r="23" spans="1:23" ht="20.100000000000001" customHeight="1" x14ac:dyDescent="0.4">
      <c r="A23" s="70"/>
      <c r="B23" s="71"/>
      <c r="C23" s="71"/>
      <c r="D23" s="72"/>
      <c r="E23" s="74" t="s">
        <v>46</v>
      </c>
      <c r="F23" s="73"/>
      <c r="G23" s="73"/>
      <c r="H23" s="73" t="s">
        <v>47</v>
      </c>
      <c r="I23" s="73"/>
      <c r="J23" s="73"/>
      <c r="K23" s="73"/>
      <c r="L23" s="73"/>
      <c r="M23" s="73"/>
      <c r="N23" s="73"/>
      <c r="O23" s="73"/>
      <c r="P23" s="73"/>
      <c r="Q23" s="73"/>
      <c r="R23" s="75" t="s">
        <v>34</v>
      </c>
      <c r="S23" s="73"/>
      <c r="T23" s="76"/>
      <c r="U23" s="72"/>
      <c r="V23" s="77"/>
      <c r="W23" s="25"/>
    </row>
    <row r="24" spans="1:23" ht="20.100000000000001" customHeight="1" x14ac:dyDescent="0.4">
      <c r="A24" s="70"/>
      <c r="B24" s="34" t="s">
        <v>48</v>
      </c>
      <c r="C24" s="78" t="s">
        <v>49</v>
      </c>
      <c r="D24" s="67" t="s">
        <v>34</v>
      </c>
      <c r="E24" s="25" t="s">
        <v>50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68"/>
      <c r="R24" s="67" t="s">
        <v>34</v>
      </c>
      <c r="S24" s="25" t="s">
        <v>37</v>
      </c>
      <c r="T24" s="68"/>
      <c r="U24" s="66"/>
      <c r="V24" s="69"/>
      <c r="W24" s="25"/>
    </row>
    <row r="25" spans="1:23" ht="20.100000000000001" customHeight="1" x14ac:dyDescent="0.4">
      <c r="A25" s="70"/>
      <c r="B25" s="65"/>
      <c r="C25" s="79"/>
      <c r="D25" s="75" t="s">
        <v>34</v>
      </c>
      <c r="E25" s="73" t="s">
        <v>51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6"/>
      <c r="R25" s="67" t="s">
        <v>34</v>
      </c>
      <c r="S25" s="25" t="s">
        <v>39</v>
      </c>
      <c r="T25" s="68"/>
      <c r="U25" s="66"/>
      <c r="V25" s="69"/>
      <c r="W25" s="25"/>
    </row>
    <row r="26" spans="1:23" ht="20.100000000000001" customHeight="1" x14ac:dyDescent="0.4">
      <c r="A26" s="70"/>
      <c r="B26" s="65"/>
      <c r="C26" s="34" t="s">
        <v>52</v>
      </c>
      <c r="D26" s="80" t="s">
        <v>34</v>
      </c>
      <c r="E26" s="81" t="s">
        <v>53</v>
      </c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2"/>
      <c r="R26" s="67" t="s">
        <v>34</v>
      </c>
      <c r="S26" s="25" t="s">
        <v>43</v>
      </c>
      <c r="T26" s="68"/>
      <c r="U26" s="67" t="s">
        <v>34</v>
      </c>
      <c r="V26" s="69" t="s">
        <v>40</v>
      </c>
      <c r="W26" s="25"/>
    </row>
    <row r="27" spans="1:23" ht="20.100000000000001" customHeight="1" x14ac:dyDescent="0.4">
      <c r="A27" s="70"/>
      <c r="B27" s="65"/>
      <c r="C27" s="65"/>
      <c r="D27" s="80" t="s">
        <v>34</v>
      </c>
      <c r="E27" s="81" t="s">
        <v>54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2"/>
      <c r="R27" s="67" t="s">
        <v>34</v>
      </c>
      <c r="S27" s="25" t="s">
        <v>45</v>
      </c>
      <c r="T27" s="68"/>
      <c r="U27" s="67" t="s">
        <v>34</v>
      </c>
      <c r="V27" s="69" t="s">
        <v>44</v>
      </c>
      <c r="W27" s="25"/>
    </row>
    <row r="28" spans="1:23" ht="20.100000000000001" customHeight="1" thickBot="1" x14ac:dyDescent="0.45">
      <c r="A28" s="83"/>
      <c r="B28" s="41"/>
      <c r="C28" s="41"/>
      <c r="D28" s="84"/>
      <c r="E28" s="85" t="s">
        <v>34</v>
      </c>
      <c r="F28" s="46" t="s">
        <v>55</v>
      </c>
      <c r="G28" s="46"/>
      <c r="H28" s="46"/>
      <c r="I28" s="46"/>
      <c r="J28" s="85" t="s">
        <v>34</v>
      </c>
      <c r="K28" s="46" t="s">
        <v>56</v>
      </c>
      <c r="L28" s="46"/>
      <c r="M28" s="86"/>
      <c r="N28" s="86"/>
      <c r="O28" s="46"/>
      <c r="P28" s="46"/>
      <c r="Q28" s="87"/>
      <c r="R28" s="88" t="s">
        <v>34</v>
      </c>
      <c r="S28" s="46"/>
      <c r="T28" s="87"/>
      <c r="U28" s="84"/>
      <c r="V28" s="47"/>
      <c r="W28" s="25"/>
    </row>
    <row r="29" spans="1:23" ht="15" customHeight="1" x14ac:dyDescent="0.4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</row>
    <row r="30" spans="1:23" ht="20.100000000000001" customHeight="1" thickBot="1" x14ac:dyDescent="0.45">
      <c r="A30" s="4" t="s">
        <v>57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</row>
    <row r="31" spans="1:23" ht="20.100000000000001" customHeight="1" x14ac:dyDescent="0.4">
      <c r="A31" s="26" t="s">
        <v>23</v>
      </c>
      <c r="B31" s="51" t="s">
        <v>58</v>
      </c>
      <c r="C31" s="52" t="s">
        <v>25</v>
      </c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4"/>
      <c r="U31" s="55" t="s">
        <v>26</v>
      </c>
      <c r="V31" s="56"/>
      <c r="W31" s="25"/>
    </row>
    <row r="32" spans="1:23" ht="20.100000000000001" customHeight="1" thickBot="1" x14ac:dyDescent="0.45">
      <c r="A32" s="40"/>
      <c r="B32" s="41"/>
      <c r="C32" s="57" t="s">
        <v>27</v>
      </c>
      <c r="D32" s="58" t="s">
        <v>28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0"/>
      <c r="R32" s="57" t="s">
        <v>29</v>
      </c>
      <c r="S32" s="61"/>
      <c r="T32" s="89"/>
      <c r="U32" s="62"/>
      <c r="V32" s="63"/>
      <c r="W32" s="25"/>
    </row>
    <row r="33" spans="1:23" ht="20.100000000000001" customHeight="1" x14ac:dyDescent="0.4">
      <c r="A33" s="33" t="s">
        <v>59</v>
      </c>
      <c r="B33" s="65" t="s">
        <v>60</v>
      </c>
      <c r="C33" s="65" t="s">
        <v>61</v>
      </c>
      <c r="D33" s="67" t="s">
        <v>34</v>
      </c>
      <c r="E33" s="90" t="s">
        <v>62</v>
      </c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67" t="s">
        <v>34</v>
      </c>
      <c r="S33" s="25" t="s">
        <v>39</v>
      </c>
      <c r="T33" s="68"/>
      <c r="U33" s="67" t="s">
        <v>34</v>
      </c>
      <c r="V33" s="69" t="s">
        <v>40</v>
      </c>
      <c r="W33" s="25"/>
    </row>
    <row r="34" spans="1:23" ht="20.100000000000001" customHeight="1" x14ac:dyDescent="0.4">
      <c r="A34" s="92"/>
      <c r="B34" s="71"/>
      <c r="C34" s="71"/>
      <c r="D34" s="93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67" t="s">
        <v>34</v>
      </c>
      <c r="S34" s="25" t="s">
        <v>63</v>
      </c>
      <c r="T34" s="68"/>
      <c r="U34" s="67" t="s">
        <v>34</v>
      </c>
      <c r="V34" s="69" t="s">
        <v>44</v>
      </c>
      <c r="W34" s="25"/>
    </row>
    <row r="35" spans="1:23" ht="20.100000000000001" customHeight="1" x14ac:dyDescent="0.4">
      <c r="A35" s="95" t="s">
        <v>64</v>
      </c>
      <c r="B35" s="34" t="s">
        <v>65</v>
      </c>
      <c r="C35" s="34" t="s">
        <v>66</v>
      </c>
      <c r="D35" s="80" t="s">
        <v>34</v>
      </c>
      <c r="E35" s="96" t="s">
        <v>62</v>
      </c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8"/>
      <c r="R35" s="80" t="s">
        <v>34</v>
      </c>
      <c r="S35" s="81" t="s">
        <v>35</v>
      </c>
      <c r="T35" s="82"/>
      <c r="U35" s="99"/>
      <c r="V35" s="100"/>
      <c r="W35" s="25"/>
    </row>
    <row r="36" spans="1:23" ht="20.100000000000001" customHeight="1" x14ac:dyDescent="0.4">
      <c r="A36" s="33"/>
      <c r="B36" s="65"/>
      <c r="C36" s="65"/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3"/>
      <c r="R36" s="67" t="s">
        <v>34</v>
      </c>
      <c r="S36" s="25" t="s">
        <v>37</v>
      </c>
      <c r="T36" s="68"/>
      <c r="U36" s="67" t="s">
        <v>34</v>
      </c>
      <c r="V36" s="69" t="s">
        <v>40</v>
      </c>
      <c r="W36" s="25"/>
    </row>
    <row r="37" spans="1:23" ht="20.100000000000001" customHeight="1" x14ac:dyDescent="0.4">
      <c r="A37" s="33"/>
      <c r="B37" s="65"/>
      <c r="C37" s="65"/>
      <c r="D37" s="67" t="s">
        <v>34</v>
      </c>
      <c r="E37" s="25" t="s">
        <v>67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68"/>
      <c r="R37" s="67" t="s">
        <v>34</v>
      </c>
      <c r="S37" s="25"/>
      <c r="T37" s="68"/>
      <c r="U37" s="67" t="s">
        <v>34</v>
      </c>
      <c r="V37" s="69" t="s">
        <v>44</v>
      </c>
      <c r="W37" s="25"/>
    </row>
    <row r="38" spans="1:23" ht="20.100000000000001" customHeight="1" x14ac:dyDescent="0.4">
      <c r="A38" s="92"/>
      <c r="B38" s="71"/>
      <c r="C38" s="71"/>
      <c r="D38" s="75" t="s">
        <v>34</v>
      </c>
      <c r="E38" s="73" t="s">
        <v>68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6"/>
      <c r="R38" s="104"/>
      <c r="S38" s="25"/>
      <c r="T38" s="68"/>
      <c r="U38" s="72"/>
      <c r="V38" s="77"/>
      <c r="W38" s="25"/>
    </row>
    <row r="39" spans="1:23" ht="20.100000000000001" customHeight="1" x14ac:dyDescent="0.4">
      <c r="A39" s="105" t="s">
        <v>69</v>
      </c>
      <c r="B39" s="34" t="s">
        <v>70</v>
      </c>
      <c r="C39" s="34" t="s">
        <v>71</v>
      </c>
      <c r="D39" s="80" t="s">
        <v>34</v>
      </c>
      <c r="E39" s="81" t="s">
        <v>62</v>
      </c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0" t="s">
        <v>34</v>
      </c>
      <c r="S39" s="81" t="s">
        <v>35</v>
      </c>
      <c r="T39" s="82"/>
      <c r="U39" s="99"/>
      <c r="V39" s="100"/>
      <c r="W39" s="25"/>
    </row>
    <row r="40" spans="1:23" ht="20.100000000000001" customHeight="1" x14ac:dyDescent="0.4">
      <c r="A40" s="70"/>
      <c r="B40" s="65"/>
      <c r="C40" s="71"/>
      <c r="D40" s="75" t="s">
        <v>34</v>
      </c>
      <c r="E40" s="73" t="s">
        <v>72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67" t="s">
        <v>34</v>
      </c>
      <c r="S40" s="25" t="s">
        <v>37</v>
      </c>
      <c r="T40" s="68"/>
      <c r="U40" s="66"/>
      <c r="V40" s="69"/>
      <c r="W40" s="25"/>
    </row>
    <row r="41" spans="1:23" ht="20.100000000000001" customHeight="1" x14ac:dyDescent="0.4">
      <c r="A41" s="70"/>
      <c r="B41" s="65"/>
      <c r="C41" s="34" t="s">
        <v>73</v>
      </c>
      <c r="D41" s="80" t="s">
        <v>34</v>
      </c>
      <c r="E41" s="81" t="s">
        <v>62</v>
      </c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67" t="s">
        <v>34</v>
      </c>
      <c r="S41" s="25" t="s">
        <v>74</v>
      </c>
      <c r="T41" s="68"/>
      <c r="U41" s="66"/>
      <c r="V41" s="69"/>
      <c r="W41" s="25"/>
    </row>
    <row r="42" spans="1:23" ht="20.100000000000001" customHeight="1" x14ac:dyDescent="0.4">
      <c r="A42" s="70"/>
      <c r="B42" s="65"/>
      <c r="C42" s="71"/>
      <c r="D42" s="75" t="s">
        <v>34</v>
      </c>
      <c r="E42" s="73" t="s">
        <v>72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67" t="s">
        <v>34</v>
      </c>
      <c r="S42" s="25" t="s">
        <v>45</v>
      </c>
      <c r="T42" s="68"/>
      <c r="U42" s="66"/>
      <c r="V42" s="69"/>
      <c r="W42" s="25"/>
    </row>
    <row r="43" spans="1:23" ht="20.100000000000001" customHeight="1" x14ac:dyDescent="0.4">
      <c r="A43" s="70"/>
      <c r="B43" s="65"/>
      <c r="C43" s="34" t="s">
        <v>75</v>
      </c>
      <c r="D43" s="80" t="s">
        <v>34</v>
      </c>
      <c r="E43" s="81" t="s">
        <v>62</v>
      </c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67" t="s">
        <v>34</v>
      </c>
      <c r="S43" s="25" t="s">
        <v>76</v>
      </c>
      <c r="T43" s="68"/>
      <c r="U43" s="66"/>
      <c r="V43" s="69"/>
      <c r="W43" s="25"/>
    </row>
    <row r="44" spans="1:23" ht="20.100000000000001" customHeight="1" x14ac:dyDescent="0.4">
      <c r="A44" s="70"/>
      <c r="B44" s="65"/>
      <c r="C44" s="71"/>
      <c r="D44" s="75" t="s">
        <v>34</v>
      </c>
      <c r="E44" s="73" t="s">
        <v>72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67" t="s">
        <v>34</v>
      </c>
      <c r="S44" s="25" t="s">
        <v>39</v>
      </c>
      <c r="T44" s="68"/>
      <c r="U44" s="66"/>
      <c r="V44" s="69"/>
      <c r="W44" s="25"/>
    </row>
    <row r="45" spans="1:23" ht="20.100000000000001" customHeight="1" x14ac:dyDescent="0.4">
      <c r="A45" s="70"/>
      <c r="B45" s="65"/>
      <c r="C45" s="34" t="s">
        <v>77</v>
      </c>
      <c r="D45" s="80" t="s">
        <v>34</v>
      </c>
      <c r="E45" s="25" t="s">
        <v>78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67" t="s">
        <v>34</v>
      </c>
      <c r="S45" s="25" t="s">
        <v>79</v>
      </c>
      <c r="T45" s="68"/>
      <c r="U45" s="66"/>
      <c r="V45" s="69"/>
      <c r="W45" s="25"/>
    </row>
    <row r="46" spans="1:23" ht="20.100000000000001" customHeight="1" x14ac:dyDescent="0.4">
      <c r="A46" s="70"/>
      <c r="B46" s="65"/>
      <c r="C46" s="71"/>
      <c r="D46" s="75" t="s">
        <v>34</v>
      </c>
      <c r="E46" s="73" t="s">
        <v>80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67" t="s">
        <v>34</v>
      </c>
      <c r="S46" s="25" t="s">
        <v>81</v>
      </c>
      <c r="T46" s="68"/>
      <c r="U46" s="67" t="s">
        <v>34</v>
      </c>
      <c r="V46" s="69" t="s">
        <v>40</v>
      </c>
      <c r="W46" s="25"/>
    </row>
    <row r="47" spans="1:23" ht="20.100000000000001" customHeight="1" x14ac:dyDescent="0.4">
      <c r="A47" s="70"/>
      <c r="B47" s="65"/>
      <c r="C47" s="34" t="s">
        <v>82</v>
      </c>
      <c r="D47" s="80" t="s">
        <v>34</v>
      </c>
      <c r="E47" s="81" t="s">
        <v>62</v>
      </c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104"/>
      <c r="S47" s="25"/>
      <c r="T47" s="68"/>
      <c r="U47" s="67" t="s">
        <v>34</v>
      </c>
      <c r="V47" s="69" t="s">
        <v>44</v>
      </c>
      <c r="W47" s="25"/>
    </row>
    <row r="48" spans="1:23" ht="20.100000000000001" customHeight="1" x14ac:dyDescent="0.4">
      <c r="A48" s="70"/>
      <c r="B48" s="65"/>
      <c r="C48" s="71"/>
      <c r="D48" s="75" t="s">
        <v>34</v>
      </c>
      <c r="E48" s="73" t="s">
        <v>72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104"/>
      <c r="S48" s="25"/>
      <c r="T48" s="68"/>
      <c r="U48" s="66"/>
      <c r="V48" s="69"/>
      <c r="W48" s="25"/>
    </row>
    <row r="49" spans="1:23" ht="20.100000000000001" customHeight="1" x14ac:dyDescent="0.4">
      <c r="A49" s="70"/>
      <c r="B49" s="65"/>
      <c r="C49" s="34" t="s">
        <v>83</v>
      </c>
      <c r="D49" s="80" t="s">
        <v>34</v>
      </c>
      <c r="E49" s="81" t="s">
        <v>62</v>
      </c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104"/>
      <c r="S49" s="25"/>
      <c r="T49" s="68"/>
      <c r="U49" s="66"/>
      <c r="V49" s="69"/>
      <c r="W49" s="25"/>
    </row>
    <row r="50" spans="1:23" ht="20.100000000000001" customHeight="1" x14ac:dyDescent="0.4">
      <c r="A50" s="70"/>
      <c r="B50" s="65"/>
      <c r="C50" s="71"/>
      <c r="D50" s="75" t="s">
        <v>34</v>
      </c>
      <c r="E50" s="73" t="s">
        <v>72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104"/>
      <c r="S50" s="25"/>
      <c r="T50" s="68"/>
      <c r="U50" s="66"/>
      <c r="V50" s="69"/>
      <c r="W50" s="25"/>
    </row>
    <row r="51" spans="1:23" ht="20.100000000000001" customHeight="1" x14ac:dyDescent="0.4">
      <c r="A51" s="70"/>
      <c r="B51" s="65"/>
      <c r="C51" s="34" t="s">
        <v>84</v>
      </c>
      <c r="D51" s="67" t="s">
        <v>34</v>
      </c>
      <c r="E51" s="81" t="s">
        <v>78</v>
      </c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104"/>
      <c r="S51" s="25"/>
      <c r="T51" s="68"/>
      <c r="U51" s="66"/>
      <c r="V51" s="69"/>
      <c r="W51" s="25"/>
    </row>
    <row r="52" spans="1:23" ht="20.100000000000001" customHeight="1" x14ac:dyDescent="0.4">
      <c r="A52" s="70"/>
      <c r="B52" s="65"/>
      <c r="C52" s="71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66"/>
      <c r="S52" s="25"/>
      <c r="T52" s="68"/>
      <c r="U52" s="66"/>
      <c r="V52" s="69"/>
      <c r="W52" s="25"/>
    </row>
    <row r="53" spans="1:23" ht="20.100000000000001" customHeight="1" x14ac:dyDescent="0.4">
      <c r="A53" s="70"/>
      <c r="B53" s="65"/>
      <c r="C53" s="34" t="s">
        <v>85</v>
      </c>
      <c r="D53" s="67" t="s">
        <v>34</v>
      </c>
      <c r="E53" s="81" t="s">
        <v>78</v>
      </c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66"/>
      <c r="S53" s="25"/>
      <c r="T53" s="68"/>
      <c r="U53" s="66"/>
      <c r="V53" s="69"/>
      <c r="W53" s="25"/>
    </row>
    <row r="54" spans="1:23" ht="20.100000000000001" customHeight="1" x14ac:dyDescent="0.4">
      <c r="A54" s="70"/>
      <c r="B54" s="65"/>
      <c r="C54" s="71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66"/>
      <c r="S54" s="25"/>
      <c r="T54" s="68"/>
      <c r="U54" s="66"/>
      <c r="V54" s="69"/>
      <c r="W54" s="25"/>
    </row>
    <row r="55" spans="1:23" ht="20.100000000000001" customHeight="1" x14ac:dyDescent="0.4">
      <c r="A55" s="70"/>
      <c r="B55" s="65"/>
      <c r="C55" s="34" t="s">
        <v>86</v>
      </c>
      <c r="D55" s="67" t="s">
        <v>34</v>
      </c>
      <c r="E55" s="81" t="s">
        <v>78</v>
      </c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66"/>
      <c r="S55" s="25"/>
      <c r="T55" s="68"/>
      <c r="U55" s="66"/>
      <c r="V55" s="69"/>
      <c r="W55" s="25"/>
    </row>
    <row r="56" spans="1:23" ht="20.100000000000001" customHeight="1" x14ac:dyDescent="0.4">
      <c r="A56" s="70"/>
      <c r="B56" s="71"/>
      <c r="C56" s="71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2"/>
      <c r="S56" s="73"/>
      <c r="T56" s="76"/>
      <c r="U56" s="72"/>
      <c r="V56" s="77"/>
      <c r="W56" s="25"/>
    </row>
    <row r="57" spans="1:23" ht="20.100000000000001" customHeight="1" x14ac:dyDescent="0.4">
      <c r="A57" s="70"/>
      <c r="B57" s="106" t="s">
        <v>87</v>
      </c>
      <c r="C57" s="107"/>
      <c r="D57" s="80" t="s">
        <v>34</v>
      </c>
      <c r="E57" s="81" t="s">
        <v>88</v>
      </c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2"/>
      <c r="R57" s="99"/>
      <c r="S57" s="81"/>
      <c r="T57" s="82"/>
      <c r="U57" s="67" t="s">
        <v>34</v>
      </c>
      <c r="V57" s="69" t="s">
        <v>40</v>
      </c>
      <c r="W57" s="25"/>
    </row>
    <row r="58" spans="1:23" ht="20.100000000000001" customHeight="1" x14ac:dyDescent="0.4">
      <c r="A58" s="70"/>
      <c r="B58" s="78"/>
      <c r="C58" s="108"/>
      <c r="D58" s="67" t="s">
        <v>34</v>
      </c>
      <c r="E58" s="25" t="s">
        <v>89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68"/>
      <c r="R58" s="66"/>
      <c r="S58" s="25"/>
      <c r="T58" s="68"/>
      <c r="U58" s="67" t="s">
        <v>34</v>
      </c>
      <c r="V58" s="69" t="s">
        <v>44</v>
      </c>
      <c r="W58" s="25"/>
    </row>
    <row r="59" spans="1:23" ht="20.100000000000001" customHeight="1" thickBot="1" x14ac:dyDescent="0.45">
      <c r="A59" s="83"/>
      <c r="B59" s="62"/>
      <c r="C59" s="109"/>
      <c r="D59" s="88" t="s">
        <v>34</v>
      </c>
      <c r="E59" s="46" t="s">
        <v>90</v>
      </c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87"/>
      <c r="R59" s="84"/>
      <c r="S59" s="46"/>
      <c r="T59" s="87"/>
      <c r="U59" s="84"/>
      <c r="V59" s="47"/>
      <c r="W59" s="25"/>
    </row>
    <row r="60" spans="1:23" x14ac:dyDescent="0.4">
      <c r="A60" s="48"/>
      <c r="B60" s="50"/>
      <c r="C60" s="49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</row>
    <row r="61" spans="1:23" x14ac:dyDescent="0.4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</row>
  </sheetData>
  <mergeCells count="42">
    <mergeCell ref="C55:C56"/>
    <mergeCell ref="B57:C59"/>
    <mergeCell ref="A39:A59"/>
    <mergeCell ref="B39:B56"/>
    <mergeCell ref="C39:C40"/>
    <mergeCell ref="C41:C42"/>
    <mergeCell ref="C43:C44"/>
    <mergeCell ref="C45:C46"/>
    <mergeCell ref="C47:C48"/>
    <mergeCell ref="C49:C50"/>
    <mergeCell ref="C51:C52"/>
    <mergeCell ref="C53:C54"/>
    <mergeCell ref="A33:A34"/>
    <mergeCell ref="B33:B34"/>
    <mergeCell ref="C33:C34"/>
    <mergeCell ref="A35:A38"/>
    <mergeCell ref="B35:B38"/>
    <mergeCell ref="C35:C38"/>
    <mergeCell ref="C24:C25"/>
    <mergeCell ref="C26:C28"/>
    <mergeCell ref="A31:A32"/>
    <mergeCell ref="B31:B32"/>
    <mergeCell ref="C31:T31"/>
    <mergeCell ref="U31:V32"/>
    <mergeCell ref="D32:Q32"/>
    <mergeCell ref="A16:A17"/>
    <mergeCell ref="B16:B17"/>
    <mergeCell ref="C16:T16"/>
    <mergeCell ref="U16:V17"/>
    <mergeCell ref="D17:Q17"/>
    <mergeCell ref="A18:A28"/>
    <mergeCell ref="B18:B23"/>
    <mergeCell ref="C18:C20"/>
    <mergeCell ref="C21:C23"/>
    <mergeCell ref="B24:B28"/>
    <mergeCell ref="A5:E5"/>
    <mergeCell ref="A6:E6"/>
    <mergeCell ref="A7:E7"/>
    <mergeCell ref="A8:E8"/>
    <mergeCell ref="A11:A13"/>
    <mergeCell ref="B11:C11"/>
    <mergeCell ref="B12:B13"/>
  </mergeCells>
  <phoneticPr fontId="3"/>
  <dataValidations count="1">
    <dataValidation type="list" allowBlank="1" showInputMessage="1" showErrorMessage="1" sqref="P14 D14 J14">
      <formula1>"□,■"</formula1>
    </dataValidation>
  </dataValidation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N102"/>
  <sheetViews>
    <sheetView view="pageBreakPreview" zoomScaleNormal="100" zoomScaleSheetLayoutView="100" workbookViewId="0">
      <selection sqref="A1:V59"/>
    </sheetView>
  </sheetViews>
  <sheetFormatPr defaultRowHeight="13.5" x14ac:dyDescent="0.4"/>
  <cols>
    <col min="1" max="28" width="3.125" style="112" customWidth="1"/>
    <col min="29" max="30" width="4.5" style="112" customWidth="1"/>
    <col min="31" max="32" width="3.875" style="112" customWidth="1"/>
    <col min="33" max="33" width="2.625" style="112" customWidth="1"/>
    <col min="34" max="16384" width="9" style="112"/>
  </cols>
  <sheetData>
    <row r="1" spans="1:40" x14ac:dyDescent="0.4">
      <c r="A1" s="110" t="s">
        <v>91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</row>
    <row r="2" spans="1:40" x14ac:dyDescent="0.4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40" ht="14.25" x14ac:dyDescent="0.15">
      <c r="A3" s="113" t="s">
        <v>92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5"/>
    </row>
    <row r="4" spans="1:40" ht="14.25" thickBot="1" x14ac:dyDescent="0.4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</row>
    <row r="5" spans="1:40" ht="25.5" customHeight="1" x14ac:dyDescent="0.4">
      <c r="A5" s="116" t="s">
        <v>93</v>
      </c>
      <c r="B5" s="117"/>
      <c r="C5" s="117"/>
      <c r="D5" s="117"/>
      <c r="E5" s="118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20"/>
    </row>
    <row r="6" spans="1:40" ht="25.5" customHeight="1" x14ac:dyDescent="0.4">
      <c r="A6" s="121" t="s">
        <v>9</v>
      </c>
      <c r="B6" s="122"/>
      <c r="C6" s="122"/>
      <c r="D6" s="122"/>
      <c r="E6" s="123"/>
      <c r="F6" s="124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6"/>
    </row>
    <row r="7" spans="1:40" ht="25.5" customHeight="1" thickBot="1" x14ac:dyDescent="0.45">
      <c r="A7" s="127" t="s">
        <v>94</v>
      </c>
      <c r="B7" s="128"/>
      <c r="C7" s="128"/>
      <c r="D7" s="128"/>
      <c r="E7" s="129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1"/>
    </row>
    <row r="8" spans="1:40" ht="27" customHeight="1" thickBot="1" x14ac:dyDescent="0.45">
      <c r="A8" s="132" t="s">
        <v>95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14"/>
      <c r="AF8" s="114"/>
      <c r="AI8" s="133"/>
    </row>
    <row r="9" spans="1:40" ht="18" customHeight="1" x14ac:dyDescent="0.4">
      <c r="A9" s="134" t="s">
        <v>96</v>
      </c>
      <c r="B9" s="135"/>
      <c r="C9" s="136" t="s">
        <v>97</v>
      </c>
      <c r="D9" s="136"/>
      <c r="E9" s="136"/>
      <c r="F9" s="118" t="s">
        <v>98</v>
      </c>
      <c r="G9" s="118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7" t="s">
        <v>99</v>
      </c>
      <c r="AF9" s="138"/>
    </row>
    <row r="10" spans="1:40" ht="27" customHeight="1" thickBot="1" x14ac:dyDescent="0.45">
      <c r="A10" s="139"/>
      <c r="B10" s="140"/>
      <c r="C10" s="141"/>
      <c r="D10" s="141"/>
      <c r="E10" s="141"/>
      <c r="F10" s="141" t="s">
        <v>27</v>
      </c>
      <c r="G10" s="141"/>
      <c r="H10" s="141"/>
      <c r="I10" s="142" t="s">
        <v>100</v>
      </c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3" t="s">
        <v>101</v>
      </c>
      <c r="AC10" s="144"/>
      <c r="AD10" s="145"/>
      <c r="AE10" s="146"/>
      <c r="AF10" s="147"/>
    </row>
    <row r="11" spans="1:40" ht="22.5" customHeight="1" x14ac:dyDescent="0.4">
      <c r="A11" s="148" t="s">
        <v>102</v>
      </c>
      <c r="B11" s="149"/>
      <c r="C11" s="150" t="s">
        <v>103</v>
      </c>
      <c r="D11" s="151"/>
      <c r="E11" s="152"/>
      <c r="F11" s="137" t="s">
        <v>104</v>
      </c>
      <c r="G11" s="153"/>
      <c r="H11" s="153"/>
      <c r="I11" s="80" t="s">
        <v>34</v>
      </c>
      <c r="J11" s="154" t="s">
        <v>105</v>
      </c>
      <c r="K11" s="155"/>
      <c r="L11" s="156"/>
      <c r="M11" s="157"/>
      <c r="N11" s="158" t="s">
        <v>34</v>
      </c>
      <c r="O11" s="159" t="s">
        <v>106</v>
      </c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1"/>
      <c r="AB11" s="162" t="s">
        <v>107</v>
      </c>
      <c r="AC11" s="90" t="s">
        <v>108</v>
      </c>
      <c r="AD11" s="163"/>
      <c r="AE11" s="164" t="s">
        <v>34</v>
      </c>
      <c r="AF11" s="165" t="s">
        <v>109</v>
      </c>
      <c r="AK11" s="166"/>
      <c r="AL11" s="166"/>
      <c r="AM11" s="166"/>
      <c r="AN11" s="166"/>
    </row>
    <row r="12" spans="1:40" ht="22.5" customHeight="1" x14ac:dyDescent="0.4">
      <c r="A12" s="167"/>
      <c r="B12" s="168"/>
      <c r="C12" s="169"/>
      <c r="D12" s="170"/>
      <c r="E12" s="171"/>
      <c r="F12" s="172"/>
      <c r="G12" s="173"/>
      <c r="H12" s="173"/>
      <c r="I12" s="67"/>
      <c r="J12" s="174" t="s">
        <v>110</v>
      </c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6"/>
      <c r="AB12" s="162" t="s">
        <v>34</v>
      </c>
      <c r="AC12" s="90"/>
      <c r="AD12" s="163"/>
      <c r="AE12" s="67" t="s">
        <v>34</v>
      </c>
      <c r="AF12" s="165" t="s">
        <v>111</v>
      </c>
      <c r="AK12" s="166"/>
      <c r="AL12" s="166"/>
      <c r="AM12" s="166"/>
      <c r="AN12" s="166"/>
    </row>
    <row r="13" spans="1:40" ht="22.5" customHeight="1" x14ac:dyDescent="0.4">
      <c r="A13" s="167"/>
      <c r="B13" s="168"/>
      <c r="C13" s="169"/>
      <c r="D13" s="170"/>
      <c r="E13" s="171"/>
      <c r="F13" s="172"/>
      <c r="G13" s="173"/>
      <c r="H13" s="173"/>
      <c r="I13" s="104" t="s">
        <v>34</v>
      </c>
      <c r="J13" s="174" t="s">
        <v>112</v>
      </c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6"/>
      <c r="AB13" s="67" t="s">
        <v>34</v>
      </c>
      <c r="AC13" s="90"/>
      <c r="AD13" s="163"/>
      <c r="AE13" s="67"/>
      <c r="AF13" s="165"/>
      <c r="AK13" s="166"/>
      <c r="AL13" s="166"/>
      <c r="AM13" s="166"/>
      <c r="AN13" s="166"/>
    </row>
    <row r="14" spans="1:40" ht="22.5" customHeight="1" x14ac:dyDescent="0.4">
      <c r="A14" s="167"/>
      <c r="B14" s="168"/>
      <c r="C14" s="177"/>
      <c r="D14" s="178"/>
      <c r="E14" s="179"/>
      <c r="F14" s="180"/>
      <c r="G14" s="181"/>
      <c r="H14" s="181"/>
      <c r="I14" s="72"/>
      <c r="J14" s="182" t="s">
        <v>113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4"/>
      <c r="AB14" s="67"/>
      <c r="AC14" s="185"/>
      <c r="AD14" s="163"/>
      <c r="AE14" s="186"/>
      <c r="AF14" s="187"/>
      <c r="AK14" s="166"/>
      <c r="AL14" s="166"/>
      <c r="AM14" s="166"/>
      <c r="AN14" s="166"/>
    </row>
    <row r="15" spans="1:40" ht="22.5" customHeight="1" x14ac:dyDescent="0.4">
      <c r="A15" s="167"/>
      <c r="B15" s="168"/>
      <c r="C15" s="169"/>
      <c r="D15" s="188"/>
      <c r="E15" s="171"/>
      <c r="F15" s="189" t="s">
        <v>114</v>
      </c>
      <c r="G15" s="122"/>
      <c r="H15" s="123"/>
      <c r="I15" s="190" t="s">
        <v>34</v>
      </c>
      <c r="J15" s="191" t="s">
        <v>115</v>
      </c>
      <c r="K15" s="192"/>
      <c r="L15" s="193" t="s">
        <v>34</v>
      </c>
      <c r="M15" s="192" t="s">
        <v>116</v>
      </c>
      <c r="N15" s="192"/>
      <c r="O15" s="193" t="s">
        <v>34</v>
      </c>
      <c r="P15" s="192" t="s">
        <v>117</v>
      </c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5"/>
      <c r="AB15" s="67"/>
      <c r="AC15" s="185"/>
      <c r="AD15" s="163"/>
      <c r="AE15" s="186"/>
      <c r="AF15" s="187"/>
      <c r="AK15" s="166"/>
      <c r="AL15" s="166"/>
      <c r="AM15" s="166"/>
      <c r="AN15" s="166"/>
    </row>
    <row r="16" spans="1:40" ht="27" customHeight="1" x14ac:dyDescent="0.4">
      <c r="A16" s="167"/>
      <c r="B16" s="168"/>
      <c r="C16" s="196"/>
      <c r="D16" s="197"/>
      <c r="E16" s="198"/>
      <c r="F16" s="180" t="s">
        <v>118</v>
      </c>
      <c r="G16" s="181"/>
      <c r="H16" s="199"/>
      <c r="I16" s="200"/>
      <c r="J16" s="74" t="s">
        <v>2</v>
      </c>
      <c r="K16" s="201"/>
      <c r="L16" s="201"/>
      <c r="M16" s="202" t="s">
        <v>119</v>
      </c>
      <c r="N16" s="202" t="s">
        <v>15</v>
      </c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3"/>
      <c r="AB16" s="67"/>
      <c r="AC16" s="185"/>
      <c r="AD16" s="163"/>
      <c r="AE16" s="186"/>
      <c r="AF16" s="187"/>
    </row>
    <row r="17" spans="1:40" ht="27" customHeight="1" x14ac:dyDescent="0.4">
      <c r="A17" s="167"/>
      <c r="B17" s="168"/>
      <c r="C17" s="196"/>
      <c r="D17" s="197"/>
      <c r="E17" s="198"/>
      <c r="F17" s="180" t="s">
        <v>120</v>
      </c>
      <c r="G17" s="181"/>
      <c r="H17" s="199"/>
      <c r="I17" s="204" t="s">
        <v>121</v>
      </c>
      <c r="J17" s="205" t="s">
        <v>122</v>
      </c>
      <c r="K17" s="206"/>
      <c r="L17" s="206"/>
      <c r="M17" s="206" t="s">
        <v>119</v>
      </c>
      <c r="N17" s="206" t="s">
        <v>123</v>
      </c>
      <c r="O17" s="206" t="s">
        <v>124</v>
      </c>
      <c r="P17" s="207" t="s">
        <v>125</v>
      </c>
      <c r="Q17" s="206"/>
      <c r="R17" s="206"/>
      <c r="S17" s="206" t="s">
        <v>47</v>
      </c>
      <c r="T17" s="206" t="s">
        <v>123</v>
      </c>
      <c r="U17" s="206"/>
      <c r="V17" s="206"/>
      <c r="W17" s="206"/>
      <c r="X17" s="206"/>
      <c r="Y17" s="206"/>
      <c r="Z17" s="206"/>
      <c r="AA17" s="208"/>
      <c r="AB17" s="209"/>
      <c r="AC17" s="185"/>
      <c r="AD17" s="163"/>
      <c r="AE17" s="186"/>
      <c r="AF17" s="187"/>
    </row>
    <row r="18" spans="1:40" ht="27" customHeight="1" x14ac:dyDescent="0.4">
      <c r="A18" s="167"/>
      <c r="B18" s="168"/>
      <c r="C18" s="196"/>
      <c r="D18" s="197"/>
      <c r="E18" s="198"/>
      <c r="F18" s="210" t="s">
        <v>126</v>
      </c>
      <c r="G18" s="211"/>
      <c r="H18" s="212"/>
      <c r="I18" s="186" t="s">
        <v>121</v>
      </c>
      <c r="J18" s="90" t="s">
        <v>127</v>
      </c>
      <c r="K18" s="213"/>
      <c r="L18" s="213"/>
      <c r="M18" s="213"/>
      <c r="N18" s="213"/>
      <c r="O18" s="213" t="s">
        <v>128</v>
      </c>
      <c r="P18" s="214"/>
      <c r="Q18" s="214"/>
      <c r="R18" s="214"/>
      <c r="S18" s="214"/>
      <c r="T18" s="213" t="s">
        <v>47</v>
      </c>
      <c r="U18" s="213" t="s">
        <v>129</v>
      </c>
      <c r="V18" s="213"/>
      <c r="W18" s="213"/>
      <c r="X18" s="213"/>
      <c r="Y18" s="213"/>
      <c r="Z18" s="213"/>
      <c r="AA18" s="215"/>
      <c r="AB18" s="209"/>
      <c r="AC18" s="185"/>
      <c r="AD18" s="163"/>
      <c r="AE18" s="186"/>
      <c r="AF18" s="187"/>
    </row>
    <row r="19" spans="1:40" ht="27" customHeight="1" x14ac:dyDescent="0.4">
      <c r="A19" s="167"/>
      <c r="B19" s="168"/>
      <c r="C19" s="196"/>
      <c r="D19" s="197"/>
      <c r="E19" s="198"/>
      <c r="F19" s="180"/>
      <c r="G19" s="181"/>
      <c r="H19" s="199"/>
      <c r="I19" s="186" t="s">
        <v>121</v>
      </c>
      <c r="J19" s="74" t="s">
        <v>130</v>
      </c>
      <c r="K19" s="202"/>
      <c r="L19" s="202"/>
      <c r="M19" s="202"/>
      <c r="N19" s="202"/>
      <c r="O19" s="202" t="s">
        <v>128</v>
      </c>
      <c r="P19" s="216"/>
      <c r="Q19" s="216"/>
      <c r="R19" s="216"/>
      <c r="S19" s="216"/>
      <c r="T19" s="202" t="s">
        <v>47</v>
      </c>
      <c r="U19" s="202" t="s">
        <v>129</v>
      </c>
      <c r="V19" s="202"/>
      <c r="W19" s="202"/>
      <c r="X19" s="202"/>
      <c r="Y19" s="202"/>
      <c r="Z19" s="202"/>
      <c r="AA19" s="203"/>
      <c r="AB19" s="209"/>
      <c r="AC19" s="185"/>
      <c r="AD19" s="163"/>
      <c r="AE19" s="186"/>
      <c r="AF19" s="187"/>
    </row>
    <row r="20" spans="1:40" ht="27" customHeight="1" x14ac:dyDescent="0.4">
      <c r="A20" s="167"/>
      <c r="B20" s="168"/>
      <c r="C20" s="210" t="s">
        <v>131</v>
      </c>
      <c r="D20" s="217"/>
      <c r="E20" s="218"/>
      <c r="F20" s="210" t="s">
        <v>132</v>
      </c>
      <c r="G20" s="217"/>
      <c r="H20" s="218"/>
      <c r="I20" s="80" t="s">
        <v>34</v>
      </c>
      <c r="J20" s="90" t="s">
        <v>133</v>
      </c>
      <c r="K20" s="219"/>
      <c r="L20" s="219"/>
      <c r="M20" s="213"/>
      <c r="N20" s="213"/>
      <c r="O20" s="213"/>
      <c r="P20" s="220" t="s">
        <v>34</v>
      </c>
      <c r="Q20" s="221" t="s">
        <v>134</v>
      </c>
      <c r="R20" s="222"/>
      <c r="S20" s="222"/>
      <c r="T20" s="213"/>
      <c r="U20" s="213"/>
      <c r="V20" s="213"/>
      <c r="W20" s="213"/>
      <c r="X20" s="213"/>
      <c r="Y20" s="213"/>
      <c r="Z20" s="213"/>
      <c r="AA20" s="215"/>
      <c r="AB20" s="209"/>
      <c r="AC20" s="185"/>
      <c r="AD20" s="163"/>
      <c r="AE20" s="186"/>
      <c r="AF20" s="187"/>
    </row>
    <row r="21" spans="1:40" ht="27" customHeight="1" thickBot="1" x14ac:dyDescent="0.45">
      <c r="A21" s="223"/>
      <c r="B21" s="224"/>
      <c r="C21" s="225"/>
      <c r="D21" s="226"/>
      <c r="E21" s="226"/>
      <c r="F21" s="227" t="s">
        <v>135</v>
      </c>
      <c r="G21" s="228"/>
      <c r="H21" s="229"/>
      <c r="I21" s="230"/>
      <c r="J21" s="231" t="s">
        <v>136</v>
      </c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3"/>
      <c r="AB21" s="234"/>
      <c r="AC21" s="235"/>
      <c r="AD21" s="236"/>
      <c r="AE21" s="230"/>
      <c r="AF21" s="237"/>
    </row>
    <row r="22" spans="1:40" ht="22.5" customHeight="1" x14ac:dyDescent="0.4">
      <c r="A22" s="238" t="s">
        <v>137</v>
      </c>
      <c r="B22" s="239"/>
      <c r="C22" s="150" t="s">
        <v>138</v>
      </c>
      <c r="D22" s="240"/>
      <c r="E22" s="135"/>
      <c r="F22" s="150" t="s">
        <v>139</v>
      </c>
      <c r="G22" s="240"/>
      <c r="H22" s="135"/>
      <c r="I22" s="241" t="s">
        <v>34</v>
      </c>
      <c r="J22" s="242" t="s">
        <v>140</v>
      </c>
      <c r="K22" s="243"/>
      <c r="L22" s="244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6"/>
      <c r="AB22" s="67" t="s">
        <v>107</v>
      </c>
      <c r="AC22" s="90" t="s">
        <v>108</v>
      </c>
      <c r="AD22" s="163"/>
      <c r="AE22" s="164" t="s">
        <v>34</v>
      </c>
      <c r="AF22" s="165" t="s">
        <v>109</v>
      </c>
      <c r="AH22" s="166"/>
      <c r="AI22" s="166"/>
      <c r="AJ22" s="166"/>
      <c r="AK22" s="166"/>
      <c r="AL22" s="166"/>
      <c r="AM22" s="166"/>
      <c r="AN22" s="166"/>
    </row>
    <row r="23" spans="1:40" ht="22.5" customHeight="1" x14ac:dyDescent="0.4">
      <c r="A23" s="247"/>
      <c r="B23" s="248"/>
      <c r="C23" s="177"/>
      <c r="D23" s="249"/>
      <c r="E23" s="250"/>
      <c r="F23" s="177"/>
      <c r="G23" s="249"/>
      <c r="H23" s="250"/>
      <c r="I23" s="162" t="s">
        <v>34</v>
      </c>
      <c r="J23" s="251" t="s">
        <v>141</v>
      </c>
      <c r="K23" s="252"/>
      <c r="L23" s="253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254"/>
      <c r="AB23" s="67" t="s">
        <v>34</v>
      </c>
      <c r="AC23" s="90"/>
      <c r="AD23" s="163"/>
      <c r="AE23" s="67" t="s">
        <v>34</v>
      </c>
      <c r="AF23" s="165" t="s">
        <v>111</v>
      </c>
      <c r="AH23" s="166"/>
      <c r="AI23" s="166"/>
      <c r="AJ23" s="166"/>
      <c r="AK23" s="166"/>
      <c r="AL23" s="166"/>
      <c r="AM23" s="166"/>
      <c r="AN23" s="166"/>
    </row>
    <row r="24" spans="1:40" ht="22.5" customHeight="1" x14ac:dyDescent="0.4">
      <c r="A24" s="247"/>
      <c r="B24" s="248"/>
      <c r="C24" s="255"/>
      <c r="D24" s="256"/>
      <c r="E24" s="257"/>
      <c r="F24" s="255"/>
      <c r="G24" s="256"/>
      <c r="H24" s="257"/>
      <c r="I24" s="258" t="s">
        <v>34</v>
      </c>
      <c r="J24" s="259" t="s">
        <v>142</v>
      </c>
      <c r="K24" s="260"/>
      <c r="L24" s="261"/>
      <c r="M24" s="262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/>
      <c r="Z24" s="262"/>
      <c r="AA24" s="263"/>
      <c r="AB24" s="67" t="s">
        <v>34</v>
      </c>
      <c r="AC24" s="185"/>
      <c r="AD24" s="163"/>
      <c r="AE24" s="200"/>
      <c r="AF24" s="264"/>
      <c r="AH24" s="166"/>
      <c r="AI24" s="166"/>
      <c r="AJ24" s="166"/>
      <c r="AK24" s="166"/>
      <c r="AL24" s="166"/>
      <c r="AM24" s="166"/>
      <c r="AN24" s="166"/>
    </row>
    <row r="25" spans="1:40" ht="22.5" customHeight="1" x14ac:dyDescent="0.4">
      <c r="A25" s="247"/>
      <c r="B25" s="248"/>
      <c r="C25" s="210" t="s">
        <v>143</v>
      </c>
      <c r="D25" s="211"/>
      <c r="E25" s="212"/>
      <c r="F25" s="265" t="s">
        <v>139</v>
      </c>
      <c r="G25" s="266"/>
      <c r="H25" s="267"/>
      <c r="I25" s="80" t="s">
        <v>34</v>
      </c>
      <c r="J25" s="154" t="s">
        <v>144</v>
      </c>
      <c r="K25" s="155"/>
      <c r="L25" s="156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1"/>
      <c r="AB25" s="80" t="s">
        <v>107</v>
      </c>
      <c r="AC25" s="96" t="s">
        <v>108</v>
      </c>
      <c r="AD25" s="268"/>
      <c r="AE25" s="164" t="s">
        <v>34</v>
      </c>
      <c r="AF25" s="165" t="s">
        <v>109</v>
      </c>
      <c r="AH25" s="166"/>
      <c r="AI25" s="166"/>
      <c r="AJ25" s="166"/>
      <c r="AK25" s="166"/>
      <c r="AL25" s="166"/>
      <c r="AM25" s="166"/>
      <c r="AN25" s="166"/>
    </row>
    <row r="26" spans="1:40" ht="22.5" customHeight="1" x14ac:dyDescent="0.4">
      <c r="A26" s="247"/>
      <c r="B26" s="248"/>
      <c r="C26" s="172"/>
      <c r="D26" s="173"/>
      <c r="E26" s="269"/>
      <c r="F26" s="177"/>
      <c r="G26" s="249"/>
      <c r="H26" s="250"/>
      <c r="I26" s="67" t="s">
        <v>34</v>
      </c>
      <c r="J26" s="251" t="s">
        <v>145</v>
      </c>
      <c r="K26" s="252"/>
      <c r="L26" s="253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254"/>
      <c r="AB26" s="67" t="s">
        <v>34</v>
      </c>
      <c r="AC26" s="90"/>
      <c r="AD26" s="163"/>
      <c r="AE26" s="67" t="s">
        <v>34</v>
      </c>
      <c r="AF26" s="165" t="s">
        <v>111</v>
      </c>
      <c r="AH26" s="166"/>
      <c r="AI26" s="166"/>
      <c r="AJ26" s="166"/>
      <c r="AK26" s="166"/>
      <c r="AL26" s="166"/>
      <c r="AM26" s="166"/>
      <c r="AN26" s="166"/>
    </row>
    <row r="27" spans="1:40" ht="22.5" customHeight="1" thickBot="1" x14ac:dyDescent="0.45">
      <c r="A27" s="270"/>
      <c r="B27" s="271"/>
      <c r="C27" s="227"/>
      <c r="D27" s="128"/>
      <c r="E27" s="129"/>
      <c r="F27" s="272"/>
      <c r="G27" s="273"/>
      <c r="H27" s="140"/>
      <c r="I27" s="274" t="s">
        <v>34</v>
      </c>
      <c r="J27" s="275" t="s">
        <v>146</v>
      </c>
      <c r="K27" s="276"/>
      <c r="L27" s="277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88" t="s">
        <v>34</v>
      </c>
      <c r="AC27" s="235"/>
      <c r="AD27" s="236"/>
      <c r="AE27" s="280"/>
      <c r="AF27" s="281"/>
      <c r="AH27" s="166"/>
      <c r="AI27" s="166"/>
      <c r="AJ27" s="166"/>
      <c r="AK27" s="166"/>
      <c r="AL27" s="166"/>
      <c r="AM27" s="166"/>
      <c r="AN27" s="166"/>
    </row>
    <row r="28" spans="1:40" ht="22.5" customHeight="1" x14ac:dyDescent="0.4">
      <c r="A28" s="282" t="s">
        <v>147</v>
      </c>
      <c r="B28" s="283"/>
      <c r="C28" s="150" t="s">
        <v>148</v>
      </c>
      <c r="D28" s="240"/>
      <c r="E28" s="135"/>
      <c r="F28" s="137" t="s">
        <v>149</v>
      </c>
      <c r="G28" s="153"/>
      <c r="H28" s="284"/>
      <c r="I28" s="251" t="s">
        <v>150</v>
      </c>
      <c r="J28" s="251" t="s">
        <v>151</v>
      </c>
      <c r="K28" s="285"/>
      <c r="L28" s="253"/>
      <c r="M28" s="50"/>
      <c r="N28" s="50"/>
      <c r="O28" s="50"/>
      <c r="P28" s="50"/>
      <c r="Q28" s="241" t="s">
        <v>34</v>
      </c>
      <c r="R28" s="50" t="s">
        <v>152</v>
      </c>
      <c r="S28" s="50"/>
      <c r="T28" s="50"/>
      <c r="U28" s="241" t="s">
        <v>34</v>
      </c>
      <c r="V28" s="50" t="s">
        <v>153</v>
      </c>
      <c r="W28" s="50"/>
      <c r="X28" s="50"/>
      <c r="Y28" s="50"/>
      <c r="Z28" s="50"/>
      <c r="AA28" s="254"/>
      <c r="AB28" s="67" t="s">
        <v>107</v>
      </c>
      <c r="AC28" s="90" t="s">
        <v>108</v>
      </c>
      <c r="AD28" s="163"/>
      <c r="AE28" s="164" t="s">
        <v>34</v>
      </c>
      <c r="AF28" s="165" t="s">
        <v>109</v>
      </c>
      <c r="AH28" s="166"/>
      <c r="AI28" s="166"/>
      <c r="AJ28" s="166"/>
      <c r="AK28" s="166"/>
      <c r="AL28" s="166"/>
      <c r="AM28" s="166"/>
      <c r="AN28" s="166"/>
    </row>
    <row r="29" spans="1:40" ht="22.5" customHeight="1" x14ac:dyDescent="0.4">
      <c r="A29" s="286"/>
      <c r="B29" s="287"/>
      <c r="C29" s="177"/>
      <c r="D29" s="249"/>
      <c r="E29" s="250"/>
      <c r="F29" s="172"/>
      <c r="G29" s="173"/>
      <c r="H29" s="269"/>
      <c r="I29" s="251" t="s">
        <v>150</v>
      </c>
      <c r="J29" s="251" t="s">
        <v>154</v>
      </c>
      <c r="K29" s="285"/>
      <c r="L29" s="253"/>
      <c r="M29" s="50"/>
      <c r="N29" s="50"/>
      <c r="O29" s="50"/>
      <c r="P29" s="50"/>
      <c r="Q29" s="162" t="s">
        <v>34</v>
      </c>
      <c r="R29" s="50" t="s">
        <v>152</v>
      </c>
      <c r="S29" s="50"/>
      <c r="T29" s="50"/>
      <c r="U29" s="162" t="s">
        <v>34</v>
      </c>
      <c r="V29" s="50" t="s">
        <v>153</v>
      </c>
      <c r="W29" s="50"/>
      <c r="X29" s="50"/>
      <c r="Y29" s="50"/>
      <c r="Z29" s="50"/>
      <c r="AA29" s="254"/>
      <c r="AB29" s="67" t="s">
        <v>34</v>
      </c>
      <c r="AC29" s="90"/>
      <c r="AD29" s="163"/>
      <c r="AE29" s="67" t="s">
        <v>34</v>
      </c>
      <c r="AF29" s="165" t="s">
        <v>111</v>
      </c>
      <c r="AH29" s="166"/>
      <c r="AI29" s="166"/>
      <c r="AJ29" s="166"/>
      <c r="AK29" s="166"/>
      <c r="AL29" s="166"/>
      <c r="AM29" s="166"/>
      <c r="AN29" s="166"/>
    </row>
    <row r="30" spans="1:40" ht="22.5" customHeight="1" x14ac:dyDescent="0.4">
      <c r="A30" s="286"/>
      <c r="B30" s="287"/>
      <c r="C30" s="177"/>
      <c r="D30" s="249"/>
      <c r="E30" s="250"/>
      <c r="F30" s="172"/>
      <c r="G30" s="173"/>
      <c r="H30" s="269"/>
      <c r="I30" s="251" t="s">
        <v>150</v>
      </c>
      <c r="J30" s="251" t="s">
        <v>155</v>
      </c>
      <c r="K30" s="285"/>
      <c r="L30" s="253"/>
      <c r="M30" s="50"/>
      <c r="N30" s="50"/>
      <c r="O30" s="50"/>
      <c r="P30" s="50"/>
      <c r="Q30" s="162" t="s">
        <v>34</v>
      </c>
      <c r="R30" s="50" t="s">
        <v>152</v>
      </c>
      <c r="S30" s="50"/>
      <c r="T30" s="50"/>
      <c r="U30" s="162" t="s">
        <v>34</v>
      </c>
      <c r="V30" s="50" t="s">
        <v>153</v>
      </c>
      <c r="W30" s="50"/>
      <c r="X30" s="50"/>
      <c r="Y30" s="50"/>
      <c r="Z30" s="50"/>
      <c r="AA30" s="254"/>
      <c r="AB30" s="67" t="s">
        <v>34</v>
      </c>
      <c r="AC30" s="185"/>
      <c r="AD30" s="163"/>
      <c r="AE30" s="288"/>
      <c r="AF30" s="289"/>
      <c r="AH30" s="166"/>
      <c r="AI30" s="166"/>
      <c r="AJ30" s="166"/>
      <c r="AK30" s="166"/>
      <c r="AL30" s="166"/>
      <c r="AM30" s="166"/>
      <c r="AN30" s="166"/>
    </row>
    <row r="31" spans="1:40" ht="22.5" customHeight="1" x14ac:dyDescent="0.4">
      <c r="A31" s="286"/>
      <c r="B31" s="287"/>
      <c r="C31" s="177"/>
      <c r="D31" s="249"/>
      <c r="E31" s="250"/>
      <c r="F31" s="172"/>
      <c r="G31" s="173"/>
      <c r="H31" s="269"/>
      <c r="I31" s="251" t="s">
        <v>150</v>
      </c>
      <c r="J31" s="251" t="s">
        <v>156</v>
      </c>
      <c r="K31" s="285"/>
      <c r="L31" s="253"/>
      <c r="M31" s="50"/>
      <c r="N31" s="50"/>
      <c r="O31" s="50"/>
      <c r="P31" s="50"/>
      <c r="Q31" s="162" t="s">
        <v>34</v>
      </c>
      <c r="R31" s="50" t="s">
        <v>152</v>
      </c>
      <c r="S31" s="50"/>
      <c r="T31" s="50"/>
      <c r="U31" s="162" t="s">
        <v>34</v>
      </c>
      <c r="V31" s="50" t="s">
        <v>153</v>
      </c>
      <c r="W31" s="50"/>
      <c r="X31" s="50"/>
      <c r="Y31" s="50"/>
      <c r="Z31" s="50"/>
      <c r="AA31" s="254"/>
      <c r="AB31" s="209"/>
      <c r="AC31" s="90"/>
      <c r="AD31" s="163"/>
      <c r="AE31" s="288"/>
      <c r="AF31" s="289"/>
      <c r="AH31" s="166"/>
      <c r="AI31" s="166"/>
      <c r="AJ31" s="166"/>
      <c r="AK31" s="166"/>
      <c r="AL31" s="166"/>
      <c r="AM31" s="166"/>
      <c r="AN31" s="166"/>
    </row>
    <row r="32" spans="1:40" ht="22.5" customHeight="1" x14ac:dyDescent="0.4">
      <c r="A32" s="286"/>
      <c r="B32" s="287"/>
      <c r="C32" s="177"/>
      <c r="D32" s="249"/>
      <c r="E32" s="250"/>
      <c r="F32" s="180"/>
      <c r="G32" s="181"/>
      <c r="H32" s="199"/>
      <c r="I32" s="259" t="s">
        <v>150</v>
      </c>
      <c r="J32" s="259" t="s">
        <v>157</v>
      </c>
      <c r="K32" s="260"/>
      <c r="L32" s="261"/>
      <c r="M32" s="262"/>
      <c r="N32" s="262"/>
      <c r="O32" s="262"/>
      <c r="P32" s="262"/>
      <c r="Q32" s="290" t="s">
        <v>34</v>
      </c>
      <c r="R32" s="262" t="s">
        <v>152</v>
      </c>
      <c r="S32" s="262"/>
      <c r="T32" s="262"/>
      <c r="U32" s="290" t="s">
        <v>34</v>
      </c>
      <c r="V32" s="262" t="s">
        <v>153</v>
      </c>
      <c r="W32" s="262"/>
      <c r="X32" s="262"/>
      <c r="Y32" s="262"/>
      <c r="Z32" s="262"/>
      <c r="AA32" s="263"/>
      <c r="AB32" s="291"/>
      <c r="AC32" s="74"/>
      <c r="AD32" s="292"/>
      <c r="AE32" s="293"/>
      <c r="AF32" s="294"/>
      <c r="AH32" s="166"/>
      <c r="AI32" s="166"/>
      <c r="AJ32" s="166"/>
      <c r="AK32" s="166"/>
      <c r="AL32" s="166"/>
      <c r="AM32" s="166"/>
      <c r="AN32" s="166"/>
    </row>
    <row r="33" spans="1:40" ht="22.5" customHeight="1" x14ac:dyDescent="0.4">
      <c r="A33" s="286"/>
      <c r="B33" s="287"/>
      <c r="C33" s="177"/>
      <c r="D33" s="249"/>
      <c r="E33" s="250"/>
      <c r="F33" s="265" t="s">
        <v>158</v>
      </c>
      <c r="G33" s="266"/>
      <c r="H33" s="267"/>
      <c r="I33" s="295" t="s">
        <v>150</v>
      </c>
      <c r="J33" s="154" t="s">
        <v>159</v>
      </c>
      <c r="K33" s="155"/>
      <c r="L33" s="156"/>
      <c r="M33" s="160"/>
      <c r="N33" s="160"/>
      <c r="O33" s="160"/>
      <c r="P33" s="160"/>
      <c r="Q33" s="158" t="s">
        <v>34</v>
      </c>
      <c r="R33" s="160" t="s">
        <v>152</v>
      </c>
      <c r="S33" s="160"/>
      <c r="T33" s="160"/>
      <c r="U33" s="158" t="s">
        <v>34</v>
      </c>
      <c r="V33" s="160" t="s">
        <v>153</v>
      </c>
      <c r="W33" s="50"/>
      <c r="X33" s="50"/>
      <c r="Y33" s="50"/>
      <c r="Z33" s="50"/>
      <c r="AA33" s="254"/>
      <c r="AB33" s="80" t="s">
        <v>107</v>
      </c>
      <c r="AC33" s="96" t="s">
        <v>108</v>
      </c>
      <c r="AD33" s="268"/>
      <c r="AE33" s="164" t="s">
        <v>34</v>
      </c>
      <c r="AF33" s="165" t="s">
        <v>109</v>
      </c>
      <c r="AH33" s="166"/>
      <c r="AI33" s="166"/>
      <c r="AJ33" s="166"/>
      <c r="AK33" s="166"/>
      <c r="AL33" s="166"/>
      <c r="AM33" s="166"/>
      <c r="AN33" s="166"/>
    </row>
    <row r="34" spans="1:40" ht="22.5" customHeight="1" x14ac:dyDescent="0.4">
      <c r="A34" s="286"/>
      <c r="B34" s="287"/>
      <c r="C34" s="177"/>
      <c r="D34" s="249"/>
      <c r="E34" s="250"/>
      <c r="F34" s="177"/>
      <c r="G34" s="249"/>
      <c r="H34" s="250"/>
      <c r="I34" s="251"/>
      <c r="J34" s="251" t="s">
        <v>160</v>
      </c>
      <c r="K34" s="285"/>
      <c r="L34" s="253"/>
      <c r="M34" s="162" t="s">
        <v>34</v>
      </c>
      <c r="N34" s="296" t="s">
        <v>161</v>
      </c>
      <c r="O34" s="297"/>
      <c r="P34" s="50"/>
      <c r="Q34" s="50"/>
      <c r="R34" s="50"/>
      <c r="S34" s="162" t="s">
        <v>34</v>
      </c>
      <c r="T34" s="296" t="s">
        <v>162</v>
      </c>
      <c r="U34" s="50"/>
      <c r="V34" s="50"/>
      <c r="W34" s="50"/>
      <c r="X34" s="50"/>
      <c r="Y34" s="50"/>
      <c r="Z34" s="50"/>
      <c r="AA34" s="68"/>
      <c r="AB34" s="67" t="s">
        <v>34</v>
      </c>
      <c r="AC34" s="90"/>
      <c r="AD34" s="163"/>
      <c r="AE34" s="67" t="s">
        <v>34</v>
      </c>
      <c r="AF34" s="165" t="s">
        <v>111</v>
      </c>
      <c r="AH34" s="166"/>
      <c r="AI34" s="166"/>
      <c r="AJ34" s="166"/>
      <c r="AK34" s="166"/>
      <c r="AL34" s="166"/>
      <c r="AM34" s="166"/>
      <c r="AN34" s="166"/>
    </row>
    <row r="35" spans="1:40" ht="22.5" customHeight="1" x14ac:dyDescent="0.4">
      <c r="A35" s="298"/>
      <c r="B35" s="176"/>
      <c r="C35" s="177"/>
      <c r="D35" s="249"/>
      <c r="E35" s="250"/>
      <c r="F35" s="177"/>
      <c r="G35" s="249"/>
      <c r="H35" s="250"/>
      <c r="I35" s="251"/>
      <c r="J35" s="251" t="s">
        <v>163</v>
      </c>
      <c r="K35" s="252"/>
      <c r="L35" s="253"/>
      <c r="M35" s="299"/>
      <c r="N35" s="299"/>
      <c r="O35" s="300" t="s">
        <v>128</v>
      </c>
      <c r="P35" s="301"/>
      <c r="Q35" s="301"/>
      <c r="R35" s="301"/>
      <c r="S35" s="25" t="s">
        <v>47</v>
      </c>
      <c r="T35" s="50"/>
      <c r="U35" s="50"/>
      <c r="V35" s="50"/>
      <c r="W35" s="50"/>
      <c r="X35" s="50"/>
      <c r="Y35" s="50"/>
      <c r="Z35" s="50"/>
      <c r="AA35" s="68"/>
      <c r="AB35" s="67" t="s">
        <v>34</v>
      </c>
      <c r="AC35" s="185"/>
      <c r="AD35" s="163"/>
      <c r="AE35" s="288"/>
      <c r="AF35" s="289"/>
      <c r="AH35" s="166"/>
      <c r="AI35" s="166"/>
      <c r="AJ35" s="166"/>
      <c r="AK35" s="166"/>
      <c r="AL35" s="166"/>
      <c r="AM35" s="166"/>
      <c r="AN35" s="166"/>
    </row>
    <row r="36" spans="1:40" ht="22.5" customHeight="1" x14ac:dyDescent="0.4">
      <c r="A36" s="302"/>
      <c r="B36" s="303"/>
      <c r="C36" s="177"/>
      <c r="D36" s="249"/>
      <c r="E36" s="249"/>
      <c r="F36" s="106" t="s">
        <v>164</v>
      </c>
      <c r="G36" s="107"/>
      <c r="H36" s="304"/>
      <c r="I36" s="81" t="s">
        <v>165</v>
      </c>
      <c r="J36" s="81"/>
      <c r="K36" s="81"/>
      <c r="L36" s="81"/>
      <c r="M36" s="81"/>
      <c r="N36" s="81"/>
      <c r="O36" s="81"/>
      <c r="P36" s="160"/>
      <c r="Q36" s="158" t="s">
        <v>34</v>
      </c>
      <c r="R36" s="160" t="s">
        <v>152</v>
      </c>
      <c r="S36" s="160"/>
      <c r="T36" s="160"/>
      <c r="U36" s="158" t="s">
        <v>34</v>
      </c>
      <c r="V36" s="160" t="s">
        <v>153</v>
      </c>
      <c r="W36" s="160"/>
      <c r="X36" s="160"/>
      <c r="Y36" s="160"/>
      <c r="Z36" s="160"/>
      <c r="AA36" s="81"/>
      <c r="AB36" s="80" t="s">
        <v>107</v>
      </c>
      <c r="AC36" s="96" t="s">
        <v>108</v>
      </c>
      <c r="AD36" s="268"/>
      <c r="AE36" s="305" t="s">
        <v>34</v>
      </c>
      <c r="AF36" s="306" t="s">
        <v>109</v>
      </c>
      <c r="AH36" s="166"/>
      <c r="AI36" s="166"/>
      <c r="AJ36" s="166"/>
      <c r="AK36" s="166"/>
      <c r="AL36" s="166"/>
      <c r="AM36" s="166"/>
      <c r="AN36" s="166"/>
    </row>
    <row r="37" spans="1:40" ht="22.5" customHeight="1" thickBot="1" x14ac:dyDescent="0.45">
      <c r="A37" s="302"/>
      <c r="B37" s="303"/>
      <c r="C37" s="177"/>
      <c r="D37" s="249"/>
      <c r="E37" s="249"/>
      <c r="F37" s="78"/>
      <c r="G37" s="108"/>
      <c r="H37" s="307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 t="s">
        <v>166</v>
      </c>
      <c r="V37" s="25"/>
      <c r="W37" s="50"/>
      <c r="X37" s="50"/>
      <c r="Y37" s="50"/>
      <c r="Z37" s="50"/>
      <c r="AA37" s="25"/>
      <c r="AB37" s="67" t="s">
        <v>34</v>
      </c>
      <c r="AC37" s="90"/>
      <c r="AD37" s="163"/>
      <c r="AE37" s="67" t="s">
        <v>34</v>
      </c>
      <c r="AF37" s="308" t="s">
        <v>111</v>
      </c>
      <c r="AH37" s="166"/>
      <c r="AI37" s="166"/>
      <c r="AJ37" s="166"/>
      <c r="AK37" s="166"/>
      <c r="AL37" s="166"/>
      <c r="AM37" s="166"/>
      <c r="AN37" s="166"/>
    </row>
    <row r="38" spans="1:40" ht="22.5" customHeight="1" x14ac:dyDescent="0.4">
      <c r="A38" s="309" t="s">
        <v>167</v>
      </c>
      <c r="B38" s="310"/>
      <c r="C38" s="311" t="s">
        <v>168</v>
      </c>
      <c r="D38" s="312"/>
      <c r="E38" s="310"/>
      <c r="F38" s="150" t="s">
        <v>21</v>
      </c>
      <c r="G38" s="240"/>
      <c r="H38" s="135"/>
      <c r="I38" s="313" t="s">
        <v>150</v>
      </c>
      <c r="J38" s="242" t="s">
        <v>169</v>
      </c>
      <c r="K38" s="243"/>
      <c r="L38" s="244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314"/>
      <c r="AB38" s="315" t="s">
        <v>107</v>
      </c>
      <c r="AC38" s="316" t="s">
        <v>108</v>
      </c>
      <c r="AD38" s="317"/>
      <c r="AE38" s="318" t="s">
        <v>34</v>
      </c>
      <c r="AF38" s="319" t="s">
        <v>109</v>
      </c>
      <c r="AH38" s="166"/>
      <c r="AI38" s="166"/>
      <c r="AJ38" s="166"/>
      <c r="AK38" s="166"/>
      <c r="AL38" s="166"/>
      <c r="AM38" s="166"/>
      <c r="AN38" s="166"/>
    </row>
    <row r="39" spans="1:40" ht="22.5" customHeight="1" thickBot="1" x14ac:dyDescent="0.45">
      <c r="A39" s="320"/>
      <c r="B39" s="321"/>
      <c r="C39" s="322"/>
      <c r="D39" s="323"/>
      <c r="E39" s="321"/>
      <c r="F39" s="272"/>
      <c r="G39" s="273"/>
      <c r="H39" s="140"/>
      <c r="I39" s="275"/>
      <c r="J39" s="85" t="s">
        <v>34</v>
      </c>
      <c r="K39" s="324" t="s">
        <v>170</v>
      </c>
      <c r="L39" s="277"/>
      <c r="M39" s="278"/>
      <c r="N39" s="278"/>
      <c r="O39" s="325"/>
      <c r="P39" s="325"/>
      <c r="Q39" s="325"/>
      <c r="R39" s="278" t="s">
        <v>47</v>
      </c>
      <c r="S39" s="278"/>
      <c r="T39" s="278"/>
      <c r="U39" s="85" t="s">
        <v>34</v>
      </c>
      <c r="V39" s="326" t="s">
        <v>171</v>
      </c>
      <c r="W39" s="278"/>
      <c r="X39" s="278"/>
      <c r="Y39" s="278"/>
      <c r="Z39" s="278"/>
      <c r="AA39" s="87"/>
      <c r="AB39" s="234"/>
      <c r="AC39" s="327"/>
      <c r="AD39" s="236"/>
      <c r="AE39" s="88" t="s">
        <v>34</v>
      </c>
      <c r="AF39" s="328" t="s">
        <v>111</v>
      </c>
      <c r="AH39" s="166"/>
      <c r="AI39" s="166"/>
      <c r="AJ39" s="166"/>
      <c r="AK39" s="166"/>
      <c r="AL39" s="166"/>
      <c r="AM39" s="166"/>
      <c r="AN39" s="166"/>
    </row>
    <row r="40" spans="1:40" x14ac:dyDescent="0.4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</row>
    <row r="41" spans="1:40" x14ac:dyDescent="0.4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</row>
    <row r="42" spans="1:40" x14ac:dyDescent="0.4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</row>
    <row r="43" spans="1:40" x14ac:dyDescent="0.4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</row>
    <row r="44" spans="1:40" x14ac:dyDescent="0.4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</row>
    <row r="45" spans="1:40" x14ac:dyDescent="0.4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</row>
    <row r="46" spans="1:40" x14ac:dyDescent="0.4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</row>
    <row r="47" spans="1:40" x14ac:dyDescent="0.4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</row>
    <row r="48" spans="1:40" x14ac:dyDescent="0.4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</row>
    <row r="49" spans="1:32" x14ac:dyDescent="0.4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</row>
    <row r="50" spans="1:32" x14ac:dyDescent="0.4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</row>
    <row r="51" spans="1:32" x14ac:dyDescent="0.4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</row>
    <row r="52" spans="1:32" x14ac:dyDescent="0.4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</row>
    <row r="53" spans="1:32" x14ac:dyDescent="0.4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</row>
    <row r="54" spans="1:32" x14ac:dyDescent="0.4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</row>
    <row r="55" spans="1:32" x14ac:dyDescent="0.4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</row>
    <row r="56" spans="1:32" x14ac:dyDescent="0.4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</row>
    <row r="57" spans="1:32" x14ac:dyDescent="0.4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</row>
    <row r="58" spans="1:32" x14ac:dyDescent="0.4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</row>
    <row r="59" spans="1:32" x14ac:dyDescent="0.4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</row>
    <row r="60" spans="1:32" x14ac:dyDescent="0.4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</row>
    <row r="61" spans="1:32" x14ac:dyDescent="0.4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</row>
    <row r="62" spans="1:32" x14ac:dyDescent="0.4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</row>
    <row r="63" spans="1:32" x14ac:dyDescent="0.4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</row>
    <row r="64" spans="1:32" x14ac:dyDescent="0.4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</row>
    <row r="65" spans="1:32" x14ac:dyDescent="0.4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</row>
    <row r="66" spans="1:32" x14ac:dyDescent="0.4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</row>
    <row r="67" spans="1:32" x14ac:dyDescent="0.4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</row>
    <row r="68" spans="1:32" x14ac:dyDescent="0.4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</row>
    <row r="69" spans="1:32" x14ac:dyDescent="0.4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</row>
    <row r="70" spans="1:32" x14ac:dyDescent="0.4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</row>
    <row r="71" spans="1:32" x14ac:dyDescent="0.4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</row>
    <row r="72" spans="1:32" x14ac:dyDescent="0.4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</row>
    <row r="73" spans="1:32" x14ac:dyDescent="0.4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</row>
    <row r="74" spans="1:32" x14ac:dyDescent="0.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</row>
    <row r="75" spans="1:32" x14ac:dyDescent="0.4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</row>
    <row r="76" spans="1:32" x14ac:dyDescent="0.4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</row>
    <row r="77" spans="1:32" x14ac:dyDescent="0.4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</row>
    <row r="78" spans="1:32" x14ac:dyDescent="0.4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</row>
    <row r="79" spans="1:32" x14ac:dyDescent="0.4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</row>
    <row r="80" spans="1:32" x14ac:dyDescent="0.4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</row>
    <row r="81" spans="1:32" x14ac:dyDescent="0.4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</row>
    <row r="82" spans="1:32" x14ac:dyDescent="0.4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</row>
    <row r="83" spans="1:32" x14ac:dyDescent="0.4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</row>
    <row r="84" spans="1:32" x14ac:dyDescent="0.4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</row>
    <row r="85" spans="1:32" x14ac:dyDescent="0.4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</row>
    <row r="86" spans="1:32" x14ac:dyDescent="0.4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</row>
    <row r="87" spans="1:32" x14ac:dyDescent="0.4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</row>
    <row r="88" spans="1:32" x14ac:dyDescent="0.4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</row>
    <row r="89" spans="1:32" x14ac:dyDescent="0.4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</row>
    <row r="90" spans="1:32" x14ac:dyDescent="0.4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</row>
    <row r="91" spans="1:32" x14ac:dyDescent="0.4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</row>
    <row r="92" spans="1:32" x14ac:dyDescent="0.4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</row>
    <row r="93" spans="1:32" x14ac:dyDescent="0.4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</row>
    <row r="94" spans="1:32" x14ac:dyDescent="0.4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</row>
    <row r="95" spans="1:32" x14ac:dyDescent="0.4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</row>
    <row r="96" spans="1:32" x14ac:dyDescent="0.4">
      <c r="A96" s="111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</row>
    <row r="97" spans="1:32" x14ac:dyDescent="0.4">
      <c r="A97" s="111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</row>
    <row r="98" spans="1:32" x14ac:dyDescent="0.4">
      <c r="A98" s="111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</row>
    <row r="99" spans="1:32" x14ac:dyDescent="0.4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</row>
    <row r="100" spans="1:32" x14ac:dyDescent="0.4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</row>
    <row r="101" spans="1:32" x14ac:dyDescent="0.4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</row>
    <row r="102" spans="1:32" x14ac:dyDescent="0.4">
      <c r="A102" s="111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</row>
  </sheetData>
  <mergeCells count="46">
    <mergeCell ref="A38:B39"/>
    <mergeCell ref="C38:E39"/>
    <mergeCell ref="F38:H39"/>
    <mergeCell ref="O39:Q39"/>
    <mergeCell ref="A28:B35"/>
    <mergeCell ref="C28:E37"/>
    <mergeCell ref="F28:H32"/>
    <mergeCell ref="F33:H35"/>
    <mergeCell ref="P35:R35"/>
    <mergeCell ref="F36:H37"/>
    <mergeCell ref="F21:H21"/>
    <mergeCell ref="J21:AA21"/>
    <mergeCell ref="A22:B27"/>
    <mergeCell ref="C22:E24"/>
    <mergeCell ref="F22:H24"/>
    <mergeCell ref="C25:E27"/>
    <mergeCell ref="F25:H27"/>
    <mergeCell ref="F17:H17"/>
    <mergeCell ref="F18:H19"/>
    <mergeCell ref="P18:S18"/>
    <mergeCell ref="P19:S19"/>
    <mergeCell ref="C20:E20"/>
    <mergeCell ref="F20:H20"/>
    <mergeCell ref="A11:B21"/>
    <mergeCell ref="C11:E11"/>
    <mergeCell ref="F11:H14"/>
    <mergeCell ref="J12:AA12"/>
    <mergeCell ref="J13:AA13"/>
    <mergeCell ref="C14:E14"/>
    <mergeCell ref="J14:AA14"/>
    <mergeCell ref="F15:H15"/>
    <mergeCell ref="F16:H16"/>
    <mergeCell ref="K16:L16"/>
    <mergeCell ref="A9:B10"/>
    <mergeCell ref="C9:E10"/>
    <mergeCell ref="F9:AD9"/>
    <mergeCell ref="AE9:AF10"/>
    <mergeCell ref="F10:H10"/>
    <mergeCell ref="I10:AA10"/>
    <mergeCell ref="AB10:AD10"/>
    <mergeCell ref="A5:E5"/>
    <mergeCell ref="F5:AF5"/>
    <mergeCell ref="A6:E6"/>
    <mergeCell ref="F6:AF6"/>
    <mergeCell ref="A7:E7"/>
    <mergeCell ref="F7:AF7"/>
  </mergeCells>
  <phoneticPr fontId="4"/>
  <conditionalFormatting sqref="F5:F6 G5">
    <cfRule type="uniqueValues" dxfId="5" priority="3" stopIfTrue="1"/>
  </conditionalFormatting>
  <conditionalFormatting sqref="F7:G7">
    <cfRule type="uniqueValues" dxfId="4" priority="2" stopIfTrue="1"/>
  </conditionalFormatting>
  <conditionalFormatting sqref="F5:F7 G5 G7">
    <cfRule type="uniqueValues" dxfId="3" priority="1" stopIfTrue="1"/>
  </conditionalFormatting>
  <dataValidations count="1">
    <dataValidation type="list" allowBlank="1" showInputMessage="1" showErrorMessage="1" sqref="K16:L16">
      <formula1>"3,4,5,6,7"</formula1>
    </dataValidation>
  </dataValidations>
  <printOptions horizontalCentered="1"/>
  <pageMargins left="0.51181102362204722" right="0.31496062992125984" top="0.78740157480314965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N111"/>
  <sheetViews>
    <sheetView view="pageBreakPreview" zoomScaleNormal="100" zoomScaleSheetLayoutView="100" workbookViewId="0">
      <selection sqref="A1:V59"/>
    </sheetView>
  </sheetViews>
  <sheetFormatPr defaultRowHeight="13.5" x14ac:dyDescent="0.4"/>
  <cols>
    <col min="1" max="5" width="3.125" style="112" customWidth="1"/>
    <col min="6" max="8" width="3.75" style="112" customWidth="1"/>
    <col min="9" max="28" width="3.125" style="112" customWidth="1"/>
    <col min="29" max="30" width="4.5" style="112" customWidth="1"/>
    <col min="31" max="32" width="3.875" style="112" customWidth="1"/>
    <col min="33" max="33" width="2.625" style="112" customWidth="1"/>
    <col min="34" max="16384" width="9" style="112"/>
  </cols>
  <sheetData>
    <row r="1" spans="1:40" x14ac:dyDescent="0.4">
      <c r="A1" s="110" t="s">
        <v>172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</row>
    <row r="2" spans="1:40" x14ac:dyDescent="0.4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</row>
    <row r="3" spans="1:40" ht="14.25" x14ac:dyDescent="0.15">
      <c r="A3" s="113" t="s">
        <v>92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5"/>
    </row>
    <row r="4" spans="1:40" ht="14.25" thickBot="1" x14ac:dyDescent="0.4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</row>
    <row r="5" spans="1:40" ht="25.5" customHeight="1" x14ac:dyDescent="0.4">
      <c r="A5" s="116" t="s">
        <v>93</v>
      </c>
      <c r="B5" s="117"/>
      <c r="C5" s="117"/>
      <c r="D5" s="117"/>
      <c r="E5" s="118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20"/>
    </row>
    <row r="6" spans="1:40" ht="25.5" customHeight="1" x14ac:dyDescent="0.4">
      <c r="A6" s="121" t="s">
        <v>9</v>
      </c>
      <c r="B6" s="122"/>
      <c r="C6" s="122"/>
      <c r="D6" s="122"/>
      <c r="E6" s="123"/>
      <c r="F6" s="124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6"/>
    </row>
    <row r="7" spans="1:40" ht="25.5" customHeight="1" thickBot="1" x14ac:dyDescent="0.45">
      <c r="A7" s="127" t="s">
        <v>94</v>
      </c>
      <c r="B7" s="128"/>
      <c r="C7" s="128"/>
      <c r="D7" s="128"/>
      <c r="E7" s="129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1"/>
    </row>
    <row r="8" spans="1:40" ht="27" customHeight="1" thickBot="1" x14ac:dyDescent="0.45">
      <c r="A8" s="132" t="s">
        <v>95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14"/>
      <c r="AF8" s="114"/>
      <c r="AI8" s="133"/>
    </row>
    <row r="9" spans="1:40" ht="18" customHeight="1" x14ac:dyDescent="0.4">
      <c r="A9" s="134" t="s">
        <v>96</v>
      </c>
      <c r="B9" s="135"/>
      <c r="C9" s="136" t="s">
        <v>97</v>
      </c>
      <c r="D9" s="136"/>
      <c r="E9" s="136"/>
      <c r="F9" s="118" t="s">
        <v>98</v>
      </c>
      <c r="G9" s="118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7" t="s">
        <v>99</v>
      </c>
      <c r="AF9" s="138"/>
    </row>
    <row r="10" spans="1:40" ht="27" customHeight="1" thickBot="1" x14ac:dyDescent="0.45">
      <c r="A10" s="329"/>
      <c r="B10" s="250"/>
      <c r="C10" s="142"/>
      <c r="D10" s="142"/>
      <c r="E10" s="142"/>
      <c r="F10" s="142" t="s">
        <v>27</v>
      </c>
      <c r="G10" s="142"/>
      <c r="H10" s="142"/>
      <c r="I10" s="142" t="s">
        <v>100</v>
      </c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265" t="s">
        <v>101</v>
      </c>
      <c r="AC10" s="266"/>
      <c r="AD10" s="267"/>
      <c r="AE10" s="330"/>
      <c r="AF10" s="331"/>
    </row>
    <row r="11" spans="1:40" ht="22.5" customHeight="1" x14ac:dyDescent="0.4">
      <c r="A11" s="282" t="s">
        <v>102</v>
      </c>
      <c r="B11" s="332"/>
      <c r="C11" s="333" t="s">
        <v>103</v>
      </c>
      <c r="D11" s="334"/>
      <c r="E11" s="335"/>
      <c r="F11" s="137" t="s">
        <v>104</v>
      </c>
      <c r="G11" s="153"/>
      <c r="H11" s="153"/>
      <c r="I11" s="315" t="s">
        <v>34</v>
      </c>
      <c r="J11" s="242" t="s">
        <v>105</v>
      </c>
      <c r="K11" s="243"/>
      <c r="L11" s="244"/>
      <c r="M11" s="336"/>
      <c r="N11" s="241" t="s">
        <v>34</v>
      </c>
      <c r="O11" s="337" t="s">
        <v>106</v>
      </c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6"/>
      <c r="AB11" s="241" t="s">
        <v>34</v>
      </c>
      <c r="AC11" s="316"/>
      <c r="AD11" s="317"/>
      <c r="AE11" s="318" t="s">
        <v>34</v>
      </c>
      <c r="AF11" s="319" t="s">
        <v>109</v>
      </c>
      <c r="AK11" s="166"/>
      <c r="AL11" s="166"/>
      <c r="AM11" s="166"/>
      <c r="AN11" s="166"/>
    </row>
    <row r="12" spans="1:40" ht="22.5" customHeight="1" x14ac:dyDescent="0.4">
      <c r="A12" s="338"/>
      <c r="B12" s="339"/>
      <c r="C12" s="340"/>
      <c r="D12" s="341"/>
      <c r="E12" s="342"/>
      <c r="F12" s="172"/>
      <c r="G12" s="173"/>
      <c r="H12" s="173"/>
      <c r="I12" s="66"/>
      <c r="J12" s="174" t="s">
        <v>110</v>
      </c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6"/>
      <c r="AB12" s="162" t="s">
        <v>34</v>
      </c>
      <c r="AC12" s="185"/>
      <c r="AD12" s="163"/>
      <c r="AE12" s="67" t="s">
        <v>34</v>
      </c>
      <c r="AF12" s="165" t="s">
        <v>111</v>
      </c>
      <c r="AK12" s="166"/>
      <c r="AL12" s="166"/>
      <c r="AM12" s="166"/>
      <c r="AN12" s="166"/>
    </row>
    <row r="13" spans="1:40" ht="22.5" customHeight="1" x14ac:dyDescent="0.4">
      <c r="A13" s="338"/>
      <c r="B13" s="339"/>
      <c r="C13" s="340"/>
      <c r="D13" s="341"/>
      <c r="E13" s="342"/>
      <c r="F13" s="172"/>
      <c r="G13" s="173"/>
      <c r="H13" s="173"/>
      <c r="I13" s="104" t="s">
        <v>34</v>
      </c>
      <c r="J13" s="174" t="s">
        <v>112</v>
      </c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6"/>
      <c r="AB13" s="162" t="s">
        <v>34</v>
      </c>
      <c r="AC13" s="185"/>
      <c r="AD13" s="163"/>
      <c r="AE13" s="67"/>
      <c r="AF13" s="165"/>
      <c r="AK13" s="166"/>
      <c r="AL13" s="166"/>
      <c r="AM13" s="166"/>
      <c r="AN13" s="166"/>
    </row>
    <row r="14" spans="1:40" ht="22.5" customHeight="1" x14ac:dyDescent="0.4">
      <c r="A14" s="338"/>
      <c r="B14" s="339"/>
      <c r="C14" s="340"/>
      <c r="D14" s="341"/>
      <c r="E14" s="342"/>
      <c r="F14" s="180"/>
      <c r="G14" s="181"/>
      <c r="H14" s="181"/>
      <c r="I14" s="72"/>
      <c r="J14" s="182" t="s">
        <v>173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4"/>
      <c r="AB14" s="162"/>
      <c r="AC14" s="185"/>
      <c r="AD14" s="163"/>
      <c r="AE14" s="67"/>
      <c r="AF14" s="165"/>
      <c r="AK14" s="166"/>
      <c r="AL14" s="166"/>
      <c r="AM14" s="166"/>
      <c r="AN14" s="166"/>
    </row>
    <row r="15" spans="1:40" ht="22.5" customHeight="1" x14ac:dyDescent="0.4">
      <c r="A15" s="338"/>
      <c r="B15" s="339"/>
      <c r="C15" s="340"/>
      <c r="D15" s="341"/>
      <c r="E15" s="342"/>
      <c r="F15" s="180" t="s">
        <v>174</v>
      </c>
      <c r="G15" s="181"/>
      <c r="H15" s="199"/>
      <c r="I15" s="190" t="s">
        <v>34</v>
      </c>
      <c r="J15" s="191" t="s">
        <v>115</v>
      </c>
      <c r="K15" s="192"/>
      <c r="L15" s="193" t="s">
        <v>34</v>
      </c>
      <c r="M15" s="192" t="s">
        <v>116</v>
      </c>
      <c r="N15" s="192"/>
      <c r="O15" s="193" t="s">
        <v>34</v>
      </c>
      <c r="P15" s="192" t="s">
        <v>117</v>
      </c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5"/>
      <c r="AB15" s="67"/>
      <c r="AC15" s="185"/>
      <c r="AD15" s="163"/>
      <c r="AE15" s="67"/>
      <c r="AF15" s="165"/>
      <c r="AK15" s="166"/>
      <c r="AL15" s="166"/>
      <c r="AM15" s="166"/>
      <c r="AN15" s="166"/>
    </row>
    <row r="16" spans="1:40" ht="27" customHeight="1" x14ac:dyDescent="0.4">
      <c r="A16" s="338"/>
      <c r="B16" s="339"/>
      <c r="C16" s="340"/>
      <c r="D16" s="341"/>
      <c r="E16" s="342"/>
      <c r="F16" s="180" t="s">
        <v>118</v>
      </c>
      <c r="G16" s="181"/>
      <c r="H16" s="199"/>
      <c r="I16" s="200"/>
      <c r="J16" s="74" t="s">
        <v>2</v>
      </c>
      <c r="K16" s="201"/>
      <c r="L16" s="201"/>
      <c r="M16" s="202" t="s">
        <v>119</v>
      </c>
      <c r="N16" s="202" t="s">
        <v>15</v>
      </c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3"/>
      <c r="AB16" s="67"/>
      <c r="AC16" s="185"/>
      <c r="AD16" s="163"/>
      <c r="AE16" s="186"/>
      <c r="AF16" s="187"/>
    </row>
    <row r="17" spans="1:40" ht="27" customHeight="1" x14ac:dyDescent="0.4">
      <c r="A17" s="338"/>
      <c r="B17" s="339"/>
      <c r="C17" s="340"/>
      <c r="D17" s="341"/>
      <c r="E17" s="342"/>
      <c r="F17" s="180" t="s">
        <v>120</v>
      </c>
      <c r="G17" s="181"/>
      <c r="H17" s="199"/>
      <c r="I17" s="204" t="s">
        <v>121</v>
      </c>
      <c r="J17" s="205" t="s">
        <v>122</v>
      </c>
      <c r="K17" s="206"/>
      <c r="L17" s="206"/>
      <c r="M17" s="206" t="s">
        <v>119</v>
      </c>
      <c r="N17" s="206" t="s">
        <v>123</v>
      </c>
      <c r="O17" s="206" t="s">
        <v>124</v>
      </c>
      <c r="P17" s="207" t="s">
        <v>125</v>
      </c>
      <c r="Q17" s="206"/>
      <c r="R17" s="206"/>
      <c r="S17" s="206" t="s">
        <v>47</v>
      </c>
      <c r="T17" s="206" t="s">
        <v>123</v>
      </c>
      <c r="U17" s="206"/>
      <c r="V17" s="206"/>
      <c r="W17" s="206"/>
      <c r="X17" s="206"/>
      <c r="Y17" s="206"/>
      <c r="Z17" s="206"/>
      <c r="AA17" s="208"/>
      <c r="AB17" s="209"/>
      <c r="AC17" s="185"/>
      <c r="AD17" s="163"/>
      <c r="AE17" s="186"/>
      <c r="AF17" s="187"/>
    </row>
    <row r="18" spans="1:40" ht="27" customHeight="1" x14ac:dyDescent="0.4">
      <c r="A18" s="338"/>
      <c r="B18" s="339"/>
      <c r="C18" s="340"/>
      <c r="D18" s="341"/>
      <c r="E18" s="342"/>
      <c r="F18" s="210" t="s">
        <v>126</v>
      </c>
      <c r="G18" s="211"/>
      <c r="H18" s="212"/>
      <c r="I18" s="186" t="s">
        <v>121</v>
      </c>
      <c r="J18" s="90" t="s">
        <v>127</v>
      </c>
      <c r="K18" s="213"/>
      <c r="L18" s="213"/>
      <c r="M18" s="213"/>
      <c r="N18" s="213"/>
      <c r="O18" s="213" t="s">
        <v>128</v>
      </c>
      <c r="P18" s="214"/>
      <c r="Q18" s="214"/>
      <c r="R18" s="214"/>
      <c r="S18" s="214"/>
      <c r="T18" s="213" t="s">
        <v>47</v>
      </c>
      <c r="U18" s="213" t="s">
        <v>129</v>
      </c>
      <c r="V18" s="213"/>
      <c r="W18" s="213"/>
      <c r="X18" s="213"/>
      <c r="Y18" s="213"/>
      <c r="Z18" s="213"/>
      <c r="AA18" s="215"/>
      <c r="AB18" s="209"/>
      <c r="AC18" s="185"/>
      <c r="AD18" s="163"/>
      <c r="AE18" s="186"/>
      <c r="AF18" s="187"/>
    </row>
    <row r="19" spans="1:40" ht="27" customHeight="1" thickBot="1" x14ac:dyDescent="0.45">
      <c r="A19" s="343"/>
      <c r="B19" s="344"/>
      <c r="C19" s="345"/>
      <c r="D19" s="346"/>
      <c r="E19" s="347"/>
      <c r="F19" s="230"/>
      <c r="G19" s="226"/>
      <c r="H19" s="348"/>
      <c r="I19" s="230" t="s">
        <v>121</v>
      </c>
      <c r="J19" s="327" t="s">
        <v>130</v>
      </c>
      <c r="K19" s="226"/>
      <c r="L19" s="226"/>
      <c r="M19" s="226"/>
      <c r="N19" s="226"/>
      <c r="O19" s="226" t="s">
        <v>128</v>
      </c>
      <c r="P19" s="349"/>
      <c r="Q19" s="349"/>
      <c r="R19" s="349"/>
      <c r="S19" s="349"/>
      <c r="T19" s="226" t="s">
        <v>47</v>
      </c>
      <c r="U19" s="226" t="s">
        <v>129</v>
      </c>
      <c r="V19" s="226"/>
      <c r="W19" s="226"/>
      <c r="X19" s="226"/>
      <c r="Y19" s="226"/>
      <c r="Z19" s="226"/>
      <c r="AA19" s="348"/>
      <c r="AB19" s="234"/>
      <c r="AC19" s="235"/>
      <c r="AD19" s="236"/>
      <c r="AE19" s="230"/>
      <c r="AF19" s="237"/>
    </row>
    <row r="20" spans="1:40" ht="22.5" customHeight="1" x14ac:dyDescent="0.4">
      <c r="A20" s="238" t="s">
        <v>137</v>
      </c>
      <c r="B20" s="239"/>
      <c r="C20" s="150" t="s">
        <v>138</v>
      </c>
      <c r="D20" s="240"/>
      <c r="E20" s="135"/>
      <c r="F20" s="150" t="s">
        <v>138</v>
      </c>
      <c r="G20" s="240"/>
      <c r="H20" s="135"/>
      <c r="I20" s="241" t="s">
        <v>34</v>
      </c>
      <c r="J20" s="242" t="s">
        <v>175</v>
      </c>
      <c r="K20" s="243"/>
      <c r="L20" s="244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6"/>
      <c r="AB20" s="315" t="s">
        <v>34</v>
      </c>
      <c r="AC20" s="316"/>
      <c r="AD20" s="317"/>
      <c r="AE20" s="318" t="s">
        <v>34</v>
      </c>
      <c r="AF20" s="319" t="s">
        <v>109</v>
      </c>
      <c r="AH20" s="166"/>
      <c r="AI20" s="166"/>
      <c r="AJ20" s="166"/>
      <c r="AK20" s="166"/>
      <c r="AL20" s="166"/>
      <c r="AM20" s="166"/>
      <c r="AN20" s="166"/>
    </row>
    <row r="21" spans="1:40" ht="22.5" customHeight="1" x14ac:dyDescent="0.4">
      <c r="A21" s="247"/>
      <c r="B21" s="248"/>
      <c r="C21" s="177"/>
      <c r="D21" s="249"/>
      <c r="E21" s="250"/>
      <c r="F21" s="177"/>
      <c r="G21" s="249"/>
      <c r="H21" s="250"/>
      <c r="I21" s="162"/>
      <c r="J21" s="251" t="s">
        <v>176</v>
      </c>
      <c r="K21" s="252"/>
      <c r="L21" s="253"/>
      <c r="M21" s="350"/>
      <c r="N21" s="350"/>
      <c r="O21" s="350"/>
      <c r="P21" s="350"/>
      <c r="Q21" s="50" t="s">
        <v>47</v>
      </c>
      <c r="R21" s="296" t="s">
        <v>177</v>
      </c>
      <c r="S21" s="50"/>
      <c r="T21" s="50"/>
      <c r="U21" s="50"/>
      <c r="V21" s="50"/>
      <c r="W21" s="50"/>
      <c r="X21" s="50"/>
      <c r="Y21" s="50"/>
      <c r="Z21" s="50"/>
      <c r="AA21" s="254"/>
      <c r="AB21" s="67" t="s">
        <v>34</v>
      </c>
      <c r="AC21" s="90"/>
      <c r="AD21" s="163"/>
      <c r="AE21" s="67" t="s">
        <v>34</v>
      </c>
      <c r="AF21" s="165" t="s">
        <v>111</v>
      </c>
      <c r="AH21" s="166"/>
      <c r="AI21" s="166"/>
      <c r="AJ21" s="166"/>
      <c r="AK21" s="166"/>
      <c r="AL21" s="166"/>
      <c r="AM21" s="166"/>
      <c r="AN21" s="166"/>
    </row>
    <row r="22" spans="1:40" ht="22.5" customHeight="1" x14ac:dyDescent="0.4">
      <c r="A22" s="247"/>
      <c r="B22" s="248"/>
      <c r="C22" s="177"/>
      <c r="D22" s="249"/>
      <c r="E22" s="250"/>
      <c r="F22" s="177"/>
      <c r="G22" s="249"/>
      <c r="H22" s="250"/>
      <c r="I22" s="162"/>
      <c r="J22" s="251" t="s">
        <v>178</v>
      </c>
      <c r="K22" s="252"/>
      <c r="L22" s="253"/>
      <c r="M22" s="350"/>
      <c r="N22" s="350"/>
      <c r="O22" s="350"/>
      <c r="P22" s="350"/>
      <c r="Q22" s="50" t="s">
        <v>47</v>
      </c>
      <c r="R22" s="296" t="s">
        <v>177</v>
      </c>
      <c r="S22" s="50"/>
      <c r="T22" s="50"/>
      <c r="U22" s="50"/>
      <c r="V22" s="50"/>
      <c r="W22" s="50"/>
      <c r="X22" s="50"/>
      <c r="Y22" s="50"/>
      <c r="Z22" s="50"/>
      <c r="AA22" s="254"/>
      <c r="AB22" s="67"/>
      <c r="AC22" s="90"/>
      <c r="AD22" s="163"/>
      <c r="AE22" s="67"/>
      <c r="AF22" s="165"/>
      <c r="AH22" s="166"/>
      <c r="AI22" s="166"/>
      <c r="AJ22" s="166"/>
      <c r="AK22" s="166"/>
      <c r="AL22" s="166"/>
      <c r="AM22" s="166"/>
      <c r="AN22" s="166"/>
    </row>
    <row r="23" spans="1:40" ht="22.5" customHeight="1" thickBot="1" x14ac:dyDescent="0.45">
      <c r="A23" s="270"/>
      <c r="B23" s="271"/>
      <c r="C23" s="272"/>
      <c r="D23" s="273"/>
      <c r="E23" s="140"/>
      <c r="F23" s="272"/>
      <c r="G23" s="273"/>
      <c r="H23" s="140"/>
      <c r="I23" s="351"/>
      <c r="J23" s="275" t="s">
        <v>179</v>
      </c>
      <c r="K23" s="276"/>
      <c r="L23" s="277"/>
      <c r="M23" s="352"/>
      <c r="N23" s="352"/>
      <c r="O23" s="352"/>
      <c r="P23" s="352"/>
      <c r="Q23" s="278" t="s">
        <v>47</v>
      </c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88"/>
      <c r="AC23" s="235"/>
      <c r="AD23" s="236"/>
      <c r="AE23" s="230"/>
      <c r="AF23" s="237"/>
      <c r="AH23" s="166"/>
      <c r="AI23" s="166"/>
      <c r="AJ23" s="166"/>
      <c r="AK23" s="166"/>
      <c r="AL23" s="166"/>
      <c r="AM23" s="166"/>
      <c r="AN23" s="166"/>
    </row>
    <row r="24" spans="1:40" ht="22.5" customHeight="1" x14ac:dyDescent="0.4">
      <c r="A24" s="286" t="s">
        <v>147</v>
      </c>
      <c r="B24" s="287"/>
      <c r="C24" s="172" t="s">
        <v>180</v>
      </c>
      <c r="D24" s="353"/>
      <c r="E24" s="354"/>
      <c r="F24" s="355" t="s">
        <v>181</v>
      </c>
      <c r="G24" s="356"/>
      <c r="H24" s="357"/>
      <c r="I24" s="251" t="s">
        <v>150</v>
      </c>
      <c r="J24" s="251" t="s">
        <v>182</v>
      </c>
      <c r="K24" s="252"/>
      <c r="L24" s="253"/>
      <c r="M24" s="50"/>
      <c r="N24" s="50"/>
      <c r="O24" s="50"/>
      <c r="P24" s="50"/>
      <c r="Q24" s="162"/>
      <c r="R24" s="50"/>
      <c r="S24" s="50"/>
      <c r="T24" s="50"/>
      <c r="U24" s="162"/>
      <c r="V24" s="50"/>
      <c r="W24" s="50"/>
      <c r="X24" s="50"/>
      <c r="Y24" s="50"/>
      <c r="Z24" s="50"/>
      <c r="AA24" s="254"/>
      <c r="AB24" s="67" t="s">
        <v>34</v>
      </c>
      <c r="AC24" s="90"/>
      <c r="AD24" s="163"/>
      <c r="AE24" s="164" t="s">
        <v>34</v>
      </c>
      <c r="AF24" s="165" t="s">
        <v>109</v>
      </c>
      <c r="AH24" s="166"/>
      <c r="AI24" s="166"/>
      <c r="AJ24" s="166"/>
      <c r="AK24" s="166"/>
      <c r="AL24" s="166"/>
      <c r="AM24" s="166"/>
      <c r="AN24" s="166"/>
    </row>
    <row r="25" spans="1:40" ht="22.5" customHeight="1" x14ac:dyDescent="0.4">
      <c r="A25" s="286"/>
      <c r="B25" s="287"/>
      <c r="C25" s="358" t="s">
        <v>183</v>
      </c>
      <c r="D25" s="359"/>
      <c r="E25" s="360"/>
      <c r="F25" s="361" t="s">
        <v>184</v>
      </c>
      <c r="G25" s="362"/>
      <c r="H25" s="363"/>
      <c r="I25" s="251"/>
      <c r="J25" s="251"/>
      <c r="K25" s="252"/>
      <c r="L25" s="253"/>
      <c r="M25" s="50"/>
      <c r="N25" s="50"/>
      <c r="O25" s="252"/>
      <c r="P25" s="253" t="s">
        <v>128</v>
      </c>
      <c r="Q25" s="350"/>
      <c r="R25" s="350"/>
      <c r="S25" s="350"/>
      <c r="T25" s="350"/>
      <c r="U25" s="50" t="s">
        <v>47</v>
      </c>
      <c r="V25" s="296" t="s">
        <v>177</v>
      </c>
      <c r="W25" s="50"/>
      <c r="X25" s="50"/>
      <c r="Y25" s="50"/>
      <c r="Z25" s="50"/>
      <c r="AA25" s="254"/>
      <c r="AB25" s="67" t="s">
        <v>34</v>
      </c>
      <c r="AC25" s="90"/>
      <c r="AD25" s="163"/>
      <c r="AE25" s="67" t="s">
        <v>34</v>
      </c>
      <c r="AF25" s="165" t="s">
        <v>111</v>
      </c>
      <c r="AH25" s="166"/>
      <c r="AI25" s="166"/>
      <c r="AJ25" s="166"/>
      <c r="AK25" s="166"/>
      <c r="AL25" s="166"/>
      <c r="AM25" s="166"/>
      <c r="AN25" s="166"/>
    </row>
    <row r="26" spans="1:40" ht="22.5" customHeight="1" x14ac:dyDescent="0.4">
      <c r="A26" s="286"/>
      <c r="B26" s="287"/>
      <c r="C26" s="364"/>
      <c r="D26" s="251"/>
      <c r="E26" s="251"/>
      <c r="F26" s="365"/>
      <c r="G26" s="362"/>
      <c r="H26" s="363"/>
      <c r="I26" s="251" t="s">
        <v>150</v>
      </c>
      <c r="J26" s="251" t="s">
        <v>185</v>
      </c>
      <c r="K26" s="252"/>
      <c r="L26" s="253"/>
      <c r="M26" s="50"/>
      <c r="N26" s="50"/>
      <c r="O26" s="50"/>
      <c r="P26" s="50"/>
      <c r="Q26" s="162"/>
      <c r="R26" s="50"/>
      <c r="S26" s="50"/>
      <c r="T26" s="50"/>
      <c r="U26" s="162"/>
      <c r="V26" s="50"/>
      <c r="W26" s="50"/>
      <c r="X26" s="50"/>
      <c r="Y26" s="50"/>
      <c r="Z26" s="50"/>
      <c r="AA26" s="254"/>
      <c r="AB26" s="67" t="s">
        <v>34</v>
      </c>
      <c r="AC26" s="185"/>
      <c r="AD26" s="163"/>
      <c r="AE26" s="288"/>
      <c r="AF26" s="289"/>
      <c r="AH26" s="166"/>
      <c r="AI26" s="166"/>
      <c r="AJ26" s="166"/>
      <c r="AK26" s="166"/>
      <c r="AL26" s="166"/>
      <c r="AM26" s="166"/>
      <c r="AN26" s="166"/>
    </row>
    <row r="27" spans="1:40" ht="22.5" customHeight="1" x14ac:dyDescent="0.4">
      <c r="A27" s="286"/>
      <c r="B27" s="287"/>
      <c r="C27" s="364"/>
      <c r="D27" s="251"/>
      <c r="E27" s="251"/>
      <c r="F27" s="364"/>
      <c r="G27" s="251"/>
      <c r="H27" s="254"/>
      <c r="I27" s="251"/>
      <c r="J27" s="251"/>
      <c r="K27" s="252"/>
      <c r="L27" s="253"/>
      <c r="M27" s="50"/>
      <c r="N27" s="50"/>
      <c r="O27" s="50"/>
      <c r="P27" s="253" t="s">
        <v>128</v>
      </c>
      <c r="Q27" s="350"/>
      <c r="R27" s="350"/>
      <c r="S27" s="350"/>
      <c r="T27" s="350"/>
      <c r="U27" s="50" t="s">
        <v>47</v>
      </c>
      <c r="V27" s="296" t="s">
        <v>177</v>
      </c>
      <c r="W27" s="50"/>
      <c r="X27" s="50"/>
      <c r="Y27" s="50"/>
      <c r="Z27" s="50"/>
      <c r="AA27" s="254"/>
      <c r="AB27" s="209"/>
      <c r="AC27" s="90"/>
      <c r="AD27" s="163"/>
      <c r="AE27" s="288"/>
      <c r="AF27" s="289"/>
      <c r="AH27" s="166"/>
      <c r="AI27" s="166"/>
      <c r="AJ27" s="166"/>
      <c r="AK27" s="166"/>
      <c r="AL27" s="166"/>
      <c r="AM27" s="166"/>
      <c r="AN27" s="166"/>
    </row>
    <row r="28" spans="1:40" ht="22.5" customHeight="1" x14ac:dyDescent="0.4">
      <c r="A28" s="286"/>
      <c r="B28" s="287"/>
      <c r="C28" s="364"/>
      <c r="D28" s="251"/>
      <c r="E28" s="251"/>
      <c r="F28" s="364"/>
      <c r="G28" s="251"/>
      <c r="H28" s="254"/>
      <c r="I28" s="251" t="s">
        <v>121</v>
      </c>
      <c r="J28" s="251" t="s">
        <v>186</v>
      </c>
      <c r="K28" s="252"/>
      <c r="L28" s="253"/>
      <c r="M28" s="50"/>
      <c r="N28" s="366"/>
      <c r="O28" s="366"/>
      <c r="P28" s="366"/>
      <c r="Q28" s="366"/>
      <c r="R28" s="367" t="s">
        <v>47</v>
      </c>
      <c r="S28" s="367"/>
      <c r="T28" s="367"/>
      <c r="U28" s="50"/>
      <c r="V28" s="296"/>
      <c r="W28" s="50"/>
      <c r="X28" s="50"/>
      <c r="Y28" s="50"/>
      <c r="Z28" s="50"/>
      <c r="AA28" s="254"/>
      <c r="AB28" s="209"/>
      <c r="AC28" s="90"/>
      <c r="AD28" s="163"/>
      <c r="AE28" s="288"/>
      <c r="AF28" s="289"/>
      <c r="AH28" s="166"/>
      <c r="AI28" s="166"/>
      <c r="AJ28" s="166"/>
      <c r="AK28" s="166"/>
      <c r="AL28" s="166"/>
      <c r="AM28" s="166"/>
      <c r="AN28" s="166"/>
    </row>
    <row r="29" spans="1:40" ht="22.5" customHeight="1" x14ac:dyDescent="0.4">
      <c r="A29" s="286"/>
      <c r="B29" s="287"/>
      <c r="C29" s="364"/>
      <c r="D29" s="251"/>
      <c r="E29" s="251"/>
      <c r="F29" s="364"/>
      <c r="G29" s="251"/>
      <c r="H29" s="254"/>
      <c r="I29" s="258" t="s">
        <v>34</v>
      </c>
      <c r="J29" s="251" t="s">
        <v>2</v>
      </c>
      <c r="K29" s="252"/>
      <c r="L29" s="253"/>
      <c r="M29" s="50"/>
      <c r="N29" s="368"/>
      <c r="O29" s="368"/>
      <c r="P29" s="368"/>
      <c r="Q29" s="368"/>
      <c r="R29" s="367"/>
      <c r="S29" s="367"/>
      <c r="T29" s="367"/>
      <c r="U29" s="50"/>
      <c r="V29" s="296"/>
      <c r="W29" s="50"/>
      <c r="X29" s="50"/>
      <c r="Y29" s="50"/>
      <c r="Z29" s="50"/>
      <c r="AA29" s="254" t="s">
        <v>47</v>
      </c>
      <c r="AB29" s="209"/>
      <c r="AC29" s="90"/>
      <c r="AD29" s="163"/>
      <c r="AE29" s="288"/>
      <c r="AF29" s="289"/>
      <c r="AH29" s="166"/>
      <c r="AI29" s="166"/>
      <c r="AJ29" s="166"/>
      <c r="AK29" s="166"/>
      <c r="AL29" s="166"/>
      <c r="AM29" s="166"/>
      <c r="AN29" s="166"/>
    </row>
    <row r="30" spans="1:40" ht="22.5" customHeight="1" x14ac:dyDescent="0.4">
      <c r="A30" s="286"/>
      <c r="B30" s="287"/>
      <c r="C30" s="364"/>
      <c r="D30" s="251"/>
      <c r="E30" s="251"/>
      <c r="F30" s="369"/>
      <c r="G30" s="259"/>
      <c r="H30" s="263"/>
      <c r="I30" s="370" t="s">
        <v>34</v>
      </c>
      <c r="J30" s="259" t="s">
        <v>2</v>
      </c>
      <c r="K30" s="260"/>
      <c r="L30" s="261"/>
      <c r="M30" s="262"/>
      <c r="N30" s="371"/>
      <c r="O30" s="371"/>
      <c r="P30" s="371"/>
      <c r="Q30" s="371"/>
      <c r="R30" s="372"/>
      <c r="S30" s="372"/>
      <c r="T30" s="372"/>
      <c r="U30" s="262"/>
      <c r="V30" s="191"/>
      <c r="W30" s="262"/>
      <c r="X30" s="262"/>
      <c r="Y30" s="262"/>
      <c r="Z30" s="262"/>
      <c r="AA30" s="263" t="s">
        <v>47</v>
      </c>
      <c r="AB30" s="291"/>
      <c r="AC30" s="74"/>
      <c r="AD30" s="292"/>
      <c r="AE30" s="293"/>
      <c r="AF30" s="294"/>
      <c r="AH30" s="166"/>
      <c r="AI30" s="166"/>
      <c r="AJ30" s="166"/>
      <c r="AK30" s="166"/>
      <c r="AL30" s="166"/>
      <c r="AM30" s="166"/>
      <c r="AN30" s="166"/>
    </row>
    <row r="31" spans="1:40" ht="22.5" customHeight="1" x14ac:dyDescent="0.4">
      <c r="A31" s="286"/>
      <c r="B31" s="287"/>
      <c r="C31" s="364"/>
      <c r="D31" s="251"/>
      <c r="E31" s="251"/>
      <c r="F31" s="373" t="s">
        <v>187</v>
      </c>
      <c r="G31" s="374"/>
      <c r="H31" s="375"/>
      <c r="I31" s="154" t="s">
        <v>150</v>
      </c>
      <c r="J31" s="154" t="s">
        <v>188</v>
      </c>
      <c r="K31" s="155"/>
      <c r="L31" s="156"/>
      <c r="M31" s="160"/>
      <c r="N31" s="160"/>
      <c r="O31" s="160"/>
      <c r="P31" s="160"/>
      <c r="Q31" s="158"/>
      <c r="R31" s="160"/>
      <c r="S31" s="160"/>
      <c r="T31" s="160"/>
      <c r="U31" s="158"/>
      <c r="V31" s="160"/>
      <c r="W31" s="160"/>
      <c r="X31" s="160"/>
      <c r="Y31" s="160"/>
      <c r="Z31" s="160"/>
      <c r="AA31" s="161"/>
      <c r="AB31" s="80" t="s">
        <v>34</v>
      </c>
      <c r="AC31" s="96"/>
      <c r="AD31" s="268"/>
      <c r="AE31" s="305" t="s">
        <v>34</v>
      </c>
      <c r="AF31" s="165" t="s">
        <v>109</v>
      </c>
      <c r="AH31" s="166"/>
      <c r="AI31" s="166"/>
      <c r="AJ31" s="166"/>
      <c r="AK31" s="166"/>
      <c r="AL31" s="166"/>
      <c r="AM31" s="166"/>
      <c r="AN31" s="166"/>
    </row>
    <row r="32" spans="1:40" ht="22.5" customHeight="1" x14ac:dyDescent="0.4">
      <c r="A32" s="286"/>
      <c r="B32" s="287"/>
      <c r="C32" s="364"/>
      <c r="D32" s="251"/>
      <c r="E32" s="251"/>
      <c r="F32" s="361" t="s">
        <v>189</v>
      </c>
      <c r="G32" s="362"/>
      <c r="H32" s="363"/>
      <c r="I32" s="251"/>
      <c r="J32" s="251"/>
      <c r="K32" s="252"/>
      <c r="L32" s="253"/>
      <c r="M32" s="50"/>
      <c r="N32" s="50"/>
      <c r="O32" s="252"/>
      <c r="P32" s="253" t="s">
        <v>128</v>
      </c>
      <c r="Q32" s="350"/>
      <c r="R32" s="350"/>
      <c r="S32" s="350"/>
      <c r="T32" s="350"/>
      <c r="U32" s="50" t="s">
        <v>47</v>
      </c>
      <c r="V32" s="296" t="s">
        <v>177</v>
      </c>
      <c r="W32" s="50"/>
      <c r="X32" s="50"/>
      <c r="Y32" s="50"/>
      <c r="Z32" s="50"/>
      <c r="AA32" s="254"/>
      <c r="AB32" s="67" t="s">
        <v>34</v>
      </c>
      <c r="AC32" s="90"/>
      <c r="AD32" s="163"/>
      <c r="AE32" s="67" t="s">
        <v>34</v>
      </c>
      <c r="AF32" s="165" t="s">
        <v>111</v>
      </c>
      <c r="AH32" s="166"/>
      <c r="AI32" s="166"/>
      <c r="AJ32" s="166"/>
      <c r="AK32" s="166"/>
      <c r="AL32" s="166"/>
      <c r="AM32" s="166"/>
      <c r="AN32" s="166"/>
    </row>
    <row r="33" spans="1:40" ht="22.5" customHeight="1" x14ac:dyDescent="0.4">
      <c r="A33" s="286"/>
      <c r="B33" s="287"/>
      <c r="C33" s="364"/>
      <c r="D33" s="251"/>
      <c r="E33" s="251"/>
      <c r="F33" s="365"/>
      <c r="G33" s="362"/>
      <c r="H33" s="363"/>
      <c r="I33" s="251" t="s">
        <v>150</v>
      </c>
      <c r="J33" s="251" t="s">
        <v>190</v>
      </c>
      <c r="K33" s="252"/>
      <c r="L33" s="253"/>
      <c r="M33" s="50"/>
      <c r="N33" s="50"/>
      <c r="O33" s="50"/>
      <c r="P33" s="50"/>
      <c r="Q33" s="162"/>
      <c r="R33" s="50"/>
      <c r="S33" s="50"/>
      <c r="T33" s="50"/>
      <c r="U33" s="162"/>
      <c r="V33" s="50"/>
      <c r="W33" s="50"/>
      <c r="X33" s="50"/>
      <c r="Y33" s="50"/>
      <c r="Z33" s="50"/>
      <c r="AA33" s="254"/>
      <c r="AB33" s="67" t="s">
        <v>34</v>
      </c>
      <c r="AC33" s="185"/>
      <c r="AD33" s="163"/>
      <c r="AE33" s="288"/>
      <c r="AF33" s="289"/>
      <c r="AH33" s="166"/>
      <c r="AI33" s="166"/>
      <c r="AJ33" s="166"/>
      <c r="AK33" s="166"/>
      <c r="AL33" s="166"/>
      <c r="AM33" s="166"/>
      <c r="AN33" s="166"/>
    </row>
    <row r="34" spans="1:40" ht="22.5" customHeight="1" x14ac:dyDescent="0.4">
      <c r="A34" s="286"/>
      <c r="B34" s="287"/>
      <c r="C34" s="364"/>
      <c r="D34" s="251"/>
      <c r="E34" s="251"/>
      <c r="F34" s="364"/>
      <c r="G34" s="251"/>
      <c r="H34" s="254"/>
      <c r="I34" s="251"/>
      <c r="J34" s="251"/>
      <c r="K34" s="252"/>
      <c r="L34" s="253"/>
      <c r="M34" s="50"/>
      <c r="N34" s="50"/>
      <c r="O34" s="50"/>
      <c r="P34" s="253" t="s">
        <v>128</v>
      </c>
      <c r="Q34" s="350"/>
      <c r="R34" s="350"/>
      <c r="S34" s="350"/>
      <c r="T34" s="350"/>
      <c r="U34" s="50" t="s">
        <v>47</v>
      </c>
      <c r="V34" s="296" t="s">
        <v>177</v>
      </c>
      <c r="W34" s="50"/>
      <c r="X34" s="50"/>
      <c r="Y34" s="50"/>
      <c r="Z34" s="50"/>
      <c r="AA34" s="254"/>
      <c r="AB34" s="209"/>
      <c r="AC34" s="90"/>
      <c r="AD34" s="163"/>
      <c r="AE34" s="288"/>
      <c r="AF34" s="289"/>
      <c r="AH34" s="166"/>
      <c r="AI34" s="166"/>
      <c r="AJ34" s="166"/>
      <c r="AK34" s="166"/>
      <c r="AL34" s="166"/>
      <c r="AM34" s="166"/>
      <c r="AN34" s="166"/>
    </row>
    <row r="35" spans="1:40" ht="22.5" customHeight="1" x14ac:dyDescent="0.4">
      <c r="A35" s="286"/>
      <c r="B35" s="287"/>
      <c r="C35" s="364"/>
      <c r="D35" s="251"/>
      <c r="E35" s="251"/>
      <c r="F35" s="364"/>
      <c r="G35" s="251"/>
      <c r="H35" s="254"/>
      <c r="I35" s="251" t="s">
        <v>121</v>
      </c>
      <c r="J35" s="251" t="s">
        <v>191</v>
      </c>
      <c r="K35" s="252"/>
      <c r="L35" s="253"/>
      <c r="M35" s="50"/>
      <c r="N35" s="366"/>
      <c r="O35" s="366"/>
      <c r="P35" s="366"/>
      <c r="Q35" s="366"/>
      <c r="R35" s="367" t="s">
        <v>47</v>
      </c>
      <c r="S35" s="367"/>
      <c r="T35" s="367"/>
      <c r="U35" s="50"/>
      <c r="V35" s="296"/>
      <c r="W35" s="50"/>
      <c r="X35" s="50"/>
      <c r="Y35" s="50"/>
      <c r="Z35" s="50"/>
      <c r="AA35" s="254"/>
      <c r="AB35" s="209"/>
      <c r="AC35" s="90"/>
      <c r="AD35" s="163"/>
      <c r="AE35" s="288"/>
      <c r="AF35" s="289"/>
      <c r="AH35" s="166"/>
      <c r="AI35" s="166"/>
      <c r="AJ35" s="166"/>
      <c r="AK35" s="166"/>
      <c r="AL35" s="166"/>
      <c r="AM35" s="166"/>
      <c r="AN35" s="166"/>
    </row>
    <row r="36" spans="1:40" ht="22.5" customHeight="1" x14ac:dyDescent="0.4">
      <c r="A36" s="286"/>
      <c r="B36" s="287"/>
      <c r="C36" s="364"/>
      <c r="D36" s="251"/>
      <c r="E36" s="251"/>
      <c r="F36" s="364"/>
      <c r="G36" s="251"/>
      <c r="H36" s="254"/>
      <c r="I36" s="258" t="s">
        <v>34</v>
      </c>
      <c r="J36" s="251" t="s">
        <v>2</v>
      </c>
      <c r="K36" s="252"/>
      <c r="L36" s="253"/>
      <c r="M36" s="50"/>
      <c r="N36" s="368"/>
      <c r="O36" s="368"/>
      <c r="P36" s="368"/>
      <c r="Q36" s="368"/>
      <c r="R36" s="367"/>
      <c r="S36" s="367"/>
      <c r="T36" s="367"/>
      <c r="U36" s="50"/>
      <c r="V36" s="296"/>
      <c r="W36" s="50"/>
      <c r="X36" s="50"/>
      <c r="Y36" s="50"/>
      <c r="Z36" s="50"/>
      <c r="AA36" s="254" t="s">
        <v>47</v>
      </c>
      <c r="AB36" s="209"/>
      <c r="AC36" s="90"/>
      <c r="AD36" s="163"/>
      <c r="AE36" s="288"/>
      <c r="AF36" s="289"/>
      <c r="AH36" s="166"/>
      <c r="AI36" s="166"/>
      <c r="AJ36" s="166"/>
      <c r="AK36" s="166"/>
      <c r="AL36" s="166"/>
      <c r="AM36" s="166"/>
      <c r="AN36" s="166"/>
    </row>
    <row r="37" spans="1:40" ht="22.5" customHeight="1" x14ac:dyDescent="0.4">
      <c r="A37" s="286"/>
      <c r="B37" s="287"/>
      <c r="C37" s="364"/>
      <c r="D37" s="251"/>
      <c r="E37" s="251"/>
      <c r="F37" s="369"/>
      <c r="G37" s="259"/>
      <c r="H37" s="263"/>
      <c r="I37" s="370" t="s">
        <v>34</v>
      </c>
      <c r="J37" s="251" t="s">
        <v>2</v>
      </c>
      <c r="K37" s="252"/>
      <c r="L37" s="253"/>
      <c r="M37" s="50"/>
      <c r="N37" s="368"/>
      <c r="O37" s="368"/>
      <c r="P37" s="368"/>
      <c r="Q37" s="368"/>
      <c r="R37" s="367"/>
      <c r="S37" s="367"/>
      <c r="T37" s="367"/>
      <c r="U37" s="50"/>
      <c r="V37" s="296"/>
      <c r="W37" s="262"/>
      <c r="X37" s="262"/>
      <c r="Y37" s="262"/>
      <c r="Z37" s="262"/>
      <c r="AA37" s="263" t="s">
        <v>47</v>
      </c>
      <c r="AB37" s="291"/>
      <c r="AC37" s="74"/>
      <c r="AD37" s="292"/>
      <c r="AE37" s="293"/>
      <c r="AF37" s="294"/>
      <c r="AH37" s="166"/>
      <c r="AI37" s="166"/>
      <c r="AJ37" s="166"/>
      <c r="AK37" s="166"/>
      <c r="AL37" s="166"/>
      <c r="AM37" s="166"/>
      <c r="AN37" s="166"/>
    </row>
    <row r="38" spans="1:40" ht="22.5" customHeight="1" x14ac:dyDescent="0.4">
      <c r="A38" s="286"/>
      <c r="B38" s="287"/>
      <c r="C38" s="364"/>
      <c r="D38" s="251"/>
      <c r="E38" s="251"/>
      <c r="F38" s="373" t="s">
        <v>192</v>
      </c>
      <c r="G38" s="374"/>
      <c r="H38" s="375"/>
      <c r="I38" s="154" t="s">
        <v>150</v>
      </c>
      <c r="J38" s="154" t="s">
        <v>193</v>
      </c>
      <c r="K38" s="155"/>
      <c r="L38" s="156"/>
      <c r="M38" s="160"/>
      <c r="N38" s="160"/>
      <c r="O38" s="160"/>
      <c r="P38" s="160"/>
      <c r="Q38" s="158"/>
      <c r="R38" s="160"/>
      <c r="S38" s="160"/>
      <c r="T38" s="160"/>
      <c r="U38" s="158"/>
      <c r="V38" s="160"/>
      <c r="W38" s="160"/>
      <c r="X38" s="160"/>
      <c r="Y38" s="160"/>
      <c r="Z38" s="160"/>
      <c r="AA38" s="161"/>
      <c r="AB38" s="80" t="s">
        <v>34</v>
      </c>
      <c r="AC38" s="96"/>
      <c r="AD38" s="268"/>
      <c r="AE38" s="305" t="s">
        <v>34</v>
      </c>
      <c r="AF38" s="165" t="s">
        <v>109</v>
      </c>
      <c r="AH38" s="166"/>
      <c r="AI38" s="166"/>
      <c r="AJ38" s="166"/>
      <c r="AK38" s="166"/>
      <c r="AL38" s="166"/>
      <c r="AM38" s="166"/>
      <c r="AN38" s="166"/>
    </row>
    <row r="39" spans="1:40" ht="22.5" customHeight="1" x14ac:dyDescent="0.4">
      <c r="A39" s="286"/>
      <c r="B39" s="287"/>
      <c r="C39" s="364"/>
      <c r="D39" s="251"/>
      <c r="E39" s="251"/>
      <c r="F39" s="361" t="s">
        <v>194</v>
      </c>
      <c r="G39" s="362"/>
      <c r="H39" s="363"/>
      <c r="I39" s="251"/>
      <c r="J39" s="251"/>
      <c r="K39" s="252"/>
      <c r="L39" s="253"/>
      <c r="M39" s="50"/>
      <c r="N39" s="50"/>
      <c r="O39" s="252"/>
      <c r="P39" s="253" t="s">
        <v>128</v>
      </c>
      <c r="Q39" s="350"/>
      <c r="R39" s="350"/>
      <c r="S39" s="350"/>
      <c r="T39" s="350"/>
      <c r="U39" s="50" t="s">
        <v>47</v>
      </c>
      <c r="V39" s="296" t="s">
        <v>177</v>
      </c>
      <c r="W39" s="50"/>
      <c r="X39" s="50"/>
      <c r="Y39" s="50"/>
      <c r="Z39" s="50"/>
      <c r="AA39" s="254"/>
      <c r="AB39" s="67" t="s">
        <v>34</v>
      </c>
      <c r="AC39" s="90"/>
      <c r="AD39" s="163"/>
      <c r="AE39" s="67" t="s">
        <v>34</v>
      </c>
      <c r="AF39" s="165" t="s">
        <v>111</v>
      </c>
      <c r="AH39" s="166"/>
      <c r="AI39" s="166"/>
      <c r="AJ39" s="166"/>
      <c r="AK39" s="166"/>
      <c r="AL39" s="166"/>
      <c r="AM39" s="166"/>
      <c r="AN39" s="166"/>
    </row>
    <row r="40" spans="1:40" ht="22.5" customHeight="1" x14ac:dyDescent="0.4">
      <c r="A40" s="286"/>
      <c r="B40" s="287"/>
      <c r="C40" s="364"/>
      <c r="D40" s="251"/>
      <c r="E40" s="251"/>
      <c r="F40" s="365"/>
      <c r="G40" s="362"/>
      <c r="H40" s="363"/>
      <c r="I40" s="251" t="s">
        <v>150</v>
      </c>
      <c r="J40" s="251" t="s">
        <v>195</v>
      </c>
      <c r="K40" s="252"/>
      <c r="L40" s="253"/>
      <c r="M40" s="50"/>
      <c r="N40" s="50"/>
      <c r="O40" s="50"/>
      <c r="P40" s="50"/>
      <c r="Q40" s="162"/>
      <c r="R40" s="50"/>
      <c r="S40" s="50"/>
      <c r="T40" s="50"/>
      <c r="U40" s="162"/>
      <c r="V40" s="50"/>
      <c r="W40" s="50"/>
      <c r="X40" s="50"/>
      <c r="Y40" s="50"/>
      <c r="Z40" s="50"/>
      <c r="AA40" s="254"/>
      <c r="AB40" s="67" t="s">
        <v>34</v>
      </c>
      <c r="AC40" s="185"/>
      <c r="AD40" s="163"/>
      <c r="AE40" s="288"/>
      <c r="AF40" s="289"/>
      <c r="AH40" s="166"/>
      <c r="AI40" s="166"/>
      <c r="AJ40" s="166"/>
      <c r="AK40" s="166"/>
      <c r="AL40" s="166"/>
      <c r="AM40" s="166"/>
      <c r="AN40" s="166"/>
    </row>
    <row r="41" spans="1:40" ht="22.5" customHeight="1" x14ac:dyDescent="0.4">
      <c r="A41" s="286"/>
      <c r="B41" s="287"/>
      <c r="C41" s="364"/>
      <c r="D41" s="251"/>
      <c r="E41" s="251"/>
      <c r="F41" s="364"/>
      <c r="G41" s="251"/>
      <c r="H41" s="254"/>
      <c r="I41" s="251"/>
      <c r="J41" s="251"/>
      <c r="K41" s="252"/>
      <c r="L41" s="253"/>
      <c r="M41" s="50"/>
      <c r="N41" s="50"/>
      <c r="O41" s="50"/>
      <c r="P41" s="253" t="s">
        <v>128</v>
      </c>
      <c r="Q41" s="350"/>
      <c r="R41" s="350"/>
      <c r="S41" s="350"/>
      <c r="T41" s="350"/>
      <c r="U41" s="50" t="s">
        <v>47</v>
      </c>
      <c r="V41" s="296" t="s">
        <v>177</v>
      </c>
      <c r="W41" s="50"/>
      <c r="X41" s="50"/>
      <c r="Y41" s="50"/>
      <c r="Z41" s="50"/>
      <c r="AA41" s="254"/>
      <c r="AB41" s="209"/>
      <c r="AC41" s="90"/>
      <c r="AD41" s="163"/>
      <c r="AE41" s="288"/>
      <c r="AF41" s="289"/>
      <c r="AH41" s="166"/>
      <c r="AI41" s="166"/>
      <c r="AJ41" s="166"/>
      <c r="AK41" s="166"/>
      <c r="AL41" s="166"/>
      <c r="AM41" s="166"/>
      <c r="AN41" s="166"/>
    </row>
    <row r="42" spans="1:40" ht="22.5" customHeight="1" x14ac:dyDescent="0.4">
      <c r="A42" s="286"/>
      <c r="B42" s="287"/>
      <c r="C42" s="364"/>
      <c r="D42" s="251"/>
      <c r="E42" s="251"/>
      <c r="F42" s="364"/>
      <c r="G42" s="251"/>
      <c r="H42" s="254"/>
      <c r="I42" s="251" t="s">
        <v>121</v>
      </c>
      <c r="J42" s="251" t="s">
        <v>196</v>
      </c>
      <c r="K42" s="252"/>
      <c r="L42" s="253"/>
      <c r="M42" s="50"/>
      <c r="N42" s="366"/>
      <c r="O42" s="366"/>
      <c r="P42" s="366"/>
      <c r="Q42" s="366"/>
      <c r="R42" s="367" t="s">
        <v>47</v>
      </c>
      <c r="S42" s="367"/>
      <c r="T42" s="367"/>
      <c r="U42" s="50"/>
      <c r="V42" s="296"/>
      <c r="W42" s="50"/>
      <c r="X42" s="50"/>
      <c r="Y42" s="50"/>
      <c r="Z42" s="50"/>
      <c r="AA42" s="254"/>
      <c r="AB42" s="209"/>
      <c r="AC42" s="90"/>
      <c r="AD42" s="163"/>
      <c r="AE42" s="288"/>
      <c r="AF42" s="289"/>
      <c r="AH42" s="166"/>
      <c r="AI42" s="166"/>
      <c r="AJ42" s="166"/>
      <c r="AK42" s="166"/>
      <c r="AL42" s="166"/>
      <c r="AM42" s="166"/>
      <c r="AN42" s="166"/>
    </row>
    <row r="43" spans="1:40" ht="22.5" customHeight="1" x14ac:dyDescent="0.4">
      <c r="A43" s="286"/>
      <c r="B43" s="287"/>
      <c r="C43" s="364"/>
      <c r="D43" s="251"/>
      <c r="E43" s="251"/>
      <c r="F43" s="364"/>
      <c r="G43" s="251"/>
      <c r="H43" s="254"/>
      <c r="I43" s="258" t="s">
        <v>34</v>
      </c>
      <c r="J43" s="251" t="s">
        <v>2</v>
      </c>
      <c r="K43" s="252"/>
      <c r="L43" s="253"/>
      <c r="M43" s="50"/>
      <c r="N43" s="368"/>
      <c r="O43" s="368"/>
      <c r="P43" s="368"/>
      <c r="Q43" s="368"/>
      <c r="R43" s="367"/>
      <c r="S43" s="367"/>
      <c r="T43" s="367"/>
      <c r="U43" s="50"/>
      <c r="V43" s="296"/>
      <c r="W43" s="50"/>
      <c r="X43" s="50"/>
      <c r="Y43" s="50"/>
      <c r="Z43" s="50"/>
      <c r="AA43" s="254" t="s">
        <v>47</v>
      </c>
      <c r="AB43" s="209"/>
      <c r="AC43" s="90"/>
      <c r="AD43" s="163"/>
      <c r="AE43" s="288"/>
      <c r="AF43" s="289"/>
      <c r="AH43" s="166"/>
      <c r="AI43" s="166"/>
      <c r="AJ43" s="166"/>
      <c r="AK43" s="166"/>
      <c r="AL43" s="166"/>
      <c r="AM43" s="166"/>
      <c r="AN43" s="166"/>
    </row>
    <row r="44" spans="1:40" ht="22.5" customHeight="1" x14ac:dyDescent="0.4">
      <c r="A44" s="286"/>
      <c r="B44" s="287"/>
      <c r="C44" s="364"/>
      <c r="D44" s="251"/>
      <c r="E44" s="251"/>
      <c r="F44" s="369"/>
      <c r="G44" s="259"/>
      <c r="H44" s="263"/>
      <c r="I44" s="370" t="s">
        <v>34</v>
      </c>
      <c r="J44" s="251" t="s">
        <v>2</v>
      </c>
      <c r="K44" s="252"/>
      <c r="L44" s="253"/>
      <c r="M44" s="50"/>
      <c r="N44" s="368"/>
      <c r="O44" s="368"/>
      <c r="P44" s="368"/>
      <c r="Q44" s="368"/>
      <c r="R44" s="367"/>
      <c r="S44" s="367"/>
      <c r="T44" s="367"/>
      <c r="U44" s="50"/>
      <c r="V44" s="296"/>
      <c r="W44" s="262"/>
      <c r="X44" s="262"/>
      <c r="Y44" s="262"/>
      <c r="Z44" s="262"/>
      <c r="AA44" s="263" t="s">
        <v>47</v>
      </c>
      <c r="AB44" s="291"/>
      <c r="AC44" s="74"/>
      <c r="AD44" s="292"/>
      <c r="AE44" s="293"/>
      <c r="AF44" s="294"/>
      <c r="AH44" s="166"/>
      <c r="AI44" s="166"/>
      <c r="AJ44" s="166"/>
      <c r="AK44" s="166"/>
      <c r="AL44" s="166"/>
      <c r="AM44" s="166"/>
      <c r="AN44" s="166"/>
    </row>
    <row r="45" spans="1:40" ht="22.5" customHeight="1" x14ac:dyDescent="0.4">
      <c r="A45" s="286"/>
      <c r="B45" s="287"/>
      <c r="C45" s="364"/>
      <c r="D45" s="251"/>
      <c r="E45" s="251"/>
      <c r="F45" s="373" t="s">
        <v>197</v>
      </c>
      <c r="G45" s="374"/>
      <c r="H45" s="375"/>
      <c r="I45" s="154" t="s">
        <v>150</v>
      </c>
      <c r="J45" s="154" t="s">
        <v>198</v>
      </c>
      <c r="K45" s="155"/>
      <c r="L45" s="156"/>
      <c r="M45" s="160"/>
      <c r="N45" s="160"/>
      <c r="O45" s="160"/>
      <c r="P45" s="160"/>
      <c r="Q45" s="158"/>
      <c r="R45" s="160"/>
      <c r="S45" s="160"/>
      <c r="T45" s="160"/>
      <c r="U45" s="158"/>
      <c r="V45" s="160"/>
      <c r="W45" s="160"/>
      <c r="X45" s="160"/>
      <c r="Y45" s="160"/>
      <c r="Z45" s="160"/>
      <c r="AA45" s="161"/>
      <c r="AB45" s="80" t="s">
        <v>34</v>
      </c>
      <c r="AC45" s="96"/>
      <c r="AD45" s="268"/>
      <c r="AE45" s="305" t="s">
        <v>34</v>
      </c>
      <c r="AF45" s="165" t="s">
        <v>109</v>
      </c>
      <c r="AH45" s="166"/>
      <c r="AI45" s="166"/>
      <c r="AJ45" s="166"/>
      <c r="AK45" s="166"/>
      <c r="AL45" s="166"/>
      <c r="AM45" s="166"/>
      <c r="AN45" s="166"/>
    </row>
    <row r="46" spans="1:40" ht="22.5" customHeight="1" x14ac:dyDescent="0.4">
      <c r="A46" s="286"/>
      <c r="B46" s="287"/>
      <c r="C46" s="364"/>
      <c r="D46" s="251"/>
      <c r="E46" s="251"/>
      <c r="F46" s="361" t="s">
        <v>199</v>
      </c>
      <c r="G46" s="362"/>
      <c r="H46" s="363"/>
      <c r="I46" s="251"/>
      <c r="J46" s="251"/>
      <c r="K46" s="252"/>
      <c r="L46" s="253"/>
      <c r="M46" s="50"/>
      <c r="N46" s="50"/>
      <c r="O46" s="252"/>
      <c r="P46" s="253" t="s">
        <v>128</v>
      </c>
      <c r="Q46" s="350"/>
      <c r="R46" s="350"/>
      <c r="S46" s="350"/>
      <c r="T46" s="350"/>
      <c r="U46" s="50" t="s">
        <v>47</v>
      </c>
      <c r="V46" s="296" t="s">
        <v>177</v>
      </c>
      <c r="W46" s="50"/>
      <c r="X46" s="50"/>
      <c r="Y46" s="50"/>
      <c r="Z46" s="50"/>
      <c r="AA46" s="254"/>
      <c r="AB46" s="67" t="s">
        <v>34</v>
      </c>
      <c r="AC46" s="90"/>
      <c r="AD46" s="163"/>
      <c r="AE46" s="67" t="s">
        <v>34</v>
      </c>
      <c r="AF46" s="165" t="s">
        <v>111</v>
      </c>
      <c r="AH46" s="166"/>
      <c r="AI46" s="166"/>
      <c r="AJ46" s="166"/>
      <c r="AK46" s="166"/>
      <c r="AL46" s="166"/>
      <c r="AM46" s="166"/>
      <c r="AN46" s="166"/>
    </row>
    <row r="47" spans="1:40" ht="22.5" customHeight="1" x14ac:dyDescent="0.4">
      <c r="A47" s="286"/>
      <c r="B47" s="287"/>
      <c r="C47" s="364"/>
      <c r="D47" s="251"/>
      <c r="E47" s="251"/>
      <c r="F47" s="365"/>
      <c r="G47" s="362"/>
      <c r="H47" s="363"/>
      <c r="I47" s="251" t="s">
        <v>150</v>
      </c>
      <c r="J47" s="251" t="s">
        <v>200</v>
      </c>
      <c r="K47" s="252"/>
      <c r="L47" s="253"/>
      <c r="M47" s="50"/>
      <c r="N47" s="50"/>
      <c r="O47" s="50"/>
      <c r="P47" s="50"/>
      <c r="Q47" s="162"/>
      <c r="R47" s="50"/>
      <c r="S47" s="50"/>
      <c r="T47" s="50"/>
      <c r="U47" s="162"/>
      <c r="V47" s="50"/>
      <c r="W47" s="50"/>
      <c r="X47" s="50"/>
      <c r="Y47" s="50"/>
      <c r="Z47" s="50"/>
      <c r="AA47" s="254"/>
      <c r="AB47" s="67" t="s">
        <v>34</v>
      </c>
      <c r="AC47" s="185"/>
      <c r="AD47" s="163"/>
      <c r="AE47" s="288"/>
      <c r="AF47" s="289"/>
      <c r="AH47" s="166"/>
      <c r="AI47" s="166"/>
      <c r="AJ47" s="166"/>
      <c r="AK47" s="166"/>
      <c r="AL47" s="166"/>
      <c r="AM47" s="166"/>
      <c r="AN47" s="166"/>
    </row>
    <row r="48" spans="1:40" ht="22.5" customHeight="1" x14ac:dyDescent="0.4">
      <c r="A48" s="286"/>
      <c r="B48" s="287"/>
      <c r="C48" s="364"/>
      <c r="D48" s="251"/>
      <c r="E48" s="251"/>
      <c r="F48" s="364"/>
      <c r="G48" s="251"/>
      <c r="H48" s="254"/>
      <c r="I48" s="251"/>
      <c r="J48" s="251"/>
      <c r="K48" s="252"/>
      <c r="L48" s="253"/>
      <c r="M48" s="50"/>
      <c r="N48" s="50"/>
      <c r="O48" s="50"/>
      <c r="P48" s="253" t="s">
        <v>128</v>
      </c>
      <c r="Q48" s="350"/>
      <c r="R48" s="350"/>
      <c r="S48" s="350"/>
      <c r="T48" s="350"/>
      <c r="U48" s="50" t="s">
        <v>47</v>
      </c>
      <c r="V48" s="296" t="s">
        <v>177</v>
      </c>
      <c r="W48" s="50"/>
      <c r="X48" s="50"/>
      <c r="Y48" s="50"/>
      <c r="Z48" s="50"/>
      <c r="AA48" s="254"/>
      <c r="AB48" s="209"/>
      <c r="AC48" s="90"/>
      <c r="AD48" s="163"/>
      <c r="AE48" s="288"/>
      <c r="AF48" s="289"/>
      <c r="AH48" s="166"/>
      <c r="AI48" s="166"/>
      <c r="AJ48" s="166"/>
      <c r="AK48" s="166"/>
      <c r="AL48" s="166"/>
      <c r="AM48" s="166"/>
      <c r="AN48" s="166"/>
    </row>
    <row r="49" spans="1:40" ht="22.5" customHeight="1" x14ac:dyDescent="0.4">
      <c r="A49" s="286"/>
      <c r="B49" s="287"/>
      <c r="C49" s="364"/>
      <c r="D49" s="251"/>
      <c r="E49" s="251"/>
      <c r="F49" s="364"/>
      <c r="G49" s="251"/>
      <c r="H49" s="254"/>
      <c r="I49" s="251" t="s">
        <v>121</v>
      </c>
      <c r="J49" s="251" t="s">
        <v>201</v>
      </c>
      <c r="K49" s="252"/>
      <c r="L49" s="253"/>
      <c r="M49" s="50"/>
      <c r="N49" s="366"/>
      <c r="O49" s="366"/>
      <c r="P49" s="366"/>
      <c r="Q49" s="366"/>
      <c r="R49" s="367" t="s">
        <v>47</v>
      </c>
      <c r="S49" s="367"/>
      <c r="T49" s="367"/>
      <c r="U49" s="50"/>
      <c r="V49" s="296"/>
      <c r="W49" s="50"/>
      <c r="X49" s="50"/>
      <c r="Y49" s="50"/>
      <c r="Z49" s="50"/>
      <c r="AA49" s="254"/>
      <c r="AB49" s="209"/>
      <c r="AC49" s="90"/>
      <c r="AD49" s="163"/>
      <c r="AE49" s="288"/>
      <c r="AF49" s="289"/>
      <c r="AH49" s="166"/>
      <c r="AI49" s="166"/>
      <c r="AJ49" s="166"/>
      <c r="AK49" s="166"/>
      <c r="AL49" s="166"/>
      <c r="AM49" s="166"/>
      <c r="AN49" s="166"/>
    </row>
    <row r="50" spans="1:40" ht="22.5" customHeight="1" x14ac:dyDescent="0.4">
      <c r="A50" s="286"/>
      <c r="B50" s="287"/>
      <c r="C50" s="364"/>
      <c r="D50" s="251"/>
      <c r="E50" s="251"/>
      <c r="F50" s="364"/>
      <c r="G50" s="251"/>
      <c r="H50" s="254"/>
      <c r="I50" s="258" t="s">
        <v>34</v>
      </c>
      <c r="J50" s="251" t="s">
        <v>2</v>
      </c>
      <c r="K50" s="252"/>
      <c r="L50" s="253"/>
      <c r="M50" s="50"/>
      <c r="N50" s="368"/>
      <c r="O50" s="368"/>
      <c r="P50" s="368"/>
      <c r="Q50" s="368"/>
      <c r="R50" s="367"/>
      <c r="S50" s="367"/>
      <c r="T50" s="367"/>
      <c r="U50" s="50"/>
      <c r="V50" s="296"/>
      <c r="W50" s="50"/>
      <c r="X50" s="50"/>
      <c r="Y50" s="50"/>
      <c r="Z50" s="50"/>
      <c r="AA50" s="254" t="s">
        <v>47</v>
      </c>
      <c r="AB50" s="209"/>
      <c r="AC50" s="90"/>
      <c r="AD50" s="163"/>
      <c r="AE50" s="288"/>
      <c r="AF50" s="289"/>
      <c r="AH50" s="166"/>
      <c r="AI50" s="166"/>
      <c r="AJ50" s="166"/>
      <c r="AK50" s="166"/>
      <c r="AL50" s="166"/>
      <c r="AM50" s="166"/>
      <c r="AN50" s="166"/>
    </row>
    <row r="51" spans="1:40" ht="22.5" customHeight="1" x14ac:dyDescent="0.4">
      <c r="A51" s="286"/>
      <c r="B51" s="287"/>
      <c r="C51" s="364"/>
      <c r="D51" s="251"/>
      <c r="E51" s="251"/>
      <c r="F51" s="369"/>
      <c r="G51" s="259"/>
      <c r="H51" s="263"/>
      <c r="I51" s="370" t="s">
        <v>34</v>
      </c>
      <c r="J51" s="251" t="s">
        <v>2</v>
      </c>
      <c r="K51" s="252"/>
      <c r="L51" s="253"/>
      <c r="M51" s="50"/>
      <c r="N51" s="368"/>
      <c r="O51" s="368"/>
      <c r="P51" s="368"/>
      <c r="Q51" s="368"/>
      <c r="R51" s="367"/>
      <c r="S51" s="367"/>
      <c r="T51" s="367"/>
      <c r="U51" s="50"/>
      <c r="V51" s="296"/>
      <c r="W51" s="262"/>
      <c r="X51" s="262"/>
      <c r="Y51" s="262"/>
      <c r="Z51" s="262"/>
      <c r="AA51" s="263" t="s">
        <v>47</v>
      </c>
      <c r="AB51" s="291"/>
      <c r="AC51" s="74"/>
      <c r="AD51" s="292"/>
      <c r="AE51" s="293"/>
      <c r="AF51" s="294"/>
      <c r="AH51" s="166"/>
      <c r="AI51" s="166"/>
      <c r="AJ51" s="166"/>
      <c r="AK51" s="166"/>
      <c r="AL51" s="166"/>
      <c r="AM51" s="166"/>
      <c r="AN51" s="166"/>
    </row>
    <row r="52" spans="1:40" ht="22.5" customHeight="1" x14ac:dyDescent="0.4">
      <c r="A52" s="286"/>
      <c r="B52" s="287"/>
      <c r="C52" s="364"/>
      <c r="D52" s="251"/>
      <c r="E52" s="251"/>
      <c r="F52" s="373" t="s">
        <v>202</v>
      </c>
      <c r="G52" s="374"/>
      <c r="H52" s="375"/>
      <c r="I52" s="154" t="s">
        <v>150</v>
      </c>
      <c r="J52" s="154" t="s">
        <v>203</v>
      </c>
      <c r="K52" s="155"/>
      <c r="L52" s="156"/>
      <c r="M52" s="160"/>
      <c r="N52" s="160"/>
      <c r="O52" s="160"/>
      <c r="P52" s="160"/>
      <c r="Q52" s="158"/>
      <c r="R52" s="160"/>
      <c r="S52" s="160"/>
      <c r="T52" s="160"/>
      <c r="U52" s="158"/>
      <c r="V52" s="160"/>
      <c r="W52" s="160"/>
      <c r="X52" s="160"/>
      <c r="Y52" s="160"/>
      <c r="Z52" s="160"/>
      <c r="AA52" s="161"/>
      <c r="AB52" s="80" t="s">
        <v>34</v>
      </c>
      <c r="AC52" s="96"/>
      <c r="AD52" s="268"/>
      <c r="AE52" s="305" t="s">
        <v>34</v>
      </c>
      <c r="AF52" s="165" t="s">
        <v>109</v>
      </c>
      <c r="AH52" s="166"/>
      <c r="AI52" s="166"/>
      <c r="AJ52" s="166"/>
      <c r="AK52" s="166"/>
      <c r="AL52" s="166"/>
      <c r="AM52" s="166"/>
      <c r="AN52" s="166"/>
    </row>
    <row r="53" spans="1:40" ht="22.5" customHeight="1" x14ac:dyDescent="0.4">
      <c r="A53" s="286"/>
      <c r="B53" s="287"/>
      <c r="C53" s="364"/>
      <c r="D53" s="251"/>
      <c r="E53" s="251"/>
      <c r="F53" s="361" t="s">
        <v>204</v>
      </c>
      <c r="G53" s="362"/>
      <c r="H53" s="363"/>
      <c r="I53" s="251"/>
      <c r="J53" s="251"/>
      <c r="K53" s="252"/>
      <c r="L53" s="253"/>
      <c r="M53" s="50"/>
      <c r="N53" s="50"/>
      <c r="O53" s="252"/>
      <c r="P53" s="253" t="s">
        <v>128</v>
      </c>
      <c r="Q53" s="350"/>
      <c r="R53" s="350"/>
      <c r="S53" s="350"/>
      <c r="T53" s="350"/>
      <c r="U53" s="50" t="s">
        <v>47</v>
      </c>
      <c r="V53" s="296" t="s">
        <v>177</v>
      </c>
      <c r="W53" s="50"/>
      <c r="X53" s="50"/>
      <c r="Y53" s="50"/>
      <c r="Z53" s="50"/>
      <c r="AA53" s="254"/>
      <c r="AB53" s="67" t="s">
        <v>34</v>
      </c>
      <c r="AC53" s="90"/>
      <c r="AD53" s="163"/>
      <c r="AE53" s="67" t="s">
        <v>34</v>
      </c>
      <c r="AF53" s="165" t="s">
        <v>111</v>
      </c>
      <c r="AH53" s="166"/>
      <c r="AI53" s="166"/>
      <c r="AJ53" s="166"/>
      <c r="AK53" s="166"/>
      <c r="AL53" s="166"/>
      <c r="AM53" s="166"/>
      <c r="AN53" s="166"/>
    </row>
    <row r="54" spans="1:40" ht="22.5" customHeight="1" x14ac:dyDescent="0.4">
      <c r="A54" s="286"/>
      <c r="B54" s="287"/>
      <c r="C54" s="364"/>
      <c r="D54" s="251"/>
      <c r="E54" s="251"/>
      <c r="F54" s="365"/>
      <c r="G54" s="362"/>
      <c r="H54" s="363"/>
      <c r="I54" s="251" t="s">
        <v>150</v>
      </c>
      <c r="J54" s="251" t="s">
        <v>205</v>
      </c>
      <c r="K54" s="252"/>
      <c r="L54" s="253"/>
      <c r="M54" s="50"/>
      <c r="N54" s="50"/>
      <c r="O54" s="50"/>
      <c r="P54" s="50"/>
      <c r="Q54" s="162"/>
      <c r="R54" s="50"/>
      <c r="S54" s="50"/>
      <c r="T54" s="50"/>
      <c r="U54" s="162"/>
      <c r="V54" s="50"/>
      <c r="W54" s="50"/>
      <c r="X54" s="50"/>
      <c r="Y54" s="50"/>
      <c r="Z54" s="50"/>
      <c r="AA54" s="254"/>
      <c r="AB54" s="67" t="s">
        <v>34</v>
      </c>
      <c r="AC54" s="185"/>
      <c r="AD54" s="163"/>
      <c r="AE54" s="288"/>
      <c r="AF54" s="289"/>
      <c r="AH54" s="166"/>
      <c r="AI54" s="166"/>
      <c r="AJ54" s="166"/>
      <c r="AK54" s="166"/>
      <c r="AL54" s="166"/>
      <c r="AM54" s="166"/>
      <c r="AN54" s="166"/>
    </row>
    <row r="55" spans="1:40" ht="22.5" customHeight="1" x14ac:dyDescent="0.4">
      <c r="A55" s="286"/>
      <c r="B55" s="287"/>
      <c r="C55" s="364"/>
      <c r="D55" s="251"/>
      <c r="E55" s="251"/>
      <c r="F55" s="364"/>
      <c r="G55" s="251"/>
      <c r="H55" s="254"/>
      <c r="I55" s="251"/>
      <c r="J55" s="251"/>
      <c r="K55" s="252"/>
      <c r="L55" s="253"/>
      <c r="M55" s="50"/>
      <c r="N55" s="50"/>
      <c r="O55" s="50"/>
      <c r="P55" s="253" t="s">
        <v>128</v>
      </c>
      <c r="Q55" s="350"/>
      <c r="R55" s="350"/>
      <c r="S55" s="350"/>
      <c r="T55" s="350"/>
      <c r="U55" s="50" t="s">
        <v>47</v>
      </c>
      <c r="V55" s="296" t="s">
        <v>177</v>
      </c>
      <c r="W55" s="50"/>
      <c r="X55" s="50"/>
      <c r="Y55" s="50"/>
      <c r="Z55" s="50"/>
      <c r="AA55" s="254"/>
      <c r="AB55" s="209"/>
      <c r="AC55" s="90"/>
      <c r="AD55" s="163"/>
      <c r="AE55" s="288"/>
      <c r="AF55" s="289"/>
      <c r="AH55" s="166"/>
      <c r="AI55" s="166"/>
      <c r="AJ55" s="166"/>
      <c r="AK55" s="166"/>
      <c r="AL55" s="166"/>
      <c r="AM55" s="166"/>
      <c r="AN55" s="166"/>
    </row>
    <row r="56" spans="1:40" ht="22.5" customHeight="1" x14ac:dyDescent="0.4">
      <c r="A56" s="286"/>
      <c r="B56" s="287"/>
      <c r="C56" s="364"/>
      <c r="D56" s="251"/>
      <c r="E56" s="251"/>
      <c r="F56" s="364"/>
      <c r="G56" s="251"/>
      <c r="H56" s="254"/>
      <c r="I56" s="251" t="s">
        <v>121</v>
      </c>
      <c r="J56" s="251" t="s">
        <v>206</v>
      </c>
      <c r="K56" s="252"/>
      <c r="L56" s="253"/>
      <c r="M56" s="50"/>
      <c r="N56" s="366"/>
      <c r="O56" s="366"/>
      <c r="P56" s="366"/>
      <c r="Q56" s="366"/>
      <c r="R56" s="367" t="s">
        <v>47</v>
      </c>
      <c r="S56" s="367"/>
      <c r="T56" s="367"/>
      <c r="U56" s="50"/>
      <c r="V56" s="296"/>
      <c r="W56" s="50"/>
      <c r="X56" s="50"/>
      <c r="Y56" s="50"/>
      <c r="Z56" s="50"/>
      <c r="AA56" s="254"/>
      <c r="AB56" s="209"/>
      <c r="AC56" s="90"/>
      <c r="AD56" s="163"/>
      <c r="AE56" s="288"/>
      <c r="AF56" s="289"/>
      <c r="AH56" s="166"/>
      <c r="AI56" s="166"/>
      <c r="AJ56" s="166"/>
      <c r="AK56" s="166"/>
      <c r="AL56" s="166"/>
      <c r="AM56" s="166"/>
      <c r="AN56" s="166"/>
    </row>
    <row r="57" spans="1:40" ht="22.5" customHeight="1" x14ac:dyDescent="0.4">
      <c r="A57" s="286"/>
      <c r="B57" s="287"/>
      <c r="C57" s="364"/>
      <c r="D57" s="251"/>
      <c r="E57" s="251"/>
      <c r="F57" s="364"/>
      <c r="G57" s="251"/>
      <c r="H57" s="254"/>
      <c r="I57" s="258" t="s">
        <v>34</v>
      </c>
      <c r="J57" s="251" t="s">
        <v>2</v>
      </c>
      <c r="K57" s="252"/>
      <c r="L57" s="253"/>
      <c r="M57" s="50"/>
      <c r="N57" s="368"/>
      <c r="O57" s="368"/>
      <c r="P57" s="368"/>
      <c r="Q57" s="368"/>
      <c r="R57" s="367"/>
      <c r="S57" s="367"/>
      <c r="T57" s="367"/>
      <c r="U57" s="50"/>
      <c r="V57" s="296"/>
      <c r="W57" s="50"/>
      <c r="X57" s="50"/>
      <c r="Y57" s="50"/>
      <c r="Z57" s="50"/>
      <c r="AA57" s="254" t="s">
        <v>47</v>
      </c>
      <c r="AB57" s="209"/>
      <c r="AC57" s="90"/>
      <c r="AD57" s="163"/>
      <c r="AE57" s="288"/>
      <c r="AF57" s="289"/>
      <c r="AH57" s="166"/>
      <c r="AI57" s="166"/>
      <c r="AJ57" s="166"/>
      <c r="AK57" s="166"/>
      <c r="AL57" s="166"/>
      <c r="AM57" s="166"/>
      <c r="AN57" s="166"/>
    </row>
    <row r="58" spans="1:40" ht="22.5" customHeight="1" x14ac:dyDescent="0.4">
      <c r="A58" s="286"/>
      <c r="B58" s="287"/>
      <c r="C58" s="364"/>
      <c r="D58" s="251"/>
      <c r="E58" s="251"/>
      <c r="F58" s="369"/>
      <c r="G58" s="259"/>
      <c r="H58" s="263"/>
      <c r="I58" s="258" t="s">
        <v>34</v>
      </c>
      <c r="J58" s="251" t="s">
        <v>2</v>
      </c>
      <c r="K58" s="252"/>
      <c r="L58" s="253"/>
      <c r="M58" s="50"/>
      <c r="N58" s="368"/>
      <c r="O58" s="368"/>
      <c r="P58" s="368"/>
      <c r="Q58" s="368"/>
      <c r="R58" s="367"/>
      <c r="S58" s="367"/>
      <c r="T58" s="367"/>
      <c r="U58" s="50"/>
      <c r="V58" s="296"/>
      <c r="W58" s="50"/>
      <c r="X58" s="50"/>
      <c r="Y58" s="262"/>
      <c r="Z58" s="262"/>
      <c r="AA58" s="263" t="s">
        <v>47</v>
      </c>
      <c r="AB58" s="291"/>
      <c r="AC58" s="74"/>
      <c r="AD58" s="292"/>
      <c r="AE58" s="293"/>
      <c r="AF58" s="294"/>
      <c r="AH58" s="166"/>
      <c r="AI58" s="166"/>
      <c r="AJ58" s="166"/>
      <c r="AK58" s="166"/>
      <c r="AL58" s="166"/>
      <c r="AM58" s="166"/>
      <c r="AN58" s="166"/>
    </row>
    <row r="59" spans="1:40" ht="22.5" customHeight="1" x14ac:dyDescent="0.4">
      <c r="A59" s="286"/>
      <c r="B59" s="287"/>
      <c r="C59" s="364"/>
      <c r="D59" s="251"/>
      <c r="E59" s="251"/>
      <c r="F59" s="265" t="s">
        <v>158</v>
      </c>
      <c r="G59" s="266"/>
      <c r="H59" s="267"/>
      <c r="I59" s="295" t="s">
        <v>150</v>
      </c>
      <c r="J59" s="154" t="s">
        <v>159</v>
      </c>
      <c r="K59" s="155"/>
      <c r="L59" s="156"/>
      <c r="M59" s="160"/>
      <c r="N59" s="160"/>
      <c r="O59" s="160"/>
      <c r="P59" s="160"/>
      <c r="Q59" s="158" t="s">
        <v>34</v>
      </c>
      <c r="R59" s="160" t="s">
        <v>152</v>
      </c>
      <c r="S59" s="160"/>
      <c r="T59" s="160"/>
      <c r="U59" s="158" t="s">
        <v>34</v>
      </c>
      <c r="V59" s="160" t="s">
        <v>153</v>
      </c>
      <c r="W59" s="160"/>
      <c r="X59" s="160"/>
      <c r="Y59" s="160"/>
      <c r="Z59" s="160"/>
      <c r="AA59" s="82"/>
      <c r="AB59" s="80" t="s">
        <v>34</v>
      </c>
      <c r="AC59" s="96"/>
      <c r="AD59" s="268"/>
      <c r="AE59" s="305" t="s">
        <v>34</v>
      </c>
      <c r="AF59" s="376" t="s">
        <v>109</v>
      </c>
      <c r="AH59" s="166"/>
      <c r="AI59" s="166"/>
      <c r="AJ59" s="166"/>
      <c r="AK59" s="166"/>
      <c r="AL59" s="166"/>
      <c r="AM59" s="166"/>
      <c r="AN59" s="166"/>
    </row>
    <row r="60" spans="1:40" ht="22.5" customHeight="1" x14ac:dyDescent="0.4">
      <c r="A60" s="286"/>
      <c r="B60" s="287"/>
      <c r="C60" s="364"/>
      <c r="D60" s="251"/>
      <c r="E60" s="251"/>
      <c r="F60" s="177"/>
      <c r="G60" s="249"/>
      <c r="H60" s="250"/>
      <c r="I60" s="251"/>
      <c r="J60" s="251" t="s">
        <v>160</v>
      </c>
      <c r="K60" s="252"/>
      <c r="L60" s="253"/>
      <c r="M60" s="162" t="s">
        <v>34</v>
      </c>
      <c r="N60" s="296" t="s">
        <v>161</v>
      </c>
      <c r="O60" s="299"/>
      <c r="P60" s="50"/>
      <c r="Q60" s="50"/>
      <c r="R60" s="50"/>
      <c r="S60" s="162" t="s">
        <v>34</v>
      </c>
      <c r="T60" s="296" t="s">
        <v>162</v>
      </c>
      <c r="U60" s="50"/>
      <c r="V60" s="50"/>
      <c r="W60" s="50"/>
      <c r="X60" s="50"/>
      <c r="Y60" s="50"/>
      <c r="Z60" s="50"/>
      <c r="AA60" s="68"/>
      <c r="AB60" s="67" t="s">
        <v>34</v>
      </c>
      <c r="AC60" s="90"/>
      <c r="AD60" s="163"/>
      <c r="AE60" s="67" t="s">
        <v>34</v>
      </c>
      <c r="AF60" s="165" t="s">
        <v>111</v>
      </c>
      <c r="AH60" s="166"/>
      <c r="AI60" s="166"/>
      <c r="AJ60" s="166"/>
      <c r="AK60" s="166"/>
      <c r="AL60" s="166"/>
      <c r="AM60" s="166"/>
      <c r="AN60" s="166"/>
    </row>
    <row r="61" spans="1:40" ht="22.5" customHeight="1" x14ac:dyDescent="0.4">
      <c r="A61" s="286"/>
      <c r="B61" s="287"/>
      <c r="C61" s="364"/>
      <c r="D61" s="251"/>
      <c r="E61" s="251"/>
      <c r="F61" s="255"/>
      <c r="G61" s="256"/>
      <c r="H61" s="257"/>
      <c r="I61" s="259"/>
      <c r="J61" s="259" t="s">
        <v>163</v>
      </c>
      <c r="K61" s="260"/>
      <c r="L61" s="261"/>
      <c r="M61" s="377"/>
      <c r="N61" s="377"/>
      <c r="O61" s="378" t="s">
        <v>128</v>
      </c>
      <c r="P61" s="379"/>
      <c r="Q61" s="379"/>
      <c r="R61" s="379"/>
      <c r="S61" s="73" t="s">
        <v>47</v>
      </c>
      <c r="T61" s="262"/>
      <c r="U61" s="262"/>
      <c r="V61" s="262"/>
      <c r="W61" s="262"/>
      <c r="X61" s="262"/>
      <c r="Y61" s="262"/>
      <c r="Z61" s="262"/>
      <c r="AA61" s="76"/>
      <c r="AB61" s="75" t="s">
        <v>34</v>
      </c>
      <c r="AC61" s="74"/>
      <c r="AD61" s="292"/>
      <c r="AE61" s="75"/>
      <c r="AF61" s="380"/>
      <c r="AH61" s="166"/>
      <c r="AI61" s="166"/>
      <c r="AJ61" s="166"/>
      <c r="AK61" s="166"/>
      <c r="AL61" s="166"/>
      <c r="AM61" s="166"/>
      <c r="AN61" s="166"/>
    </row>
    <row r="62" spans="1:40" ht="22.5" customHeight="1" x14ac:dyDescent="0.4">
      <c r="A62" s="286"/>
      <c r="B62" s="287"/>
      <c r="C62" s="364"/>
      <c r="D62" s="251"/>
      <c r="E62" s="251"/>
      <c r="F62" s="106" t="s">
        <v>164</v>
      </c>
      <c r="G62" s="107"/>
      <c r="H62" s="304"/>
      <c r="I62" s="81" t="s">
        <v>165</v>
      </c>
      <c r="J62" s="81"/>
      <c r="K62" s="81"/>
      <c r="L62" s="81"/>
      <c r="M62" s="81"/>
      <c r="N62" s="81"/>
      <c r="O62" s="81"/>
      <c r="P62" s="160"/>
      <c r="Q62" s="158" t="s">
        <v>34</v>
      </c>
      <c r="R62" s="160" t="s">
        <v>152</v>
      </c>
      <c r="S62" s="160"/>
      <c r="T62" s="160"/>
      <c r="U62" s="158" t="s">
        <v>34</v>
      </c>
      <c r="V62" s="160" t="s">
        <v>153</v>
      </c>
      <c r="W62" s="160"/>
      <c r="X62" s="160"/>
      <c r="Y62" s="160"/>
      <c r="Z62" s="160"/>
      <c r="AA62" s="82"/>
      <c r="AB62" s="80" t="s">
        <v>34</v>
      </c>
      <c r="AC62" s="96"/>
      <c r="AD62" s="268"/>
      <c r="AE62" s="305" t="s">
        <v>34</v>
      </c>
      <c r="AF62" s="376" t="s">
        <v>109</v>
      </c>
      <c r="AH62" s="166"/>
      <c r="AI62" s="166"/>
      <c r="AJ62" s="166"/>
      <c r="AK62" s="166"/>
      <c r="AL62" s="166"/>
      <c r="AM62" s="166"/>
      <c r="AN62" s="166"/>
    </row>
    <row r="63" spans="1:40" ht="22.5" customHeight="1" thickBot="1" x14ac:dyDescent="0.45">
      <c r="A63" s="286"/>
      <c r="B63" s="287"/>
      <c r="C63" s="364"/>
      <c r="D63" s="251"/>
      <c r="E63" s="251"/>
      <c r="F63" s="78"/>
      <c r="G63" s="108"/>
      <c r="H63" s="307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 t="s">
        <v>166</v>
      </c>
      <c r="V63" s="25"/>
      <c r="W63" s="50"/>
      <c r="X63" s="50"/>
      <c r="Y63" s="50"/>
      <c r="Z63" s="50"/>
      <c r="AA63" s="68"/>
      <c r="AB63" s="67" t="s">
        <v>34</v>
      </c>
      <c r="AC63" s="90"/>
      <c r="AD63" s="163"/>
      <c r="AE63" s="67" t="s">
        <v>34</v>
      </c>
      <c r="AF63" s="165" t="s">
        <v>111</v>
      </c>
      <c r="AH63" s="166"/>
      <c r="AI63" s="166"/>
      <c r="AJ63" s="166"/>
      <c r="AK63" s="166"/>
      <c r="AL63" s="166"/>
      <c r="AM63" s="166"/>
      <c r="AN63" s="166"/>
    </row>
    <row r="64" spans="1:40" ht="22.5" customHeight="1" x14ac:dyDescent="0.4">
      <c r="A64" s="309" t="s">
        <v>167</v>
      </c>
      <c r="B64" s="381"/>
      <c r="C64" s="311" t="s">
        <v>168</v>
      </c>
      <c r="D64" s="382"/>
      <c r="E64" s="381"/>
      <c r="F64" s="150" t="s">
        <v>21</v>
      </c>
      <c r="G64" s="240"/>
      <c r="H64" s="135"/>
      <c r="I64" s="313" t="s">
        <v>150</v>
      </c>
      <c r="J64" s="242" t="s">
        <v>169</v>
      </c>
      <c r="K64" s="243"/>
      <c r="L64" s="244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314"/>
      <c r="AB64" s="315" t="s">
        <v>107</v>
      </c>
      <c r="AC64" s="316" t="s">
        <v>108</v>
      </c>
      <c r="AD64" s="317"/>
      <c r="AE64" s="318" t="s">
        <v>34</v>
      </c>
      <c r="AF64" s="319" t="s">
        <v>109</v>
      </c>
      <c r="AH64" s="166"/>
      <c r="AI64" s="166"/>
      <c r="AJ64" s="166"/>
      <c r="AK64" s="166"/>
      <c r="AL64" s="166"/>
      <c r="AM64" s="166"/>
      <c r="AN64" s="166"/>
    </row>
    <row r="65" spans="1:40" ht="22.5" customHeight="1" thickBot="1" x14ac:dyDescent="0.45">
      <c r="A65" s="383"/>
      <c r="B65" s="279"/>
      <c r="C65" s="225"/>
      <c r="D65" s="275"/>
      <c r="E65" s="275"/>
      <c r="F65" s="272"/>
      <c r="G65" s="273"/>
      <c r="H65" s="140"/>
      <c r="I65" s="275"/>
      <c r="J65" s="85" t="s">
        <v>34</v>
      </c>
      <c r="K65" s="324" t="s">
        <v>207</v>
      </c>
      <c r="L65" s="277"/>
      <c r="M65" s="278"/>
      <c r="N65" s="278"/>
      <c r="O65" s="325"/>
      <c r="P65" s="325"/>
      <c r="Q65" s="325"/>
      <c r="R65" s="278" t="s">
        <v>47</v>
      </c>
      <c r="S65" s="278"/>
      <c r="T65" s="278"/>
      <c r="U65" s="85" t="s">
        <v>34</v>
      </c>
      <c r="V65" s="326" t="s">
        <v>171</v>
      </c>
      <c r="W65" s="278"/>
      <c r="X65" s="278"/>
      <c r="Y65" s="278"/>
      <c r="Z65" s="278"/>
      <c r="AA65" s="87"/>
      <c r="AB65" s="234"/>
      <c r="AC65" s="327"/>
      <c r="AD65" s="236"/>
      <c r="AE65" s="88" t="s">
        <v>34</v>
      </c>
      <c r="AF65" s="328" t="s">
        <v>111</v>
      </c>
      <c r="AH65" s="166"/>
      <c r="AI65" s="166"/>
      <c r="AJ65" s="166"/>
      <c r="AK65" s="166"/>
      <c r="AL65" s="166"/>
      <c r="AM65" s="166"/>
      <c r="AN65" s="166"/>
    </row>
    <row r="66" spans="1:40" x14ac:dyDescent="0.4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</row>
    <row r="67" spans="1:40" x14ac:dyDescent="0.4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</row>
    <row r="68" spans="1:40" x14ac:dyDescent="0.4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  <c r="AB68" s="111"/>
      <c r="AC68" s="111"/>
      <c r="AD68" s="111"/>
      <c r="AE68" s="111"/>
      <c r="AF68" s="111"/>
    </row>
    <row r="69" spans="1:40" x14ac:dyDescent="0.4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</row>
    <row r="70" spans="1:40" x14ac:dyDescent="0.4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11"/>
      <c r="AF70" s="111"/>
    </row>
    <row r="71" spans="1:40" x14ac:dyDescent="0.4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</row>
    <row r="72" spans="1:40" x14ac:dyDescent="0.4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1"/>
      <c r="AC72" s="111"/>
      <c r="AD72" s="111"/>
      <c r="AE72" s="111"/>
      <c r="AF72" s="111"/>
    </row>
    <row r="73" spans="1:40" x14ac:dyDescent="0.4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  <c r="AB73" s="111"/>
      <c r="AC73" s="111"/>
      <c r="AD73" s="111"/>
      <c r="AE73" s="111"/>
      <c r="AF73" s="111"/>
    </row>
    <row r="74" spans="1:40" x14ac:dyDescent="0.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</row>
    <row r="75" spans="1:40" x14ac:dyDescent="0.4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</row>
    <row r="76" spans="1:40" x14ac:dyDescent="0.4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</row>
    <row r="77" spans="1:40" x14ac:dyDescent="0.4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</row>
    <row r="78" spans="1:40" x14ac:dyDescent="0.4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</row>
    <row r="79" spans="1:40" x14ac:dyDescent="0.4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</row>
    <row r="80" spans="1:40" x14ac:dyDescent="0.4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</row>
    <row r="81" spans="1:32" x14ac:dyDescent="0.4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</row>
    <row r="82" spans="1:32" x14ac:dyDescent="0.4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</row>
    <row r="83" spans="1:32" x14ac:dyDescent="0.4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</row>
    <row r="84" spans="1:32" x14ac:dyDescent="0.4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</row>
    <row r="85" spans="1:32" x14ac:dyDescent="0.4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</row>
    <row r="86" spans="1:32" x14ac:dyDescent="0.4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  <c r="AF86" s="111"/>
    </row>
    <row r="87" spans="1:32" x14ac:dyDescent="0.4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</row>
    <row r="88" spans="1:32" x14ac:dyDescent="0.4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</row>
    <row r="89" spans="1:32" x14ac:dyDescent="0.4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</row>
    <row r="90" spans="1:32" x14ac:dyDescent="0.4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  <c r="AF90" s="111"/>
    </row>
    <row r="91" spans="1:32" x14ac:dyDescent="0.4">
      <c r="A91" s="111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  <c r="AB91" s="111"/>
      <c r="AC91" s="111"/>
      <c r="AD91" s="111"/>
      <c r="AE91" s="111"/>
      <c r="AF91" s="111"/>
    </row>
    <row r="92" spans="1:32" x14ac:dyDescent="0.4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</row>
    <row r="93" spans="1:32" x14ac:dyDescent="0.4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  <c r="AB93" s="111"/>
      <c r="AC93" s="111"/>
      <c r="AD93" s="111"/>
      <c r="AE93" s="111"/>
      <c r="AF93" s="111"/>
    </row>
    <row r="94" spans="1:32" x14ac:dyDescent="0.4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</row>
    <row r="95" spans="1:32" x14ac:dyDescent="0.4">
      <c r="A95" s="111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</row>
    <row r="96" spans="1:32" x14ac:dyDescent="0.4">
      <c r="A96" s="111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</row>
    <row r="97" spans="1:32" x14ac:dyDescent="0.4">
      <c r="A97" s="111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</row>
    <row r="98" spans="1:32" x14ac:dyDescent="0.4">
      <c r="A98" s="111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</row>
    <row r="99" spans="1:32" x14ac:dyDescent="0.4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F99" s="111"/>
    </row>
    <row r="100" spans="1:32" x14ac:dyDescent="0.4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</row>
    <row r="101" spans="1:32" x14ac:dyDescent="0.4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</row>
    <row r="102" spans="1:32" x14ac:dyDescent="0.4">
      <c r="A102" s="111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</row>
    <row r="103" spans="1:32" x14ac:dyDescent="0.4">
      <c r="A103" s="111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</row>
    <row r="104" spans="1:32" x14ac:dyDescent="0.4">
      <c r="A104" s="111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</row>
    <row r="105" spans="1:32" x14ac:dyDescent="0.4">
      <c r="A105" s="111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1"/>
    </row>
    <row r="106" spans="1:32" x14ac:dyDescent="0.4">
      <c r="A106" s="111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  <c r="AB106" s="111"/>
      <c r="AC106" s="111"/>
      <c r="AD106" s="111"/>
      <c r="AE106" s="111"/>
      <c r="AF106" s="111"/>
    </row>
    <row r="107" spans="1:32" x14ac:dyDescent="0.4">
      <c r="A107" s="111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1"/>
    </row>
    <row r="108" spans="1:32" x14ac:dyDescent="0.4">
      <c r="A108" s="111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  <c r="AF108" s="111"/>
    </row>
    <row r="109" spans="1:32" x14ac:dyDescent="0.4">
      <c r="A109" s="111"/>
      <c r="B109" s="111"/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1"/>
    </row>
    <row r="110" spans="1:32" x14ac:dyDescent="0.4">
      <c r="A110" s="111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</row>
    <row r="111" spans="1:32" x14ac:dyDescent="0.4">
      <c r="A111" s="111"/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1"/>
    </row>
  </sheetData>
  <mergeCells count="67">
    <mergeCell ref="F59:H61"/>
    <mergeCell ref="P61:R61"/>
    <mergeCell ref="F62:H63"/>
    <mergeCell ref="A64:B64"/>
    <mergeCell ref="C64:E64"/>
    <mergeCell ref="F64:H65"/>
    <mergeCell ref="O65:Q65"/>
    <mergeCell ref="N49:Q49"/>
    <mergeCell ref="F52:H52"/>
    <mergeCell ref="F53:H54"/>
    <mergeCell ref="Q53:T53"/>
    <mergeCell ref="Q55:T55"/>
    <mergeCell ref="N56:Q56"/>
    <mergeCell ref="Q41:T41"/>
    <mergeCell ref="N42:Q42"/>
    <mergeCell ref="F45:H45"/>
    <mergeCell ref="F46:H47"/>
    <mergeCell ref="Q46:T46"/>
    <mergeCell ref="Q48:T48"/>
    <mergeCell ref="Q32:T32"/>
    <mergeCell ref="Q34:T34"/>
    <mergeCell ref="N35:Q35"/>
    <mergeCell ref="F38:H38"/>
    <mergeCell ref="F39:H40"/>
    <mergeCell ref="Q39:T39"/>
    <mergeCell ref="A24:B63"/>
    <mergeCell ref="C24:E24"/>
    <mergeCell ref="F24:H24"/>
    <mergeCell ref="C25:E25"/>
    <mergeCell ref="F25:H26"/>
    <mergeCell ref="Q25:T25"/>
    <mergeCell ref="Q27:T27"/>
    <mergeCell ref="N28:Q28"/>
    <mergeCell ref="F31:H31"/>
    <mergeCell ref="F32:H33"/>
    <mergeCell ref="F18:H18"/>
    <mergeCell ref="P18:S18"/>
    <mergeCell ref="P19:S19"/>
    <mergeCell ref="A20:B23"/>
    <mergeCell ref="C20:E23"/>
    <mergeCell ref="F20:H23"/>
    <mergeCell ref="M21:P21"/>
    <mergeCell ref="M22:P22"/>
    <mergeCell ref="M23:P23"/>
    <mergeCell ref="A11:B19"/>
    <mergeCell ref="C11:E19"/>
    <mergeCell ref="F11:H14"/>
    <mergeCell ref="J12:AA12"/>
    <mergeCell ref="J13:AA13"/>
    <mergeCell ref="J14:AA14"/>
    <mergeCell ref="F15:H15"/>
    <mergeCell ref="F16:H16"/>
    <mergeCell ref="K16:L16"/>
    <mergeCell ref="F17:H17"/>
    <mergeCell ref="A9:B10"/>
    <mergeCell ref="C9:E10"/>
    <mergeCell ref="F9:AD9"/>
    <mergeCell ref="AE9:AF10"/>
    <mergeCell ref="F10:H10"/>
    <mergeCell ref="I10:AA10"/>
    <mergeCell ref="AB10:AD10"/>
    <mergeCell ref="A5:E5"/>
    <mergeCell ref="F5:AF5"/>
    <mergeCell ref="A6:E6"/>
    <mergeCell ref="F6:AF6"/>
    <mergeCell ref="A7:E7"/>
    <mergeCell ref="F7:AF7"/>
  </mergeCells>
  <phoneticPr fontId="4"/>
  <conditionalFormatting sqref="F5:F6 G5">
    <cfRule type="uniqueValues" dxfId="2" priority="3" stopIfTrue="1"/>
  </conditionalFormatting>
  <conditionalFormatting sqref="F7:G7">
    <cfRule type="uniqueValues" dxfId="1" priority="2" stopIfTrue="1"/>
  </conditionalFormatting>
  <conditionalFormatting sqref="F5:F7 G5 G7">
    <cfRule type="uniqueValues" dxfId="0" priority="1" stopIfTrue="1"/>
  </conditionalFormatting>
  <dataValidations count="1">
    <dataValidation type="list" allowBlank="1" showInputMessage="1" showErrorMessage="1" sqref="K16:L16">
      <formula1>"3,4,5,6,7"</formula1>
    </dataValidation>
  </dataValidations>
  <printOptions horizontalCentered="1"/>
  <pageMargins left="0.51181102362204722" right="0.31496062992125984" top="0" bottom="0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第１号（住宅）</vt:lpstr>
      <vt:lpstr>第１号（モデル建物法）</vt:lpstr>
      <vt:lpstr>第１号（標準入力法）</vt:lpstr>
      <vt:lpstr>'第１号（標準入力法）'!Print_Area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齋藤莉奈</dc:creator>
  <cp:lastModifiedBy>齋藤莉奈</cp:lastModifiedBy>
  <dcterms:created xsi:type="dcterms:W3CDTF">2025-03-28T06:14:22Z</dcterms:created>
  <dcterms:modified xsi:type="dcterms:W3CDTF">2025-03-28T06:15:07Z</dcterms:modified>
</cp:coreProperties>
</file>