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as01\shogai\12_難病対策【嘱託】\◇指定医（Inas）\★台帳バックアップ・ホームページ\"/>
    </mc:Choice>
  </mc:AlternateContent>
  <bookViews>
    <workbookView xWindow="-120" yWindow="-120" windowWidth="20736" windowHeight="11316" firstSheet="1" activeTab="1"/>
  </bookViews>
  <sheets>
    <sheet name="ホームページ29年4月1日" sheetId="41" state="hidden" r:id="rId1"/>
    <sheet name="指定医" sheetId="66" r:id="rId2"/>
  </sheets>
  <externalReferences>
    <externalReference r:id="rId3"/>
  </externalReferences>
  <definedNames>
    <definedName name="_xlnm._FilterDatabase" localSheetId="0" hidden="1">ホームページ29年4月1日!$A$1:$H$1407</definedName>
    <definedName name="_xlnm._FilterDatabase" localSheetId="1" hidden="1">指定医!$A$7:$E$7</definedName>
    <definedName name="_xlnm.Print_Area" localSheetId="0">ホームページ29年4月1日!$D$1:$H$1407</definedName>
    <definedName name="_xlnm.Print_Area" localSheetId="1">指定医!$A$1:$E$1256</definedName>
    <definedName name="_xlnm.Print_Titles" localSheetId="0">ホームページ29年4月1日!$1:$1</definedName>
    <definedName name="_xlnm.Print_Titles" localSheetId="1">指定医!$1:$7</definedName>
    <definedName name="データ" localSheetId="0">[1]県内医療機関!$B$2:$G$703</definedName>
    <definedName name="診療科名" localSheetId="0">OFFSET([1]データ!$B$2,0,0,COUNTA([1]データ!$B:$B)-1,1)</definedName>
    <definedName name="専門医" localSheetId="0">OFFSET([1]データ!$E$2,0,0,COUNTA([1]データ!$E:$E)-1,1)</definedName>
    <definedName name="専門医一覧" localSheetId="0">#REF!</definedName>
    <definedName name="地区コード" localSheetId="0">[1]地区コード!$B$3:$C$21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06" i="41" l="1"/>
  <c r="A1405" i="41"/>
  <c r="A1404" i="41"/>
  <c r="A1402" i="41"/>
  <c r="A1401" i="41"/>
  <c r="A1400" i="41"/>
  <c r="A1399" i="41"/>
  <c r="A1398" i="41"/>
  <c r="A1397" i="41"/>
  <c r="A1396" i="41"/>
  <c r="A1395" i="41"/>
  <c r="A1393" i="41"/>
  <c r="A1392" i="41"/>
  <c r="A1391" i="41"/>
  <c r="A1390" i="41"/>
  <c r="A1389" i="41"/>
  <c r="A1388" i="41"/>
  <c r="A1387" i="41"/>
  <c r="A1386" i="41"/>
  <c r="A1385" i="41"/>
  <c r="A1384" i="41"/>
  <c r="A1383" i="41"/>
  <c r="A1382" i="41"/>
  <c r="A1380" i="41"/>
  <c r="A1379" i="41"/>
  <c r="A1378" i="41"/>
  <c r="A1376" i="41"/>
  <c r="A1375" i="41"/>
  <c r="A1374" i="41"/>
  <c r="A1373" i="41"/>
  <c r="A1372" i="41"/>
  <c r="A1370" i="41"/>
  <c r="A1369" i="41"/>
  <c r="A1366" i="41"/>
  <c r="A1365" i="41"/>
  <c r="A1364" i="41"/>
  <c r="A1363" i="41"/>
  <c r="A1362" i="41"/>
  <c r="A1361" i="41"/>
  <c r="A1359" i="41"/>
  <c r="A1358" i="41"/>
  <c r="A1357" i="41"/>
  <c r="A1356" i="41"/>
  <c r="A1355" i="41"/>
  <c r="A1352" i="41"/>
  <c r="A1351" i="41"/>
  <c r="A1350" i="41"/>
  <c r="A1349" i="41"/>
  <c r="A1348" i="41"/>
  <c r="A1347" i="41"/>
  <c r="A1345" i="41"/>
  <c r="A1344" i="41"/>
  <c r="A1343" i="41"/>
  <c r="A1342" i="41"/>
  <c r="A1340" i="41"/>
  <c r="A1339" i="41"/>
  <c r="A1338" i="41"/>
  <c r="A1336" i="41"/>
  <c r="A1335" i="41"/>
  <c r="A1334" i="41"/>
  <c r="A1333" i="41"/>
  <c r="A1332" i="41"/>
  <c r="A1331" i="41"/>
  <c r="A1329" i="41"/>
  <c r="A1328" i="41"/>
  <c r="A1327" i="41"/>
  <c r="A1326" i="41"/>
  <c r="A1325" i="41"/>
  <c r="A1324" i="41"/>
  <c r="A1323" i="41"/>
  <c r="A1322" i="41"/>
  <c r="A1321" i="41"/>
  <c r="A1320" i="41"/>
  <c r="A1318" i="41"/>
  <c r="A1317" i="41"/>
  <c r="A1316" i="41"/>
  <c r="A1315" i="41"/>
  <c r="A1314" i="41"/>
  <c r="A1312" i="41"/>
  <c r="A1310" i="41"/>
  <c r="A1309" i="41"/>
  <c r="A1308" i="41"/>
  <c r="A1307" i="41"/>
  <c r="A1306" i="41"/>
  <c r="A1305" i="41"/>
  <c r="A1304" i="41"/>
  <c r="A1302" i="41"/>
  <c r="A1301" i="41"/>
  <c r="A1300" i="41"/>
  <c r="A1299" i="41"/>
  <c r="A1298" i="41"/>
  <c r="A1295" i="41"/>
  <c r="A1294" i="41"/>
  <c r="A1293" i="41"/>
  <c r="A1292" i="41"/>
  <c r="A1291" i="41"/>
  <c r="A1290" i="41"/>
  <c r="A1289" i="41"/>
  <c r="A1288" i="41"/>
  <c r="A1287" i="41"/>
  <c r="A1286" i="41"/>
  <c r="A1285" i="41"/>
  <c r="A1284" i="41"/>
  <c r="A1283" i="41"/>
  <c r="A1282" i="41"/>
  <c r="A1281" i="41"/>
  <c r="A1279" i="41"/>
  <c r="A1278" i="41"/>
  <c r="A1277" i="41"/>
  <c r="A1276" i="41"/>
  <c r="A1275" i="41"/>
  <c r="A1274" i="41"/>
  <c r="A1273" i="41"/>
  <c r="A1272" i="41"/>
  <c r="A1270" i="41"/>
  <c r="A1269" i="41"/>
  <c r="A1267" i="41"/>
  <c r="A1266" i="41"/>
  <c r="A1264" i="41"/>
  <c r="A1263" i="41"/>
  <c r="A1262" i="41"/>
  <c r="A1260" i="41"/>
  <c r="A1259" i="41"/>
  <c r="A1258" i="41"/>
  <c r="A1257" i="41"/>
  <c r="A1256" i="41"/>
  <c r="A1255" i="41"/>
  <c r="A1254" i="41"/>
  <c r="A1252" i="41"/>
  <c r="A1251" i="41"/>
  <c r="A1250" i="41"/>
  <c r="A1249" i="41"/>
  <c r="A1248" i="41"/>
  <c r="A1247" i="41"/>
  <c r="A1245" i="41"/>
  <c r="A1244" i="41"/>
  <c r="A1243" i="41"/>
  <c r="A1242" i="41"/>
  <c r="A1241" i="41"/>
  <c r="A1240" i="41"/>
  <c r="A1239" i="41"/>
  <c r="A1238" i="41"/>
  <c r="A1237" i="41"/>
  <c r="A1236" i="41"/>
  <c r="A1235" i="41"/>
  <c r="A1234" i="41"/>
  <c r="A1233" i="41"/>
  <c r="A1232" i="41"/>
  <c r="A1229" i="41"/>
  <c r="A1228" i="41"/>
  <c r="A1227" i="41"/>
  <c r="A1226" i="41"/>
  <c r="A1225" i="41"/>
  <c r="A1224" i="41"/>
  <c r="A1223" i="41"/>
  <c r="A1222" i="41"/>
  <c r="A1221" i="41"/>
  <c r="A1220" i="41"/>
  <c r="A1219" i="41"/>
  <c r="A1218" i="41"/>
  <c r="A1217" i="41"/>
  <c r="A1216" i="41"/>
  <c r="A1215" i="41"/>
  <c r="A1213" i="41"/>
  <c r="A1212" i="41"/>
  <c r="A1211" i="41"/>
  <c r="A1210" i="41"/>
  <c r="A1209" i="41"/>
  <c r="A1208" i="41"/>
  <c r="A1207" i="41"/>
  <c r="A1206" i="41"/>
  <c r="A1205" i="41"/>
  <c r="A1204" i="41"/>
  <c r="A1203" i="41"/>
  <c r="A1202" i="41"/>
  <c r="A1201" i="41"/>
  <c r="A1200" i="41"/>
  <c r="A1199" i="41"/>
  <c r="A1198" i="41"/>
  <c r="A1197" i="41"/>
  <c r="A1196" i="41"/>
  <c r="A1195" i="41"/>
  <c r="A1194" i="41"/>
  <c r="A1191" i="41"/>
  <c r="A1190" i="41"/>
  <c r="A1189" i="41"/>
  <c r="A1186" i="41"/>
  <c r="A1185" i="41"/>
  <c r="A1184" i="41"/>
  <c r="A1183" i="41"/>
  <c r="A1182" i="41"/>
  <c r="A1181" i="41"/>
  <c r="A1180" i="41"/>
  <c r="A1179" i="41"/>
  <c r="A1178" i="41"/>
  <c r="A1176" i="41"/>
  <c r="A1175" i="41"/>
  <c r="A1174" i="41"/>
  <c r="A1173" i="41"/>
  <c r="A1172" i="41"/>
  <c r="A1170" i="41"/>
  <c r="A1168" i="41"/>
  <c r="A1167" i="41"/>
  <c r="A1166" i="41"/>
  <c r="A1165" i="41"/>
  <c r="A1164" i="41"/>
  <c r="A1163" i="41"/>
  <c r="A1162" i="41"/>
  <c r="A1161" i="41"/>
  <c r="A1160" i="41"/>
  <c r="A1159" i="41"/>
  <c r="A1157" i="41"/>
  <c r="A1156" i="41"/>
  <c r="A1155" i="41"/>
  <c r="A1153" i="41"/>
  <c r="A1152" i="41"/>
  <c r="A1151" i="41"/>
  <c r="A1149" i="41"/>
  <c r="A1148" i="41"/>
  <c r="A1147" i="41"/>
  <c r="A1146" i="41"/>
  <c r="A1144" i="41"/>
  <c r="A1143" i="41"/>
  <c r="A1142" i="41"/>
  <c r="A1141" i="41"/>
  <c r="A1140" i="41"/>
  <c r="A1138" i="41"/>
  <c r="A1136" i="41"/>
  <c r="A1135" i="41"/>
  <c r="A1134" i="41"/>
  <c r="A1133" i="41"/>
  <c r="A1132" i="41"/>
  <c r="A1131" i="41"/>
  <c r="A1130" i="41"/>
  <c r="A1129" i="41"/>
  <c r="A1128" i="41"/>
  <c r="A1127" i="41"/>
  <c r="A1126" i="41"/>
  <c r="A1125" i="41"/>
  <c r="A1124" i="41"/>
  <c r="A1123" i="41"/>
  <c r="A1122" i="41"/>
  <c r="A1121" i="41"/>
  <c r="A1120" i="41"/>
  <c r="A1119" i="41"/>
  <c r="A1118" i="41"/>
  <c r="A1117" i="41"/>
  <c r="A1116" i="41"/>
  <c r="A1114" i="41"/>
  <c r="A1113" i="41"/>
  <c r="A1112" i="41"/>
  <c r="A1111" i="41"/>
  <c r="A1110" i="41"/>
  <c r="A1108" i="41"/>
  <c r="A1107" i="41"/>
  <c r="A1106" i="41"/>
  <c r="A1105" i="41"/>
  <c r="A1104" i="41"/>
  <c r="A1102" i="41"/>
  <c r="A1101" i="41"/>
  <c r="A1100" i="41"/>
  <c r="A1099" i="41"/>
  <c r="A1097" i="41"/>
  <c r="A1096" i="41"/>
  <c r="A1094" i="41"/>
  <c r="A1092" i="41"/>
  <c r="A1091" i="41"/>
  <c r="A1090" i="41"/>
  <c r="A1089" i="41"/>
  <c r="A1088" i="41"/>
  <c r="A1087" i="41"/>
  <c r="A1086" i="41"/>
  <c r="A1083" i="41"/>
  <c r="A1082" i="41"/>
  <c r="A1081" i="41"/>
  <c r="A1080" i="41"/>
  <c r="A1079" i="41"/>
  <c r="A1078" i="41"/>
  <c r="A1077" i="41"/>
  <c r="A1076" i="41"/>
  <c r="A1075" i="41"/>
  <c r="A1074" i="41"/>
  <c r="A1073" i="41"/>
  <c r="A1072" i="41"/>
  <c r="A1071" i="41"/>
  <c r="A1069" i="41"/>
  <c r="A1068" i="41"/>
  <c r="A1067" i="41"/>
  <c r="A1066" i="41"/>
  <c r="A1065" i="41"/>
  <c r="A1064" i="41"/>
  <c r="A1063" i="41"/>
  <c r="A1062" i="41"/>
  <c r="A1061" i="41"/>
  <c r="A1060" i="41"/>
  <c r="A1059" i="41"/>
  <c r="A1058" i="41"/>
  <c r="A1057" i="41"/>
  <c r="A1056" i="41"/>
  <c r="A1055" i="41"/>
  <c r="A1054" i="41"/>
  <c r="A1053" i="41"/>
  <c r="A1052" i="41"/>
  <c r="A1048" i="41"/>
  <c r="A1047" i="41"/>
  <c r="A1046" i="41"/>
  <c r="A1045" i="41"/>
  <c r="A1043" i="41"/>
  <c r="A1042" i="41"/>
  <c r="A1041" i="41"/>
  <c r="A1040" i="41"/>
  <c r="A1038" i="41"/>
  <c r="A1037" i="41"/>
  <c r="A1036" i="41"/>
  <c r="A1035" i="41"/>
  <c r="A1034" i="41"/>
  <c r="A1033" i="41"/>
  <c r="A1032" i="41"/>
  <c r="A1031" i="41"/>
  <c r="A1030" i="41"/>
  <c r="A1029" i="41"/>
  <c r="A1028" i="41"/>
  <c r="A1027" i="41"/>
  <c r="A1026" i="41"/>
  <c r="A1025" i="41"/>
  <c r="A1023" i="41"/>
  <c r="A1022" i="41"/>
  <c r="A1021" i="41"/>
  <c r="A1020" i="41"/>
  <c r="A1019" i="41"/>
  <c r="A1018" i="41"/>
  <c r="A1017" i="41"/>
  <c r="A1013" i="41"/>
  <c r="A1012" i="41"/>
  <c r="A1011" i="41"/>
  <c r="A1010" i="41"/>
  <c r="A1008" i="41"/>
  <c r="A1007" i="41"/>
  <c r="A1006" i="41"/>
  <c r="A1005" i="41"/>
  <c r="A1004" i="41"/>
  <c r="A1003" i="41"/>
  <c r="A1001" i="41"/>
  <c r="A1000" i="41"/>
  <c r="A999" i="41"/>
  <c r="A998" i="41"/>
  <c r="A997" i="41"/>
  <c r="A996" i="41"/>
  <c r="A995" i="41"/>
  <c r="A994" i="41"/>
  <c r="A993" i="41"/>
  <c r="A992" i="41"/>
  <c r="A991" i="41"/>
  <c r="A990" i="41"/>
  <c r="A989" i="41"/>
  <c r="A988" i="41"/>
  <c r="A987" i="41"/>
  <c r="A986" i="41"/>
  <c r="A984" i="41"/>
  <c r="A983" i="41"/>
  <c r="A981" i="41"/>
  <c r="A980" i="41"/>
  <c r="A979" i="41"/>
  <c r="A977" i="41"/>
  <c r="A976" i="41"/>
  <c r="A974" i="41"/>
  <c r="A973" i="41"/>
  <c r="A972" i="41"/>
  <c r="A971" i="41"/>
  <c r="A969" i="41"/>
  <c r="A968" i="41"/>
  <c r="A966" i="41"/>
  <c r="A965" i="41"/>
  <c r="A964" i="41"/>
  <c r="A963" i="41"/>
  <c r="A962" i="41"/>
  <c r="A961" i="41"/>
  <c r="A960" i="41"/>
  <c r="A959" i="41"/>
  <c r="A958" i="41"/>
  <c r="A957" i="41"/>
  <c r="A956" i="41"/>
  <c r="A955" i="41"/>
  <c r="A954" i="41"/>
  <c r="A953" i="41"/>
  <c r="A952" i="41"/>
  <c r="A951" i="41"/>
  <c r="A950" i="41"/>
  <c r="A949" i="41"/>
  <c r="A948" i="41"/>
  <c r="A947" i="41"/>
  <c r="A946" i="41"/>
  <c r="A945" i="41"/>
  <c r="A944" i="41"/>
  <c r="A943" i="41"/>
  <c r="A942" i="41"/>
  <c r="A941" i="41"/>
  <c r="A935" i="41"/>
  <c r="A934" i="41"/>
  <c r="A933" i="41"/>
  <c r="A932" i="41"/>
  <c r="A931" i="41"/>
  <c r="A930" i="41"/>
  <c r="A929" i="41"/>
  <c r="A927" i="41"/>
  <c r="A926" i="41"/>
  <c r="A925" i="41"/>
  <c r="A924" i="41"/>
  <c r="A923" i="41"/>
  <c r="A921" i="41"/>
  <c r="A920" i="41"/>
  <c r="A919" i="41"/>
  <c r="A918" i="41"/>
  <c r="A917" i="41"/>
  <c r="A916" i="41"/>
  <c r="A915" i="41"/>
  <c r="A914" i="41"/>
  <c r="A913" i="41"/>
  <c r="A912" i="41"/>
  <c r="A911" i="41"/>
  <c r="A910" i="41"/>
  <c r="A909" i="41"/>
  <c r="A908" i="41"/>
  <c r="A907" i="41"/>
  <c r="A906" i="41"/>
  <c r="A905" i="41"/>
  <c r="A904" i="41"/>
  <c r="A903" i="41"/>
  <c r="A899" i="41"/>
  <c r="A898" i="41"/>
  <c r="A897" i="41"/>
  <c r="A895" i="41"/>
  <c r="A894" i="41"/>
  <c r="A893" i="41"/>
  <c r="A892" i="41"/>
  <c r="A891" i="41"/>
  <c r="A890" i="41"/>
  <c r="A889" i="41"/>
  <c r="A888" i="41"/>
  <c r="A887" i="41"/>
  <c r="A886" i="41"/>
  <c r="A885" i="41"/>
  <c r="A884" i="41"/>
  <c r="A883" i="41"/>
  <c r="A882" i="41"/>
  <c r="A881" i="41"/>
  <c r="A880" i="41"/>
  <c r="A879" i="41"/>
  <c r="A878" i="41"/>
  <c r="A877" i="41"/>
  <c r="A876" i="41"/>
  <c r="A874" i="41"/>
  <c r="A873" i="41"/>
  <c r="A872" i="41"/>
  <c r="A871" i="41"/>
  <c r="A870" i="41"/>
  <c r="A869" i="41"/>
  <c r="A868" i="41"/>
  <c r="A867" i="41"/>
  <c r="A866" i="41"/>
  <c r="A865" i="41"/>
  <c r="A864" i="41"/>
  <c r="A863" i="41"/>
  <c r="A862" i="41"/>
  <c r="A861" i="41"/>
  <c r="A860" i="41"/>
  <c r="A858" i="41"/>
  <c r="A857" i="41"/>
  <c r="A856" i="41"/>
  <c r="A855" i="41"/>
  <c r="A854" i="41"/>
  <c r="A853" i="41"/>
  <c r="A852" i="41"/>
  <c r="A851" i="41"/>
  <c r="A850" i="41"/>
  <c r="A849" i="41"/>
  <c r="A848" i="41"/>
  <c r="A847" i="41"/>
  <c r="A846" i="41"/>
  <c r="A845" i="41"/>
  <c r="A844" i="41"/>
  <c r="A843" i="41"/>
  <c r="A842" i="41"/>
  <c r="A841" i="41"/>
  <c r="A840" i="41"/>
  <c r="A838" i="41"/>
  <c r="A837" i="41"/>
  <c r="A836" i="41"/>
  <c r="A835" i="41"/>
  <c r="A834" i="41"/>
  <c r="A833" i="41"/>
  <c r="A832" i="41"/>
  <c r="A831" i="41"/>
  <c r="A830" i="41"/>
  <c r="A828" i="41"/>
  <c r="A826" i="41"/>
  <c r="A825" i="41"/>
  <c r="A824" i="41"/>
  <c r="A822" i="41"/>
  <c r="A821" i="41"/>
  <c r="A820" i="41"/>
  <c r="A819" i="41"/>
  <c r="A818" i="41"/>
  <c r="A816" i="41"/>
  <c r="A815" i="41"/>
  <c r="A814" i="41"/>
  <c r="A813" i="41"/>
  <c r="A811" i="41"/>
  <c r="A810" i="41"/>
  <c r="A809" i="41"/>
  <c r="A808" i="41"/>
  <c r="A807" i="41"/>
  <c r="A806" i="41"/>
  <c r="A805" i="41"/>
  <c r="A804" i="41"/>
  <c r="A803" i="41"/>
  <c r="A802" i="41"/>
  <c r="A801" i="41"/>
  <c r="A800" i="41"/>
  <c r="A799" i="41"/>
  <c r="A798" i="41"/>
  <c r="A797" i="41"/>
  <c r="A796" i="41"/>
  <c r="A795" i="41"/>
  <c r="A794" i="41"/>
  <c r="A793" i="41"/>
  <c r="A790" i="41"/>
  <c r="A789" i="41"/>
  <c r="A788" i="41"/>
  <c r="A787" i="41"/>
  <c r="A786" i="41"/>
  <c r="A785" i="41"/>
  <c r="A784" i="41"/>
  <c r="A783" i="41"/>
  <c r="A782" i="41"/>
  <c r="A781" i="41"/>
  <c r="A780" i="41"/>
  <c r="A779" i="41"/>
  <c r="A777" i="41"/>
  <c r="A776" i="41"/>
  <c r="A775" i="41"/>
  <c r="A774" i="41"/>
  <c r="A772" i="41"/>
  <c r="A771" i="41"/>
  <c r="A770" i="41"/>
  <c r="A769" i="41"/>
  <c r="A768" i="41"/>
  <c r="A765" i="41"/>
  <c r="A764" i="41"/>
  <c r="A763" i="41"/>
  <c r="A761" i="41"/>
  <c r="A760" i="41"/>
  <c r="A759" i="41"/>
  <c r="A758" i="41"/>
  <c r="A756" i="41"/>
  <c r="A755" i="41"/>
  <c r="A754" i="41"/>
  <c r="A752" i="41"/>
  <c r="A751" i="41"/>
  <c r="A750" i="41"/>
  <c r="A749" i="41"/>
  <c r="A748" i="41"/>
  <c r="A747" i="41"/>
  <c r="A746" i="41"/>
  <c r="A745" i="41"/>
  <c r="A744" i="41"/>
  <c r="A743" i="41"/>
  <c r="A742" i="41"/>
  <c r="A740" i="41"/>
  <c r="A739" i="41"/>
  <c r="A737" i="41"/>
  <c r="A735" i="41"/>
  <c r="A734" i="41"/>
  <c r="A730" i="41"/>
  <c r="A729" i="41"/>
  <c r="A728" i="41"/>
  <c r="A727" i="41"/>
  <c r="A726" i="41"/>
  <c r="A725" i="41"/>
  <c r="A724" i="41"/>
  <c r="A723" i="41"/>
  <c r="A722" i="41"/>
  <c r="A720" i="41"/>
  <c r="A719" i="41"/>
  <c r="A718" i="41"/>
  <c r="A716" i="41"/>
  <c r="A715" i="41"/>
  <c r="A714" i="41"/>
  <c r="A712" i="41"/>
  <c r="A711" i="41"/>
  <c r="A710" i="41"/>
  <c r="A709" i="41"/>
  <c r="A708" i="41"/>
  <c r="A707" i="41"/>
  <c r="A706" i="41"/>
  <c r="A705" i="41"/>
  <c r="A704" i="41"/>
  <c r="A703" i="41"/>
  <c r="A701" i="41"/>
  <c r="A700" i="41"/>
  <c r="A699" i="41"/>
  <c r="A698" i="41"/>
  <c r="A697" i="41"/>
  <c r="A696" i="41"/>
  <c r="A694" i="41"/>
  <c r="A693" i="41"/>
  <c r="A692" i="41"/>
  <c r="A691" i="41"/>
  <c r="A689" i="41"/>
  <c r="A688" i="41"/>
  <c r="A687" i="41"/>
  <c r="A685" i="41"/>
  <c r="A684" i="41"/>
  <c r="A683" i="41"/>
  <c r="A682" i="41"/>
  <c r="A681" i="41"/>
  <c r="A680" i="41"/>
  <c r="A678" i="41"/>
  <c r="A677" i="41"/>
  <c r="A676" i="41"/>
  <c r="A675" i="41"/>
  <c r="A674" i="41"/>
  <c r="A673" i="41"/>
  <c r="A671" i="41"/>
  <c r="A670" i="41"/>
  <c r="A669" i="41"/>
  <c r="A668" i="41"/>
  <c r="A667" i="41"/>
  <c r="A666" i="41"/>
  <c r="A664" i="41"/>
  <c r="A663" i="41"/>
  <c r="A662" i="41"/>
  <c r="A661" i="41"/>
  <c r="A660" i="41"/>
  <c r="A659" i="41"/>
  <c r="A658" i="41"/>
  <c r="A657" i="41"/>
  <c r="A656" i="41"/>
  <c r="A655" i="41"/>
  <c r="A654" i="41"/>
  <c r="A652" i="41"/>
  <c r="A651" i="41"/>
  <c r="A650" i="41"/>
  <c r="A649" i="41"/>
  <c r="A647" i="41"/>
  <c r="A646" i="41"/>
  <c r="A645" i="41"/>
  <c r="A644" i="41"/>
  <c r="A643" i="41"/>
  <c r="A642" i="41"/>
  <c r="A640" i="41"/>
  <c r="A639" i="41"/>
  <c r="A638" i="41"/>
  <c r="A637" i="41"/>
  <c r="A636" i="41"/>
  <c r="A635" i="41"/>
  <c r="A634" i="41"/>
  <c r="A633" i="41"/>
  <c r="A632" i="41"/>
  <c r="A631" i="41"/>
  <c r="A630" i="41"/>
  <c r="A627" i="41"/>
  <c r="A626" i="41"/>
  <c r="A625" i="41"/>
  <c r="A624" i="41"/>
  <c r="A623" i="41"/>
  <c r="A621" i="41"/>
  <c r="A619" i="41"/>
  <c r="A616" i="41"/>
  <c r="A615" i="41"/>
  <c r="A614" i="41"/>
  <c r="A613" i="41"/>
  <c r="A610" i="41"/>
  <c r="A609" i="41"/>
  <c r="A608" i="41"/>
  <c r="A607" i="41"/>
  <c r="A606" i="41"/>
  <c r="A605" i="41"/>
  <c r="A604" i="41"/>
  <c r="A603" i="41"/>
  <c r="A602" i="41"/>
  <c r="A601" i="41"/>
  <c r="A600" i="41"/>
  <c r="A599" i="41"/>
  <c r="A595" i="41"/>
  <c r="A594" i="41"/>
  <c r="A591" i="41"/>
  <c r="A590" i="41"/>
  <c r="A589" i="41"/>
  <c r="A586" i="41"/>
  <c r="A585" i="41"/>
  <c r="A584" i="41"/>
  <c r="A582" i="41"/>
  <c r="A581" i="41"/>
  <c r="A579" i="41"/>
  <c r="A578" i="41"/>
  <c r="A576" i="41"/>
  <c r="A574" i="41"/>
  <c r="A573" i="41"/>
  <c r="A571" i="41"/>
  <c r="A570" i="41"/>
  <c r="A568" i="41"/>
  <c r="A567" i="41"/>
  <c r="A566" i="41"/>
  <c r="A565" i="41"/>
  <c r="A564" i="41"/>
  <c r="A563" i="41"/>
  <c r="A562" i="41"/>
  <c r="A561" i="41"/>
  <c r="A560" i="41"/>
  <c r="A558" i="41"/>
  <c r="A557" i="41"/>
  <c r="A556" i="41"/>
  <c r="A555" i="41"/>
  <c r="A552" i="41"/>
  <c r="A551" i="41"/>
  <c r="A550" i="41"/>
  <c r="A549" i="41"/>
  <c r="A548" i="41"/>
  <c r="A547" i="41"/>
  <c r="A546" i="41"/>
  <c r="A545" i="41"/>
  <c r="A543" i="41"/>
  <c r="A542" i="41"/>
  <c r="A541" i="41"/>
  <c r="A540" i="41"/>
  <c r="A539" i="41"/>
  <c r="A538" i="41"/>
  <c r="A537" i="41"/>
  <c r="A536" i="41"/>
  <c r="A535" i="41"/>
  <c r="A534" i="41"/>
  <c r="A533" i="41"/>
  <c r="A531" i="41"/>
  <c r="A529" i="41"/>
  <c r="A528" i="41"/>
  <c r="A527" i="41"/>
  <c r="A526" i="41"/>
  <c r="A525" i="41"/>
  <c r="A523" i="41"/>
  <c r="A521" i="41"/>
  <c r="A520" i="41"/>
  <c r="A518" i="41"/>
  <c r="A516" i="41"/>
  <c r="A515" i="41"/>
  <c r="A514" i="41"/>
  <c r="A513" i="41"/>
  <c r="A512" i="41"/>
  <c r="A511" i="41"/>
  <c r="A510" i="41"/>
  <c r="A509" i="41"/>
  <c r="A508" i="41"/>
  <c r="A507" i="41"/>
  <c r="A506" i="41"/>
  <c r="A505" i="41"/>
  <c r="A504" i="41"/>
  <c r="A502" i="41"/>
  <c r="A501" i="41"/>
  <c r="A500" i="41"/>
  <c r="A499" i="41"/>
  <c r="A498" i="41"/>
  <c r="A497" i="41"/>
  <c r="A496" i="41"/>
  <c r="A495" i="41"/>
  <c r="A494" i="41"/>
  <c r="A493" i="41"/>
  <c r="A492" i="41"/>
  <c r="A491" i="41"/>
  <c r="A490" i="41"/>
  <c r="A489" i="41"/>
  <c r="A487" i="41"/>
  <c r="A486" i="41"/>
  <c r="A485" i="41"/>
  <c r="A484" i="41"/>
  <c r="A483" i="41"/>
  <c r="A482" i="41"/>
  <c r="A481" i="41"/>
  <c r="A480" i="41"/>
  <c r="A479" i="41"/>
  <c r="A478" i="41"/>
  <c r="A477" i="41"/>
  <c r="A476" i="41"/>
  <c r="A475" i="41"/>
  <c r="A473" i="41"/>
  <c r="A472" i="41"/>
  <c r="A471" i="41"/>
  <c r="A470" i="41"/>
  <c r="A469" i="41"/>
  <c r="A468" i="41"/>
  <c r="A467" i="41"/>
  <c r="A466" i="41"/>
  <c r="A465" i="41"/>
  <c r="A464" i="41"/>
  <c r="A463" i="41"/>
  <c r="A462" i="41"/>
  <c r="A460" i="41"/>
  <c r="A459" i="41"/>
  <c r="A458" i="41"/>
  <c r="A457" i="41"/>
  <c r="A456" i="41"/>
  <c r="A454" i="41"/>
  <c r="A453" i="41"/>
  <c r="A450" i="41"/>
  <c r="A449" i="41"/>
  <c r="A448" i="41"/>
  <c r="A445" i="41"/>
  <c r="A444" i="41"/>
  <c r="A443" i="41"/>
  <c r="A442" i="41"/>
  <c r="A441" i="41"/>
  <c r="A440" i="41"/>
  <c r="A438" i="41"/>
  <c r="A437" i="41"/>
  <c r="A436" i="41"/>
  <c r="A435" i="41"/>
  <c r="A433" i="41"/>
  <c r="A431" i="41"/>
  <c r="A430" i="41"/>
  <c r="A429" i="41"/>
  <c r="A428" i="41"/>
  <c r="A427" i="41"/>
  <c r="A426" i="41"/>
  <c r="A424" i="41"/>
  <c r="A423" i="41"/>
  <c r="A422" i="41"/>
  <c r="A421" i="41"/>
  <c r="A420" i="41"/>
  <c r="A419" i="41"/>
  <c r="A418" i="41"/>
  <c r="A417" i="41"/>
  <c r="A416" i="41"/>
  <c r="A415" i="41"/>
  <c r="A414" i="41"/>
  <c r="A413" i="41"/>
  <c r="A412" i="41"/>
  <c r="A411" i="41"/>
  <c r="A410" i="41"/>
  <c r="A409" i="41"/>
  <c r="A408" i="41"/>
  <c r="A405" i="41"/>
  <c r="A404" i="41"/>
  <c r="A403" i="41"/>
  <c r="A402" i="41"/>
  <c r="A401" i="41"/>
  <c r="A400" i="41"/>
  <c r="A397" i="41"/>
  <c r="A396" i="41"/>
  <c r="A395" i="41"/>
  <c r="A394" i="41"/>
  <c r="A393" i="41"/>
  <c r="A390" i="41"/>
  <c r="A389" i="41"/>
  <c r="A388" i="41"/>
  <c r="A387" i="41"/>
  <c r="A386" i="41"/>
  <c r="A385" i="41"/>
  <c r="A384" i="41"/>
  <c r="A383" i="41"/>
  <c r="A381" i="41"/>
  <c r="A380" i="41"/>
  <c r="A379" i="41"/>
  <c r="A378" i="41"/>
  <c r="A377" i="41"/>
  <c r="A375" i="41"/>
  <c r="A374" i="41"/>
  <c r="A373" i="41"/>
  <c r="A371" i="41"/>
  <c r="A370" i="41"/>
  <c r="A369" i="41"/>
  <c r="A368" i="41"/>
  <c r="A367" i="41"/>
  <c r="A366" i="41"/>
  <c r="A364" i="41"/>
  <c r="A363" i="41"/>
  <c r="A362" i="41"/>
  <c r="A360" i="41"/>
  <c r="A359" i="41"/>
  <c r="A358" i="41"/>
  <c r="A357" i="41"/>
  <c r="A356" i="41"/>
  <c r="A355" i="41"/>
  <c r="A354" i="41"/>
  <c r="A353" i="41"/>
  <c r="A352" i="41"/>
  <c r="A350" i="41"/>
  <c r="A349" i="41"/>
  <c r="A348" i="41"/>
  <c r="A347" i="41"/>
  <c r="A346" i="41"/>
  <c r="A345" i="41"/>
  <c r="A344" i="41"/>
  <c r="A342" i="41"/>
  <c r="A341" i="41"/>
  <c r="A340" i="41"/>
  <c r="A339" i="41"/>
  <c r="A338" i="41"/>
  <c r="A337" i="41"/>
  <c r="A336" i="41"/>
  <c r="A335" i="41"/>
  <c r="A334" i="41"/>
  <c r="A333" i="41"/>
  <c r="A332" i="41"/>
  <c r="A331" i="41"/>
  <c r="A330" i="41"/>
  <c r="A329" i="41"/>
  <c r="A328" i="41"/>
  <c r="A327" i="41"/>
  <c r="A326" i="41"/>
  <c r="A325" i="41"/>
  <c r="A324" i="41"/>
  <c r="A323" i="41"/>
  <c r="A322" i="41"/>
  <c r="A321" i="41"/>
  <c r="A320" i="41"/>
  <c r="A319" i="41"/>
  <c r="A318" i="41"/>
  <c r="A317" i="41"/>
  <c r="A316" i="41"/>
  <c r="A315" i="41"/>
  <c r="A314" i="41"/>
  <c r="A313" i="41"/>
  <c r="A312" i="41"/>
  <c r="A311" i="41"/>
  <c r="A310" i="41"/>
  <c r="A309" i="41"/>
  <c r="A308" i="41"/>
  <c r="A306" i="41"/>
  <c r="A305" i="41"/>
  <c r="A304" i="41"/>
  <c r="A303" i="41"/>
  <c r="A302" i="41"/>
  <c r="A301" i="41"/>
  <c r="A300" i="41"/>
  <c r="A299" i="41"/>
  <c r="A298" i="41"/>
  <c r="A297" i="41"/>
  <c r="A296" i="41"/>
  <c r="A295" i="41"/>
  <c r="A294" i="41"/>
  <c r="A293" i="41"/>
  <c r="A290" i="41"/>
  <c r="A289" i="41"/>
  <c r="A288" i="41"/>
  <c r="A287" i="41"/>
  <c r="A285" i="41"/>
  <c r="A283" i="41"/>
  <c r="A281" i="41"/>
  <c r="A280" i="41"/>
  <c r="A279" i="41"/>
  <c r="A278" i="41"/>
  <c r="A277" i="41"/>
  <c r="A276" i="41"/>
  <c r="A275" i="41"/>
  <c r="A274" i="41"/>
  <c r="A273" i="41"/>
  <c r="A272" i="41"/>
  <c r="A271" i="41"/>
  <c r="A270" i="41"/>
  <c r="A269" i="41"/>
  <c r="A268" i="41"/>
  <c r="A267" i="41"/>
  <c r="A265" i="41"/>
  <c r="A264" i="41"/>
  <c r="A263" i="41"/>
  <c r="A262" i="41"/>
  <c r="A261" i="41"/>
  <c r="A260" i="41"/>
  <c r="A259" i="41"/>
  <c r="A258" i="41"/>
  <c r="A257" i="41"/>
  <c r="A255" i="41"/>
  <c r="A254" i="41"/>
  <c r="A253" i="41"/>
  <c r="A251" i="41"/>
  <c r="A250" i="41"/>
  <c r="A249" i="41"/>
  <c r="A248" i="41"/>
  <c r="A247" i="41"/>
  <c r="A246" i="41"/>
  <c r="A245" i="41"/>
  <c r="A244" i="41"/>
  <c r="A243" i="41"/>
  <c r="A241" i="41"/>
  <c r="A240" i="41"/>
  <c r="A239" i="41"/>
  <c r="A238" i="41"/>
  <c r="A237" i="41"/>
  <c r="A236" i="41"/>
  <c r="A235" i="41"/>
  <c r="A234" i="41"/>
  <c r="A233" i="41"/>
  <c r="A232" i="41"/>
  <c r="A229" i="41"/>
  <c r="A228" i="41"/>
  <c r="A227" i="41"/>
  <c r="A226" i="41"/>
  <c r="A225" i="41"/>
  <c r="A224" i="41"/>
  <c r="A221" i="41"/>
  <c r="A220" i="41"/>
  <c r="A219" i="41"/>
  <c r="A218" i="41"/>
  <c r="A217" i="41"/>
  <c r="A216" i="41"/>
  <c r="A215" i="41"/>
  <c r="A213" i="41"/>
  <c r="A212" i="41"/>
  <c r="A210" i="41"/>
  <c r="A209" i="41"/>
  <c r="A208" i="41"/>
  <c r="A207" i="41"/>
  <c r="A206" i="41"/>
  <c r="A205" i="41"/>
  <c r="A204" i="41"/>
  <c r="A203" i="41"/>
  <c r="A202" i="41"/>
  <c r="A201" i="41"/>
  <c r="A200" i="41"/>
  <c r="A199" i="41"/>
  <c r="A198" i="41"/>
  <c r="A197" i="41"/>
  <c r="A196" i="41"/>
  <c r="A195" i="41"/>
  <c r="A193" i="41"/>
  <c r="A192" i="41"/>
  <c r="A191" i="41"/>
  <c r="A190" i="41"/>
  <c r="A189" i="41"/>
  <c r="A188" i="41"/>
  <c r="A187" i="41"/>
  <c r="A186" i="41"/>
  <c r="A185" i="41"/>
  <c r="A184" i="41"/>
  <c r="A183" i="41"/>
  <c r="A182" i="41"/>
  <c r="A181" i="41"/>
  <c r="A180" i="41"/>
  <c r="A179" i="41"/>
  <c r="A178" i="41"/>
  <c r="A176" i="41"/>
  <c r="A175" i="41"/>
  <c r="A174" i="41"/>
  <c r="A173" i="41"/>
  <c r="A172" i="41"/>
  <c r="A170" i="41"/>
  <c r="A169" i="41"/>
  <c r="A168" i="41"/>
  <c r="A166" i="41"/>
  <c r="A165" i="41"/>
  <c r="A164" i="41"/>
  <c r="A163" i="41"/>
  <c r="A161" i="41"/>
  <c r="A160" i="41"/>
  <c r="A159" i="41"/>
  <c r="A158" i="41"/>
  <c r="A157" i="41"/>
  <c r="A155" i="41"/>
  <c r="A153" i="41"/>
  <c r="A152" i="41"/>
  <c r="A150" i="41"/>
  <c r="A149" i="41"/>
  <c r="A148" i="41"/>
  <c r="A147" i="41"/>
  <c r="A146" i="41"/>
  <c r="A145" i="41"/>
  <c r="A144" i="41"/>
  <c r="A143" i="41"/>
  <c r="A142" i="41"/>
  <c r="A141" i="41"/>
  <c r="A140" i="41"/>
  <c r="A139" i="41"/>
  <c r="A138" i="41"/>
  <c r="A136" i="41"/>
  <c r="A135" i="41"/>
  <c r="A134" i="41"/>
  <c r="A132" i="41"/>
  <c r="A131" i="41"/>
  <c r="A130" i="41"/>
  <c r="A129" i="41"/>
  <c r="A128" i="41"/>
  <c r="A127" i="41"/>
  <c r="A126" i="41"/>
  <c r="A125" i="41"/>
  <c r="A124" i="41"/>
  <c r="A123" i="41"/>
  <c r="A122" i="41"/>
  <c r="A121" i="41"/>
  <c r="A120" i="41"/>
  <c r="A119" i="41"/>
  <c r="A118" i="41"/>
  <c r="A117" i="41"/>
  <c r="A116" i="41"/>
  <c r="A115" i="41"/>
  <c r="A112" i="41"/>
  <c r="A111" i="41"/>
  <c r="A110" i="41"/>
  <c r="A109" i="41"/>
  <c r="A108" i="41"/>
  <c r="A107" i="41"/>
  <c r="A106" i="41"/>
  <c r="A105" i="41"/>
  <c r="A104" i="41"/>
  <c r="A103" i="41"/>
  <c r="A102" i="41"/>
  <c r="A101" i="41"/>
  <c r="A99" i="41"/>
  <c r="A98" i="41"/>
  <c r="A95" i="41"/>
  <c r="A94" i="41"/>
  <c r="A93" i="41"/>
  <c r="A92" i="41"/>
  <c r="A91" i="41"/>
  <c r="A90" i="41"/>
  <c r="A89" i="41"/>
  <c r="A88" i="41"/>
  <c r="A87" i="41"/>
  <c r="A86" i="41"/>
  <c r="A85" i="41"/>
  <c r="A84" i="41"/>
  <c r="A83" i="41"/>
  <c r="A82" i="41"/>
  <c r="A81" i="41"/>
  <c r="A80" i="41"/>
  <c r="A79" i="41"/>
  <c r="A78" i="41"/>
  <c r="A77" i="41"/>
  <c r="A76" i="41"/>
  <c r="A75" i="41"/>
  <c r="A74" i="41"/>
  <c r="A70" i="41"/>
  <c r="A69" i="41"/>
  <c r="A68" i="41"/>
  <c r="A67" i="41"/>
  <c r="A66" i="41"/>
  <c r="A65" i="41"/>
  <c r="A64" i="41"/>
  <c r="A63" i="41"/>
  <c r="A62" i="41"/>
  <c r="A61" i="41"/>
  <c r="A60" i="41"/>
  <c r="A59" i="41"/>
  <c r="A58" i="41"/>
  <c r="A57" i="41"/>
  <c r="A54" i="41"/>
  <c r="A53" i="41"/>
  <c r="A52" i="41"/>
  <c r="A51" i="41"/>
  <c r="A49" i="41"/>
  <c r="A48" i="41"/>
  <c r="A46" i="41"/>
  <c r="A45" i="41"/>
  <c r="A43" i="41"/>
  <c r="A42" i="41"/>
  <c r="A41" i="41"/>
  <c r="A40" i="41"/>
  <c r="A38" i="41"/>
  <c r="A36" i="41"/>
  <c r="A35" i="41"/>
  <c r="A34" i="41"/>
  <c r="A33" i="41"/>
  <c r="A32" i="41"/>
  <c r="A31" i="41"/>
  <c r="A29" i="41"/>
  <c r="A27" i="41"/>
  <c r="A25" i="41"/>
  <c r="A24" i="41"/>
  <c r="A23" i="41"/>
  <c r="A22" i="41"/>
  <c r="A21" i="41"/>
  <c r="A17" i="41"/>
  <c r="A16" i="41"/>
  <c r="A15" i="41"/>
  <c r="A14" i="41"/>
  <c r="A13" i="41"/>
  <c r="A12" i="41"/>
  <c r="A10" i="41"/>
  <c r="A9" i="41"/>
  <c r="A8" i="41"/>
  <c r="A7" i="41"/>
  <c r="A6" i="41"/>
  <c r="A5" i="41"/>
  <c r="A4" i="41"/>
  <c r="A3" i="41"/>
  <c r="A2" i="41"/>
</calcChain>
</file>

<file path=xl/comments1.xml><?xml version="1.0" encoding="utf-8"?>
<comments xmlns="http://schemas.openxmlformats.org/spreadsheetml/2006/main">
  <authors>
    <author>user</author>
  </authors>
  <commentList>
    <comment ref="D8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R7.2.25）山大経営戦略課本間様より問い合わせあり。婚姻により苗字が変更になったが、院内でも旧姓使用でいく（診断書も旧姓のまま記入）⇒本来変更届必要だが旧姓使用のため、現在の姓で使用する時が来たら変更届を提出するよう伝えた。
</t>
        </r>
      </text>
    </comment>
    <comment ref="E9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指定通知、内科のみ記載されており誤っている。令和６年度更新時に改める。</t>
        </r>
      </text>
    </comment>
    <comment ref="E1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変更届記載は内科。
令和６年度の更新時要変更。</t>
        </r>
      </text>
    </comment>
  </commentList>
</comments>
</file>

<file path=xl/sharedStrings.xml><?xml version="1.0" encoding="utf-8"?>
<sst xmlns="http://schemas.openxmlformats.org/spreadsheetml/2006/main" count="16325" uniqueCount="7234">
  <si>
    <t>医療機関名</t>
    <rPh sb="0" eb="2">
      <t>イリョウ</t>
    </rPh>
    <rPh sb="2" eb="4">
      <t>キカン</t>
    </rPh>
    <rPh sb="4" eb="5">
      <t>メイ</t>
    </rPh>
    <phoneticPr fontId="2"/>
  </si>
  <si>
    <t>医療法人篠田好生会篠田総合病院</t>
  </si>
  <si>
    <t>山形市桜町２－６８</t>
  </si>
  <si>
    <t>山形市立病院済生館</t>
  </si>
  <si>
    <t>山形市七日町１－３－２６</t>
  </si>
  <si>
    <t>公立学校共済組合東北中央病院</t>
  </si>
  <si>
    <t>山形市和合町３－２－５</t>
  </si>
  <si>
    <t>医療法人篠田好生会千歳篠田病院</t>
  </si>
  <si>
    <t>山形市長町２－１０－５６</t>
  </si>
  <si>
    <t>社会医療法人二本松会山形さくら町病院</t>
  </si>
  <si>
    <t>山形市桜町２－７５</t>
  </si>
  <si>
    <t>医療法人社団松柏会至誠堂総合病院</t>
  </si>
  <si>
    <t>山形市桜町７－４４</t>
  </si>
  <si>
    <t>医療法人社団小白川至誠堂病院</t>
  </si>
  <si>
    <t>山形市東原町１丁目１２－２６</t>
  </si>
  <si>
    <t>山形県職員診療所</t>
  </si>
  <si>
    <t>山形市松波２－８－１</t>
  </si>
  <si>
    <t>城南胃腸科内科医院</t>
  </si>
  <si>
    <t>山形市若葉町５－１３</t>
  </si>
  <si>
    <t>高橋クリニック</t>
  </si>
  <si>
    <t>土田小児科医院</t>
  </si>
  <si>
    <t>山形市長町２－３－６</t>
  </si>
  <si>
    <t>長岡医院</t>
  </si>
  <si>
    <t>山形市七日町４－５－２０</t>
  </si>
  <si>
    <t>中島眼科医院</t>
  </si>
  <si>
    <t>山形市春日町８－３０</t>
  </si>
  <si>
    <t>高橋胃腸科内科医院飯塚診療所</t>
  </si>
  <si>
    <t>山形市飯塚町字中道北４４８－３</t>
  </si>
  <si>
    <t>大島医院</t>
  </si>
  <si>
    <t>山形市桜田西４－１－１４</t>
  </si>
  <si>
    <t>堀米医院</t>
  </si>
  <si>
    <t>山形市木の実町７－４</t>
  </si>
  <si>
    <t>山形市美畑町１１－１１</t>
  </si>
  <si>
    <t>土屋眼科医院</t>
  </si>
  <si>
    <t>山形市七日町３－５－７</t>
  </si>
  <si>
    <t>医療法人音山医院</t>
  </si>
  <si>
    <t>山形市三日町１－２－７</t>
  </si>
  <si>
    <t>医療法人長嶋医院</t>
  </si>
  <si>
    <t>山形市小姓町３－１０</t>
  </si>
  <si>
    <t>多田医院</t>
  </si>
  <si>
    <t>大野目クリニック</t>
  </si>
  <si>
    <t>山形市大野目３－６－２２</t>
  </si>
  <si>
    <t>橘医院</t>
  </si>
  <si>
    <t>山形市西田４－９－１６</t>
  </si>
  <si>
    <t>田中皮膚科医院</t>
  </si>
  <si>
    <t>山形市春日町２－２６</t>
  </si>
  <si>
    <t>政木医院</t>
  </si>
  <si>
    <t>山形市江南３－５－１９</t>
  </si>
  <si>
    <t>医療法人社団大道寺内科医院</t>
  </si>
  <si>
    <t>山形市上町３－１１－４</t>
  </si>
  <si>
    <t>斎藤医院</t>
  </si>
  <si>
    <t>山形市蔵王半郷２５６－７</t>
  </si>
  <si>
    <t>井出眼科病院</t>
  </si>
  <si>
    <t>山形市香澄町３－６－１３</t>
  </si>
  <si>
    <t>矢尾板医院</t>
  </si>
  <si>
    <t>山形市十日町１－２－２９</t>
  </si>
  <si>
    <t>森整形外科医院</t>
  </si>
  <si>
    <t>山形市桜町２－４６</t>
  </si>
  <si>
    <t>内藤医院</t>
  </si>
  <si>
    <t>山形市鉄砲町１－４－２０</t>
  </si>
  <si>
    <t>明石医院</t>
  </si>
  <si>
    <t>山形市旅篭町１－９－２２</t>
  </si>
  <si>
    <t>勝島小児科医院</t>
  </si>
  <si>
    <t>山形市南館４－４－１２</t>
  </si>
  <si>
    <t>大野目耳鼻科</t>
  </si>
  <si>
    <t>山形市大野目２－２－３７</t>
  </si>
  <si>
    <t>殿岡内科医院</t>
  </si>
  <si>
    <t>山形市中桜田３－２－１７</t>
  </si>
  <si>
    <t>ときめき形成外科</t>
  </si>
  <si>
    <t>山形市大野目２－２－３３</t>
  </si>
  <si>
    <t>山形市城西町５－２１－１５</t>
  </si>
  <si>
    <t>小松眼科医院</t>
  </si>
  <si>
    <t>山形市元木２－１３－５</t>
  </si>
  <si>
    <t>しろにし診療所</t>
  </si>
  <si>
    <t>山形市城西町４－２７－２５</t>
  </si>
  <si>
    <t>山形市桧町２－６－４</t>
  </si>
  <si>
    <t>あかねヶ丘整形外科医院</t>
  </si>
  <si>
    <t>山形市あかねケ丘２－１０－３</t>
  </si>
  <si>
    <t>医療法人鈴木クリニック</t>
  </si>
  <si>
    <t>山形市桧町４－６－１６</t>
  </si>
  <si>
    <t>山形市幸町１２－５０</t>
  </si>
  <si>
    <t>もんま内科皮ふ科医院</t>
  </si>
  <si>
    <t>山形市小立２－７－２０</t>
  </si>
  <si>
    <t>なわの内科医院</t>
  </si>
  <si>
    <t>山形市七日町３－５－１</t>
  </si>
  <si>
    <t>山形市沖町７９－１</t>
  </si>
  <si>
    <t>桧町鈴木耳鼻咽喉科</t>
  </si>
  <si>
    <t>山形市桧町２－６－１９</t>
  </si>
  <si>
    <t>医療法人社団伸愛会中井こども医院</t>
  </si>
  <si>
    <t>山形市花楯１－１６－１１</t>
  </si>
  <si>
    <t>山形市桜田西４－３－４</t>
  </si>
  <si>
    <t>長谷川医院</t>
  </si>
  <si>
    <t>二瓶内科クリニック</t>
  </si>
  <si>
    <t>山形市宮町１－５－２３</t>
  </si>
  <si>
    <t>山形厚生病院</t>
  </si>
  <si>
    <t>山形市大字菅沢字鬼越２５５</t>
  </si>
  <si>
    <t>ねもとクリニック</t>
  </si>
  <si>
    <t>山形市小白川町４－８－１３</t>
  </si>
  <si>
    <t>あさひ町榊原耳鼻咽喉科医院</t>
  </si>
  <si>
    <t>山形市あさひ町７－２５</t>
  </si>
  <si>
    <t>ごとう医院</t>
  </si>
  <si>
    <t>山形市東青田３－１１－１０</t>
  </si>
  <si>
    <t>中村医院</t>
  </si>
  <si>
    <t>山形市あかねケ丘１－１－１</t>
  </si>
  <si>
    <t>安孫子内科医院</t>
  </si>
  <si>
    <t>山形市大字風間１１４５</t>
  </si>
  <si>
    <t>医療法人社団羽根田産婦人科クリニック</t>
  </si>
  <si>
    <t>山形市寿町１９－１</t>
  </si>
  <si>
    <t>いそだ医院</t>
  </si>
  <si>
    <t>山形市大字漆山２５７３－１</t>
  </si>
  <si>
    <t>島﨑クリニック</t>
  </si>
  <si>
    <t>山形市城西町５－３－５</t>
  </si>
  <si>
    <t>鶴宮小児科医院</t>
  </si>
  <si>
    <t>山形市東原町３－１０－７</t>
  </si>
  <si>
    <t>田中利治皮フ科</t>
  </si>
  <si>
    <t>山形市篭田１－１４－３０</t>
  </si>
  <si>
    <t>山形市富神前４８－５</t>
  </si>
  <si>
    <t>近岡小児科医院</t>
  </si>
  <si>
    <t>武田整形外科クリニック</t>
  </si>
  <si>
    <t>緑町関口クリニック</t>
  </si>
  <si>
    <t>堺内科胃腸科医院</t>
  </si>
  <si>
    <t>小白川整形外科クリニック</t>
  </si>
  <si>
    <t>山田菊地医院</t>
  </si>
  <si>
    <t>山形県立中央病院</t>
  </si>
  <si>
    <t>山形市青柳１８００</t>
  </si>
  <si>
    <t>医療法人城西医院</t>
  </si>
  <si>
    <t>おかべクリニック</t>
  </si>
  <si>
    <t>山形市長谷堂字出倉４４６４</t>
  </si>
  <si>
    <t>大沼産婦人科医院</t>
  </si>
  <si>
    <t>山形市十日町１－３－２６</t>
  </si>
  <si>
    <t>小松胃腸科内科クリニック</t>
  </si>
  <si>
    <t>山形市吉原２丁目４－１９</t>
  </si>
  <si>
    <t>佐藤清医院</t>
  </si>
  <si>
    <t>山形市五十鈴１－６－５６</t>
  </si>
  <si>
    <t>和田内科クリニック</t>
  </si>
  <si>
    <t>山形市桜田東２－１０－３７</t>
  </si>
  <si>
    <t>こまつ整形外科クリニック</t>
  </si>
  <si>
    <t>山形市富の中４－４－２１</t>
  </si>
  <si>
    <t>耳鼻咽喉科・アレルギー科　深瀬医院</t>
  </si>
  <si>
    <t>山形市七日町２－７－３０</t>
  </si>
  <si>
    <t>石郷岡クリニック</t>
  </si>
  <si>
    <t>武田内科胃腸科医院</t>
  </si>
  <si>
    <t>みさわクリニック</t>
  </si>
  <si>
    <t>くわぞえ整形外科クリニック</t>
  </si>
  <si>
    <t>平本整形外科</t>
  </si>
  <si>
    <t>山形市千石６５</t>
  </si>
  <si>
    <t>濱井眼科</t>
  </si>
  <si>
    <t>山形市南原町２－７－４４</t>
  </si>
  <si>
    <t>三條クリニック</t>
  </si>
  <si>
    <t>山形市寿町１４－３</t>
  </si>
  <si>
    <t>吉川皮ふ科クリニック</t>
  </si>
  <si>
    <t>山形市富の中４－１－１２</t>
  </si>
  <si>
    <t>山口ハートクリニック</t>
  </si>
  <si>
    <t>山形市花楯２－５０－３</t>
  </si>
  <si>
    <t>山形市北町３－７－１</t>
  </si>
  <si>
    <t>早坂内科循環器科医院</t>
  </si>
  <si>
    <t>山形市あかねケ丘２－１０－２</t>
  </si>
  <si>
    <t>深瀬内科医院</t>
  </si>
  <si>
    <t>山形市落合町１９５－３</t>
  </si>
  <si>
    <t>前田クリニック</t>
  </si>
  <si>
    <t>山形市末広町１５－８</t>
  </si>
  <si>
    <t>南原耳鼻咽喉科医院</t>
  </si>
  <si>
    <t>山形市南原町３－１９－２６</t>
  </si>
  <si>
    <t>山形徳洲会病院</t>
  </si>
  <si>
    <t>山形市清住町２丁目３番５１号</t>
  </si>
  <si>
    <t>山形市上町４丁目１４番２０号</t>
  </si>
  <si>
    <t>小川クリニック</t>
  </si>
  <si>
    <t>山形市落合町５２８番地の５</t>
  </si>
  <si>
    <t>医療法人社団設楽整形外科</t>
  </si>
  <si>
    <t>山形市桧町二丁目６－２７</t>
  </si>
  <si>
    <t>小関皮ふ科眼科クリニック</t>
  </si>
  <si>
    <t>山形市あこや町２丁目２－１５</t>
  </si>
  <si>
    <t>わたなべ耳鼻咽喉科クリニック</t>
  </si>
  <si>
    <t>山形市城西町４丁目５番１９号</t>
  </si>
  <si>
    <t>つげ医院</t>
  </si>
  <si>
    <t>山形市香澄町１－１１－１５</t>
  </si>
  <si>
    <t>やまもと眼科クリニック</t>
  </si>
  <si>
    <t>山形市元木３丁目３番７号</t>
  </si>
  <si>
    <t>川越医院</t>
  </si>
  <si>
    <t>山形市宮町一丁目３－３６</t>
  </si>
  <si>
    <t>吉原眼科</t>
  </si>
  <si>
    <t>山形市西田２－３－３</t>
  </si>
  <si>
    <t>ファミリークリニックやざわ</t>
  </si>
  <si>
    <t>山形市青柳字北柳１５４４番地５</t>
  </si>
  <si>
    <t>やさく医院</t>
  </si>
  <si>
    <t>山形市成沢西５－６－２２</t>
  </si>
  <si>
    <t>山口内科クリニック</t>
  </si>
  <si>
    <t>山形市七日町５－１２－１４</t>
  </si>
  <si>
    <t>橋本こどもクリニック</t>
  </si>
  <si>
    <t>山形市瀬波１－１－３６</t>
  </si>
  <si>
    <t>南沼原内科クリニック</t>
  </si>
  <si>
    <t>青山皮膚科</t>
  </si>
  <si>
    <t>若宮病院</t>
  </si>
  <si>
    <t>いがらし内科循環器科クリニック</t>
  </si>
  <si>
    <t>医療法人社団佐藤整形外科クリニック</t>
  </si>
  <si>
    <t>山形市小立３－１３－２５</t>
  </si>
  <si>
    <t>小田消化器科内科クリニック</t>
  </si>
  <si>
    <t>山形市大字片谷地１２１－１２</t>
  </si>
  <si>
    <t>松本内科クリニック</t>
  </si>
  <si>
    <t>山形市双葉町２－１－２２</t>
  </si>
  <si>
    <t>小松内科医院</t>
  </si>
  <si>
    <t>山形市元木２－１３－８</t>
  </si>
  <si>
    <t>山形市江俣４－６－２３</t>
  </si>
  <si>
    <t>横山小児科医院</t>
  </si>
  <si>
    <t>山形市荒楯町２－２０－２１</t>
  </si>
  <si>
    <t>奥山内科胃腸科クリニック</t>
  </si>
  <si>
    <t>山形市深町３－１－２０</t>
  </si>
  <si>
    <t>金井たかはし眼科</t>
  </si>
  <si>
    <t>山形市瀬波一丁目６－１５</t>
  </si>
  <si>
    <t>杉山内科クリニック</t>
  </si>
  <si>
    <t>山形市嶋北一丁目１４番３号</t>
  </si>
  <si>
    <t>黒田内科クリニック</t>
  </si>
  <si>
    <t>山形市七日町四丁目１３－３３</t>
  </si>
  <si>
    <t>南館クリニック</t>
  </si>
  <si>
    <t>山形市南館四丁目１番４５号</t>
  </si>
  <si>
    <t>板垣クリニック</t>
  </si>
  <si>
    <t>山形市成沢西四丁目４番５号</t>
  </si>
  <si>
    <t>村田内科医院</t>
  </si>
  <si>
    <t>山形市十日町４丁目７－２３メディカルプラザ十日町３Ｆ</t>
  </si>
  <si>
    <t>レディースクリニック高山</t>
  </si>
  <si>
    <t>山形市嶋北一丁目１４番１３号</t>
  </si>
  <si>
    <t>山形市篭田三丁目１番２号</t>
  </si>
  <si>
    <t>医療法人社団松柏会わかばクリニック</t>
  </si>
  <si>
    <t>山形市旅篭町１丁目７番２３号</t>
  </si>
  <si>
    <t>べにばな内科クリニック</t>
  </si>
  <si>
    <t>山形市成沢西四丁目１１番３２号</t>
  </si>
  <si>
    <t>桃井整形外科</t>
  </si>
  <si>
    <t>山形市緑町四丁目１４番８号</t>
  </si>
  <si>
    <t>林内科・レディースクリニック</t>
  </si>
  <si>
    <t>山形市成沢西２丁目１番２１号</t>
  </si>
  <si>
    <t>さがえ整形外科クリニック</t>
  </si>
  <si>
    <t>山形市あこや町二丁目２番２３号</t>
  </si>
  <si>
    <t>高柳整形外科クリニック</t>
  </si>
  <si>
    <t>山形市十日町三丁目７番２２号</t>
  </si>
  <si>
    <t>こにだ高橋クリニック</t>
  </si>
  <si>
    <t>山形市小荷駄町１２番３２号</t>
  </si>
  <si>
    <t>武田眼科医院</t>
  </si>
  <si>
    <t>山形市十日町１丁目３番３７号</t>
  </si>
  <si>
    <t>かんの眼科</t>
  </si>
  <si>
    <t>山形市吉原２－１０－５</t>
  </si>
  <si>
    <t>山形市あこや町三丁目１２番１５号</t>
  </si>
  <si>
    <t>池田小児科クリニック</t>
  </si>
  <si>
    <t>山形市大字松原３１１－１</t>
  </si>
  <si>
    <t>あきらクリニック</t>
  </si>
  <si>
    <t>山形市南四番町１２－１０</t>
  </si>
  <si>
    <t>まつながキッズクリニック</t>
  </si>
  <si>
    <t>山形市西田２丁目２－１０</t>
  </si>
  <si>
    <t>かわしま内科循環器科クリニック</t>
  </si>
  <si>
    <t>山形市城西町５丁目２９－２２</t>
  </si>
  <si>
    <t>佐藤眼科医院銅町クリニック</t>
  </si>
  <si>
    <t>山形市銅町一丁目６番３５号</t>
  </si>
  <si>
    <t>おおたけ医院</t>
  </si>
  <si>
    <t>山形市南三番町７番１８号</t>
  </si>
  <si>
    <t>きくち内科医院</t>
  </si>
  <si>
    <t>山形市松見町１６－２４</t>
  </si>
  <si>
    <t>ふじもり形成外科クリニック</t>
  </si>
  <si>
    <t>医療法人社団笠原整形外科</t>
  </si>
  <si>
    <t>山形市久保田一丁目８番１３号</t>
  </si>
  <si>
    <t>本町矢吹クリニック</t>
  </si>
  <si>
    <t>山形市本町一丁目６－１７</t>
  </si>
  <si>
    <t>横田耳鼻咽喉科医院</t>
  </si>
  <si>
    <t>山形市桜田東２－１０－４０</t>
  </si>
  <si>
    <t>山形市陣場一丁目９番２１号</t>
  </si>
  <si>
    <t>山形市嶋北三丁目１番１１号</t>
  </si>
  <si>
    <t>医療法人社団一庸会　いちかわ整形外科</t>
  </si>
  <si>
    <t>山形市上町３丁目１２番１２号</t>
  </si>
  <si>
    <t>皮ふ科桜井医院</t>
  </si>
  <si>
    <t>山形市南原町三丁目１番３号</t>
  </si>
  <si>
    <t>まつだクリニック</t>
  </si>
  <si>
    <t>三友堂病院</t>
  </si>
  <si>
    <t>米沢市中央６－１－２１９</t>
  </si>
  <si>
    <t>医療法人舟山病院</t>
  </si>
  <si>
    <t>米沢市駅前２－４－８</t>
  </si>
  <si>
    <t>米沢市立病院</t>
  </si>
  <si>
    <t>米沢市相生町６－３６</t>
  </si>
  <si>
    <t>医療法人古川医院</t>
  </si>
  <si>
    <t>米沢市金池２－６－３５</t>
  </si>
  <si>
    <t>医療法人社団慈敬会よねざわ眼科</t>
  </si>
  <si>
    <t>米沢市中央３－３－２</t>
  </si>
  <si>
    <t>中條医院</t>
  </si>
  <si>
    <t>米沢市中央５－２－４３</t>
  </si>
  <si>
    <t>医療法人斎藤医院</t>
  </si>
  <si>
    <t>米沢市駅前４－３－３５</t>
  </si>
  <si>
    <t>医療法人消化器内科遠藤一平医院</t>
  </si>
  <si>
    <t>米沢市中央４－７－２６</t>
  </si>
  <si>
    <t>島田皮膚科医院</t>
  </si>
  <si>
    <t>米沢市林泉寺２－４－１</t>
  </si>
  <si>
    <t>博済会髙橋胃腸科外科医院</t>
  </si>
  <si>
    <t>米沢市西大通１－６－８７</t>
  </si>
  <si>
    <t>酒井耳鼻咽喉科医院</t>
  </si>
  <si>
    <t>米沢市木場町３－８</t>
  </si>
  <si>
    <t>大辻外科胃腸科医院</t>
  </si>
  <si>
    <t>米沢市中央１－２－１０</t>
  </si>
  <si>
    <t>医療法人社団小林医院</t>
  </si>
  <si>
    <t>米沢市中央７－１－３０</t>
  </si>
  <si>
    <t>医療法人金池クリニック</t>
  </si>
  <si>
    <t>米沢市金池３－２－３１</t>
  </si>
  <si>
    <t>羅医院</t>
  </si>
  <si>
    <t>米沢市通町４－７－２７</t>
  </si>
  <si>
    <t>医療法人社団根際会もり医院</t>
  </si>
  <si>
    <t>米沢市成島町２－１－３５</t>
  </si>
  <si>
    <t>医療法人メディカルプラザ山口医院</t>
  </si>
  <si>
    <t>米沢市川井小路１－３</t>
  </si>
  <si>
    <t>すだ記念整形外科</t>
  </si>
  <si>
    <t>米沢市金池５－９－１８</t>
  </si>
  <si>
    <t>三友堂リハビリテーションセンター</t>
  </si>
  <si>
    <t>米沢市成島町３－２－９０</t>
  </si>
  <si>
    <t>医療法人堀内医院</t>
  </si>
  <si>
    <t>米沢市大町３－６－７</t>
  </si>
  <si>
    <t>こせき腎・泌尿器科こせき小児科</t>
  </si>
  <si>
    <t>米沢市大町４－４－１４</t>
  </si>
  <si>
    <t>米沢駅前クリニック</t>
  </si>
  <si>
    <t>米沢市下花沢２－７－２０</t>
  </si>
  <si>
    <t>中山胃腸科内科医院</t>
  </si>
  <si>
    <t>米沢市丸の内２－２－５３</t>
  </si>
  <si>
    <t>笹井内科クリニック</t>
  </si>
  <si>
    <t>たかだ内科</t>
  </si>
  <si>
    <t>米沢市万世町金谷　６６６</t>
  </si>
  <si>
    <t>田中クリニック</t>
  </si>
  <si>
    <t>米沢市大字川井２３５６－１</t>
  </si>
  <si>
    <t>米沢市中央３－４－３６</t>
  </si>
  <si>
    <t>春日皮フ科</t>
  </si>
  <si>
    <t>米沢市春日２－３－５０</t>
  </si>
  <si>
    <t>米沢市春日２－６－５１</t>
  </si>
  <si>
    <t>かとう整形外科クリニック</t>
  </si>
  <si>
    <t>医療法人石橋医院</t>
  </si>
  <si>
    <t>米沢市信夫町５－１９</t>
  </si>
  <si>
    <t>さくらクリニック</t>
  </si>
  <si>
    <t>米沢市塩井町塩野１４９５－５</t>
  </si>
  <si>
    <t>ごとう整形外科クリニック</t>
  </si>
  <si>
    <t>米沢市花沢町２６８７－１</t>
  </si>
  <si>
    <t>黄木脳神経クリニック</t>
  </si>
  <si>
    <t>米沢市中田町９８１－２</t>
  </si>
  <si>
    <t>医療法人大道寺医院</t>
  </si>
  <si>
    <t>米沢市東３丁目４番４１号</t>
  </si>
  <si>
    <t>松田外科医院</t>
  </si>
  <si>
    <t>米沢市城西４－４－２５</t>
  </si>
  <si>
    <t>きだ内科クリニック</t>
  </si>
  <si>
    <t>米沢市金池六丁目４番１号</t>
  </si>
  <si>
    <t>よこやまクリニック</t>
  </si>
  <si>
    <t>米沢市東一丁目３－２１</t>
  </si>
  <si>
    <t>岡田こどもクリニック</t>
  </si>
  <si>
    <t>米沢市門東町１丁目４－１８</t>
  </si>
  <si>
    <t>犬塚医院</t>
  </si>
  <si>
    <t>鶴岡市本町２－１１－１５</t>
  </si>
  <si>
    <t>医療法人宮原病院</t>
  </si>
  <si>
    <t>鶴岡市三和町１－５３</t>
  </si>
  <si>
    <t>協立大山診療所</t>
  </si>
  <si>
    <t>鶴岡市大山２－２６－３</t>
  </si>
  <si>
    <t>鶴岡協立病院</t>
  </si>
  <si>
    <t>鶴岡市文園町９－３４</t>
  </si>
  <si>
    <t>武田医院</t>
  </si>
  <si>
    <t>鶴岡市東新斎町１４－８</t>
  </si>
  <si>
    <t>齋藤医院</t>
  </si>
  <si>
    <t>鶴岡市加茂字加茂１７７</t>
  </si>
  <si>
    <t>池田内科医院</t>
  </si>
  <si>
    <t>鶴岡市本町３－１７－１７</t>
  </si>
  <si>
    <t>医療法人千仁会中目内科胃腸科医院</t>
  </si>
  <si>
    <t>鶴岡市昭和町１０－５</t>
  </si>
  <si>
    <t>本田耳鼻咽喉科医院</t>
  </si>
  <si>
    <t>鶴岡市新海町１３－２４</t>
  </si>
  <si>
    <t>いずみまちクリニック</t>
  </si>
  <si>
    <t>鶴岡市泉町８－６６</t>
  </si>
  <si>
    <t>医療法人黒羽根整形外科</t>
  </si>
  <si>
    <t>鶴岡市城南町６－６７</t>
  </si>
  <si>
    <t>島眼科医院</t>
  </si>
  <si>
    <t>鶴岡市本町２－３－９</t>
  </si>
  <si>
    <t>黒沢眼科医院</t>
  </si>
  <si>
    <t>鶴岡市昭和町１０－２０</t>
  </si>
  <si>
    <t>鶴岡市文園町１－５２</t>
  </si>
  <si>
    <t>茅原クリニック</t>
  </si>
  <si>
    <t>鶴岡市茅原町２６－２３</t>
  </si>
  <si>
    <t>さくまクリニック</t>
  </si>
  <si>
    <t>鶴岡市湯田川字中田８－３</t>
  </si>
  <si>
    <t>いとうクリニック</t>
  </si>
  <si>
    <t>鶴岡市日出１－１７－８</t>
  </si>
  <si>
    <t>医療法人社団滝沢眼科</t>
  </si>
  <si>
    <t>鶴岡市本町３－７－６５</t>
  </si>
  <si>
    <t>おかべ内科胃腸科医院</t>
  </si>
  <si>
    <t>鶴岡市平成町１１－１８</t>
  </si>
  <si>
    <t>医療法人社団秀医会中村整形外科医院</t>
  </si>
  <si>
    <t>木根渕医院</t>
  </si>
  <si>
    <t>鶴岡市本町一丁目６番３４号</t>
  </si>
  <si>
    <t>医療法人三原皮膚科</t>
  </si>
  <si>
    <t>鶴岡市錦町１７－３</t>
  </si>
  <si>
    <t>上野整形外科</t>
  </si>
  <si>
    <t>鶴岡市日吉町１０－４３</t>
  </si>
  <si>
    <t>中村内科胃腸科医院</t>
  </si>
  <si>
    <t>鶴岡市新海町１４－２０</t>
  </si>
  <si>
    <t>鶴岡協立病院附属クリニック</t>
  </si>
  <si>
    <t>鶴岡市文園町１１－３</t>
  </si>
  <si>
    <t>産婦人科・小児科三井病院</t>
  </si>
  <si>
    <t>鶴岡市美咲町２８－１</t>
  </si>
  <si>
    <t>おぎわら医院</t>
  </si>
  <si>
    <t>鶴岡市切添町２１－２</t>
  </si>
  <si>
    <t>さいとうクリニック</t>
  </si>
  <si>
    <t>鶴岡市辻興屋三丁場２３－４</t>
  </si>
  <si>
    <t>鶴岡市本町２－６－３０</t>
  </si>
  <si>
    <t>三浦クリニック</t>
  </si>
  <si>
    <t>鶴岡市美咲町２７－３</t>
  </si>
  <si>
    <t>福原医院</t>
  </si>
  <si>
    <t>鶴岡市本町２丁目２－４５</t>
  </si>
  <si>
    <t>佐藤医院</t>
  </si>
  <si>
    <t>医療法人石橋内科胃腸科医院</t>
  </si>
  <si>
    <t>鶴岡市藤島字笹花４８－１５</t>
  </si>
  <si>
    <t>土田内科医院</t>
  </si>
  <si>
    <t>鶴岡市板井川字片茎７５</t>
  </si>
  <si>
    <t>丸岡真柄医院</t>
  </si>
  <si>
    <t>鶴岡市丸岡字町の内２９１－４０</t>
  </si>
  <si>
    <t>鶴岡市羽黒町野荒町字街道上６－２</t>
  </si>
  <si>
    <t>鶴岡協立リハビリテーション病院</t>
  </si>
  <si>
    <t>鶴岡市上山添字神明前３８</t>
  </si>
  <si>
    <t>いでは診療所</t>
  </si>
  <si>
    <t>鶴岡市羽黒町荒川字谷地堰４２－４</t>
  </si>
  <si>
    <t>桂医院</t>
  </si>
  <si>
    <t>鶴岡市桂荒俣下桂１０５‐２</t>
  </si>
  <si>
    <t>すずき整形外科</t>
  </si>
  <si>
    <t>鶴岡市藤島字笹花４２－３４</t>
  </si>
  <si>
    <t>佐藤診療所</t>
  </si>
  <si>
    <t>鶴岡市鼠ケ関乙４９</t>
  </si>
  <si>
    <t>佐久間医院</t>
  </si>
  <si>
    <t>鶴岡市立荘内病院</t>
  </si>
  <si>
    <t>鶴岡市泉町４番２０号</t>
  </si>
  <si>
    <t>鶴岡市立湯田川温泉リハビリテーション病院</t>
  </si>
  <si>
    <t>鶴岡市湯田川字中田３５番地１０</t>
  </si>
  <si>
    <t>乙黒医院</t>
  </si>
  <si>
    <t>医療法人いぶき会宝田整形外科クリニック</t>
  </si>
  <si>
    <t>鶴岡市宝田１－９－８０</t>
  </si>
  <si>
    <t>須田内科クリニック</t>
  </si>
  <si>
    <t>小真木原クリニック</t>
  </si>
  <si>
    <t>岡田医院</t>
  </si>
  <si>
    <t>おおかつ眼科</t>
  </si>
  <si>
    <t>鶴岡市錦町２０－１８</t>
  </si>
  <si>
    <t>美咲クリニック</t>
  </si>
  <si>
    <t>鶴岡市美咲町２５番５号</t>
  </si>
  <si>
    <t>鶴岡市ほなみ町７－１１</t>
  </si>
  <si>
    <t>志田整形外科医院</t>
  </si>
  <si>
    <t>鶴岡市みどり町１８番５号</t>
  </si>
  <si>
    <t>はらだこども医院</t>
  </si>
  <si>
    <t>鶴岡市西新斎町３－７</t>
  </si>
  <si>
    <t>斎藤胃腸クリニック</t>
  </si>
  <si>
    <t>鶴岡市本町二丁目２番３５号</t>
  </si>
  <si>
    <t>心臓・血圧満天クリニック</t>
  </si>
  <si>
    <t>鶴岡市のぞみ町５番１７号</t>
  </si>
  <si>
    <t>奥山皮フ科</t>
  </si>
  <si>
    <t>鶴岡市切添町２１番２２号</t>
  </si>
  <si>
    <t>阿部医院</t>
  </si>
  <si>
    <t>鶴岡市湯温海甲１２２番地１</t>
  </si>
  <si>
    <t>鶴岡市西荒屋字川原田９８番地</t>
  </si>
  <si>
    <t>鶴岡市城北町２６番１０号</t>
  </si>
  <si>
    <t>真島医院</t>
  </si>
  <si>
    <t>鶴岡市山王町３番２９号</t>
  </si>
  <si>
    <t>村上医院</t>
  </si>
  <si>
    <t>吉田医院</t>
  </si>
  <si>
    <t>酒田市本町１－２－６</t>
  </si>
  <si>
    <t>菅原内科胃腸科医院</t>
  </si>
  <si>
    <t>酒田市北新橋１－１３－５</t>
  </si>
  <si>
    <t>ほんま内科胃腸科医院</t>
  </si>
  <si>
    <t>酒田市光ケ丘２－１９－１９</t>
  </si>
  <si>
    <t>眼科海野医院</t>
  </si>
  <si>
    <t>酒田市中央西町４－４</t>
  </si>
  <si>
    <t>酒田市相生町２－５－４０</t>
  </si>
  <si>
    <t>医療法人本間医院</t>
  </si>
  <si>
    <t>酒田市若浜町１４－１</t>
  </si>
  <si>
    <t>酒田市浜田１－７－５６</t>
  </si>
  <si>
    <t>菅原外科内科医院</t>
  </si>
  <si>
    <t>酒田市東大町１－１０－６</t>
  </si>
  <si>
    <t>佐藤循環器科内科</t>
  </si>
  <si>
    <t>酒田市亀ケ崎２－４－１３</t>
  </si>
  <si>
    <t>冨樫クリニック</t>
  </si>
  <si>
    <t>酒田市本町３－１０－５</t>
  </si>
  <si>
    <t>サイトー内科</t>
  </si>
  <si>
    <t>酒田市一番町９－９</t>
  </si>
  <si>
    <t>近藤内科循環器クリニック</t>
  </si>
  <si>
    <t>酒田市相生町１－６－２５</t>
  </si>
  <si>
    <t>医療法人山本医院</t>
  </si>
  <si>
    <t>酒田市新井田町１５－３</t>
  </si>
  <si>
    <t>上田診療所</t>
  </si>
  <si>
    <t>酒田市上野曽根字上中割７３</t>
  </si>
  <si>
    <t>医療法人尾形内科胃腸科医院</t>
  </si>
  <si>
    <t>酒田市みずほ１－２－２８</t>
  </si>
  <si>
    <t>佐藤整形外科医院</t>
  </si>
  <si>
    <t>酒田市寿町１－３８</t>
  </si>
  <si>
    <t>丸岡医院</t>
  </si>
  <si>
    <t>酒田市松原南１５－１</t>
  </si>
  <si>
    <t>まこと眼科</t>
  </si>
  <si>
    <t>酒田市一番町３－２４</t>
  </si>
  <si>
    <t>医療法人誠山会大山内科循環器科クリニック</t>
  </si>
  <si>
    <t>酒田市亀ケ崎３－８－１１</t>
  </si>
  <si>
    <t>医療法人酒田東病院</t>
  </si>
  <si>
    <t>髙木整形外科クリニック</t>
  </si>
  <si>
    <t>酒田市亀ケ崎７－１－３０</t>
  </si>
  <si>
    <t>医療法人のざきヒフ科クリニック</t>
  </si>
  <si>
    <t>酒田市中町２－６－２０</t>
  </si>
  <si>
    <t>島貫小児科医院</t>
  </si>
  <si>
    <t>酒田市あきほ町６５８－４</t>
  </si>
  <si>
    <t>石沢内科胃腸科医院</t>
  </si>
  <si>
    <t>酒田市亀ケ崎２－２－５７</t>
  </si>
  <si>
    <t>いくま内科胃腸科クリニック</t>
  </si>
  <si>
    <t>さとう内科クリニック</t>
  </si>
  <si>
    <t>健生ふれあいクリニック</t>
  </si>
  <si>
    <t>桜井医院</t>
  </si>
  <si>
    <t>酒田市北今町１－３５</t>
  </si>
  <si>
    <t>荻原耳鼻咽喉科医院</t>
  </si>
  <si>
    <t>きれん耳鼻咽喉科医院</t>
  </si>
  <si>
    <t>酒田市あきほ町６５９－１</t>
  </si>
  <si>
    <t>岡田内科循環器科クリニック</t>
  </si>
  <si>
    <t>酒田市東大町３－３８－３</t>
  </si>
  <si>
    <t>ほんまクリニック</t>
  </si>
  <si>
    <t>酒田市新橋１－１４－１０</t>
  </si>
  <si>
    <t>諸星外科内科クリニック</t>
  </si>
  <si>
    <t>酒田市ゆたか一丁目５番１号</t>
  </si>
  <si>
    <t>医療法人本間病院</t>
  </si>
  <si>
    <t>酒田市中町３丁目５番２３号</t>
  </si>
  <si>
    <t>おおたきこどもクリニック</t>
  </si>
  <si>
    <t>酒田市東泉町５丁目８番２号</t>
  </si>
  <si>
    <t>酒田市立八幡病院</t>
  </si>
  <si>
    <t>酒田市小泉字前田３７番地</t>
  </si>
  <si>
    <t>さとう眼科クリニック</t>
  </si>
  <si>
    <t>酒田市亀ケ崎５－５－２２</t>
  </si>
  <si>
    <t>かめがさき整形外科</t>
  </si>
  <si>
    <t>酒田市亀ケ崎３－２－１３</t>
  </si>
  <si>
    <t>長島整形外科クリニック</t>
  </si>
  <si>
    <t>酒田市駅東２－４－８</t>
  </si>
  <si>
    <t>影沢内科医院</t>
  </si>
  <si>
    <t>酒田市砂越字粕町１００</t>
  </si>
  <si>
    <t>酒田市亀ケ崎１－１０－１</t>
  </si>
  <si>
    <t>くろき脳神経クリニック</t>
  </si>
  <si>
    <t>酒田市富士見町三丁目２－３</t>
  </si>
  <si>
    <t>酒田市亀ケ崎三丁目７－１３</t>
  </si>
  <si>
    <t>皮ふ科さいとう医院</t>
  </si>
  <si>
    <t>酒田市あきほ町６５８－６</t>
  </si>
  <si>
    <t>日本海総合病院</t>
  </si>
  <si>
    <t>酒田市あきほ町３０番地</t>
  </si>
  <si>
    <t>日本海総合病院酒田医療センター</t>
  </si>
  <si>
    <t>酒田市千石町二丁目３番２０号</t>
  </si>
  <si>
    <t>医療法人社団池田内科医院</t>
  </si>
  <si>
    <t>酒田市広野字末広１０５番地４</t>
  </si>
  <si>
    <t>医療法人外科内科渡邊クリニック</t>
  </si>
  <si>
    <t>酒田市亀ケ崎３丁目２番１号</t>
  </si>
  <si>
    <t>水戸部クリニック</t>
  </si>
  <si>
    <t>酒田市駅東二丁目６－１１</t>
  </si>
  <si>
    <t>さくらこころのクリニック</t>
  </si>
  <si>
    <t>酒田市東大町２丁目６－４</t>
  </si>
  <si>
    <t>さかい往診クリニック</t>
  </si>
  <si>
    <t>酒田市みずほ２丁目２０－７</t>
  </si>
  <si>
    <t>しょうない眼科</t>
  </si>
  <si>
    <t>酒田市大宮町一丁目４－１７</t>
  </si>
  <si>
    <t>わたべクリニック</t>
  </si>
  <si>
    <t>酒田市みずほ１丁目２－２０</t>
  </si>
  <si>
    <t>川口耳鼻咽喉科クリニック</t>
  </si>
  <si>
    <t>酒田市若竹町二丁目３番２号</t>
  </si>
  <si>
    <t>今泉クリニック</t>
  </si>
  <si>
    <t>酒田市若浜町５－２９</t>
  </si>
  <si>
    <t>山形県立新庄病院</t>
  </si>
  <si>
    <t>新庄市若葉町１２－５５</t>
  </si>
  <si>
    <t>医療法人社団清明会新庄明和病院</t>
  </si>
  <si>
    <t>新庄市大字福田８０６</t>
  </si>
  <si>
    <t>山科内科医院</t>
  </si>
  <si>
    <t>新庄市小田島町５－３３</t>
  </si>
  <si>
    <t>三條医院</t>
  </si>
  <si>
    <t>新庄市大手町５－１１</t>
  </si>
  <si>
    <t>鈴木整形外科医院</t>
  </si>
  <si>
    <t>新庄市金沢字下田２３９４－１</t>
  </si>
  <si>
    <t>医療法人小内医院</t>
  </si>
  <si>
    <t>新庄市鉄砲町７－２８</t>
  </si>
  <si>
    <t>若狭眼科</t>
  </si>
  <si>
    <t>新庄市金沢２８８２－１</t>
  </si>
  <si>
    <t>新庄市桧町１８－２</t>
  </si>
  <si>
    <t>新庄徳洲会病院</t>
  </si>
  <si>
    <t>新庄市大字鳥越字駒場４６２３</t>
  </si>
  <si>
    <t>新庄市十日町２７６４－１</t>
  </si>
  <si>
    <t>東山整形外科クリニック</t>
  </si>
  <si>
    <t>医療法人社団慈心会新庄井出眼科</t>
  </si>
  <si>
    <t>新庄市沖の町３番３号</t>
  </si>
  <si>
    <t>よしだ耳鼻咽喉科クリニック</t>
  </si>
  <si>
    <t>栄町耳鼻咽喉科クリニック</t>
  </si>
  <si>
    <t>新庄市栄町６－６</t>
  </si>
  <si>
    <t>丸橋内科クリニック</t>
  </si>
  <si>
    <t>新庄市栄町６－１</t>
  </si>
  <si>
    <t>香音クリニック</t>
  </si>
  <si>
    <t>新庄市大手町２番２９号</t>
  </si>
  <si>
    <t>医療法人小松医院</t>
  </si>
  <si>
    <t>寒河江市本町２－１１－４３</t>
  </si>
  <si>
    <t>あきば医院</t>
  </si>
  <si>
    <t>寒河江市末広町２－３３</t>
  </si>
  <si>
    <t>寒河江市立病院</t>
  </si>
  <si>
    <t>寒河江市大字寒河江字塩水８０</t>
  </si>
  <si>
    <t>渡辺外科胃腸科医院</t>
  </si>
  <si>
    <t>寒河江市大字寒河江字小和田２５－１</t>
  </si>
  <si>
    <t>横山耳鼻咽喉科医院</t>
  </si>
  <si>
    <t>寒河江市元町１－２－１</t>
  </si>
  <si>
    <t>医療法人社団松喬会菊地胃腸科内科医院</t>
  </si>
  <si>
    <t>寒河江市中央１－１４－１１</t>
  </si>
  <si>
    <t>医療法人国井医院</t>
  </si>
  <si>
    <t>寒河江市中央１－５－２７</t>
  </si>
  <si>
    <t>医療法人土田内科医院</t>
  </si>
  <si>
    <t>寒河江市元町２－４－３</t>
  </si>
  <si>
    <t>中正堂高橋医院</t>
  </si>
  <si>
    <t>寒河江市大字白岩２２０</t>
  </si>
  <si>
    <t>鈴木眼科</t>
  </si>
  <si>
    <t>寒河江市中央１－１３－３５</t>
  </si>
  <si>
    <t>寒河江市南町２－１－１２</t>
  </si>
  <si>
    <t>さとうクリニック</t>
  </si>
  <si>
    <t>にとう小児科医院</t>
  </si>
  <si>
    <t>寒河江市元町３－８－９</t>
  </si>
  <si>
    <t>熊坂整形外科医院</t>
  </si>
  <si>
    <t>寒河江市栄町７－１１</t>
  </si>
  <si>
    <t>豊岡整形外科</t>
  </si>
  <si>
    <t>寒河江市中央１－１３－３１</t>
  </si>
  <si>
    <t>折居内科医院</t>
  </si>
  <si>
    <t>寒河江市落衣前２－１</t>
  </si>
  <si>
    <t>大原医院</t>
  </si>
  <si>
    <t>寒河江市大字西根字下堰５０９</t>
  </si>
  <si>
    <t>陵南さとう整形外科</t>
  </si>
  <si>
    <t>寒河江市内ノ袋１－９－６</t>
  </si>
  <si>
    <t>寒河江市丸内１丁目５番３０号</t>
  </si>
  <si>
    <t>寒河江の庄病院</t>
  </si>
  <si>
    <t>寒河江市大字島字島東２１７番地</t>
  </si>
  <si>
    <t>田村内科消化器科クリニック</t>
  </si>
  <si>
    <t>陵南眼科クリニック</t>
  </si>
  <si>
    <t>寒河江市仲谷地二丁目３－６</t>
  </si>
  <si>
    <t>社会医療法人二本松会上山病院</t>
  </si>
  <si>
    <t>上山市金谷字下河原１３７０</t>
  </si>
  <si>
    <t>上山市河崎３－７－１</t>
  </si>
  <si>
    <t>上山市沢丁９－１３</t>
  </si>
  <si>
    <t>藤倉医院</t>
  </si>
  <si>
    <t>上山市矢来４－１１－４６</t>
  </si>
  <si>
    <t>みゆき会病院</t>
  </si>
  <si>
    <t>上山市弁天２－２－１１</t>
  </si>
  <si>
    <t>御殿湯ひふ科医院</t>
  </si>
  <si>
    <t>上山市御井戸丁３－３</t>
  </si>
  <si>
    <t>須田整形外科医院</t>
  </si>
  <si>
    <t>上山市美咲町１－２－１８</t>
  </si>
  <si>
    <t>上山市河崎１－２－３９</t>
  </si>
  <si>
    <t>渋谷医院</t>
  </si>
  <si>
    <t>上山市十日町７番３号</t>
  </si>
  <si>
    <t>北村医院</t>
  </si>
  <si>
    <t>青山医院</t>
  </si>
  <si>
    <t>尾上医院</t>
  </si>
  <si>
    <t>吉井内科胃腸科クリニック</t>
  </si>
  <si>
    <t>上山市金生東１－１０－１５</t>
  </si>
  <si>
    <t>新田クリニック</t>
  </si>
  <si>
    <t>上山市金生１丁目１５番１０号</t>
  </si>
  <si>
    <t>高野せきね外科・眼科クリニック</t>
  </si>
  <si>
    <t>上山市八日町１－１</t>
  </si>
  <si>
    <t>上山市新町２－２－３４</t>
  </si>
  <si>
    <t>原田眼科医院</t>
  </si>
  <si>
    <t>上山市十日町９－２</t>
  </si>
  <si>
    <t>鈴木内科医院</t>
  </si>
  <si>
    <t>村山市楯岡新町３－２４－３</t>
  </si>
  <si>
    <t>医療法人八鍬医院</t>
  </si>
  <si>
    <t>村山市楯岡新高田９－２４</t>
  </si>
  <si>
    <t>小室医院</t>
  </si>
  <si>
    <t>村山市大字本飯田５８４</t>
  </si>
  <si>
    <t>はんだクリニック</t>
  </si>
  <si>
    <t>村山市楯岡新町２－７－１７</t>
  </si>
  <si>
    <t>村山市駅西１９－１５</t>
  </si>
  <si>
    <t>小野内科胃腸科クリニック</t>
  </si>
  <si>
    <t>村山市楯岡五日町１４－２５</t>
  </si>
  <si>
    <t>矢口眼科クリニック</t>
  </si>
  <si>
    <t>村山市楯岡新町４－５－１６</t>
  </si>
  <si>
    <t>三浦皮膚科医院</t>
  </si>
  <si>
    <t>村山市駅西１８番２号</t>
  </si>
  <si>
    <t>甲州耳鼻咽喉科医院</t>
  </si>
  <si>
    <t>村山市駅西１９番２６号</t>
  </si>
  <si>
    <t>羽根田医院</t>
  </si>
  <si>
    <t>村山市大字湯野沢１９２１番地</t>
  </si>
  <si>
    <t>かるべクリニック</t>
  </si>
  <si>
    <t>村山市楯岡新町４丁目９番６号</t>
  </si>
  <si>
    <t>医療法人社団仁陽会仁陽堂外田医院</t>
  </si>
  <si>
    <t>長井市栄町１１－１７</t>
  </si>
  <si>
    <t>長井市あら町６－４７</t>
  </si>
  <si>
    <t>長井市大町８－６</t>
  </si>
  <si>
    <t>医療法人社団有朋会池田内科医院</t>
  </si>
  <si>
    <t>長井市台町６－１</t>
  </si>
  <si>
    <t>桑島眼科医院</t>
  </si>
  <si>
    <t>長井市本町２－２－１２</t>
  </si>
  <si>
    <t>伊藤内科クリニック</t>
  </si>
  <si>
    <t>長井市緑町１３－１１</t>
  </si>
  <si>
    <t>公立置賜長井病院</t>
  </si>
  <si>
    <t>医療法人中村循環器科医院</t>
  </si>
  <si>
    <t>長井市栄町６番３１号</t>
  </si>
  <si>
    <t>なかさとこどもクリニック</t>
  </si>
  <si>
    <t>長井市小出３９３０番地３</t>
  </si>
  <si>
    <t>医療法人杏山会吉川記念病院</t>
  </si>
  <si>
    <t>斎藤眼科医院</t>
  </si>
  <si>
    <t>長井市ままの上１－１６</t>
  </si>
  <si>
    <t>前山耳鼻咽喉クリニック</t>
  </si>
  <si>
    <t>長井市泉字舘の越１９２６－１２</t>
  </si>
  <si>
    <t>長井市東町１番１号</t>
  </si>
  <si>
    <t>梅津医院</t>
  </si>
  <si>
    <t>長井市大町２－２７</t>
  </si>
  <si>
    <t>宮脇医院</t>
  </si>
  <si>
    <t>天童市東本町３－４－１３</t>
  </si>
  <si>
    <t>干布後藤医院</t>
  </si>
  <si>
    <t>天童市干布４０３番地２号</t>
  </si>
  <si>
    <t>安部内科胃腸科医院</t>
  </si>
  <si>
    <t>天童市久野本３－１－２７</t>
  </si>
  <si>
    <t>医療法人社団斗南会秋野病院</t>
  </si>
  <si>
    <t>天童市大字久野本３６２－１</t>
  </si>
  <si>
    <t>吉岡病院</t>
  </si>
  <si>
    <t>天童市東本町３－５－２１</t>
  </si>
  <si>
    <t>鞍掛胃腸科内科医院</t>
  </si>
  <si>
    <t>天童市東本町１－６－２０</t>
  </si>
  <si>
    <t>医療法人ひとみ会菅野馨眼科</t>
  </si>
  <si>
    <t>天童市本町２－１－１</t>
  </si>
  <si>
    <t>天童市糠塚１－４－１</t>
  </si>
  <si>
    <t>高橋整形外科</t>
  </si>
  <si>
    <t>天童市久野本３－１９－２６</t>
  </si>
  <si>
    <t>天童市東長岡２－１－１</t>
  </si>
  <si>
    <t>児玉整形外科クリニック</t>
  </si>
  <si>
    <t>天童市泉町１－１－２３</t>
  </si>
  <si>
    <t>おおもり眼科医院</t>
  </si>
  <si>
    <t>天童市柏木町１－１０－３６</t>
  </si>
  <si>
    <t>やまもと整形外科医院</t>
  </si>
  <si>
    <t>天童市駅西２－８－２５</t>
  </si>
  <si>
    <t>奥山こども医院</t>
  </si>
  <si>
    <t>天童市北久野本１－１２－２７</t>
  </si>
  <si>
    <t>瑞穂医院</t>
  </si>
  <si>
    <t>天童市大字高擶字東浦９４１－２</t>
  </si>
  <si>
    <t>工藤内科医院</t>
  </si>
  <si>
    <t>さいとう内科胃腸科クリニック</t>
  </si>
  <si>
    <t>天童市南町２－１０－５</t>
  </si>
  <si>
    <t>小幡皮膚科医院</t>
  </si>
  <si>
    <t>クリニックあこがれ</t>
  </si>
  <si>
    <t>ひがしたに小児科</t>
  </si>
  <si>
    <t>天童市南町３－１－２４</t>
  </si>
  <si>
    <t>真田眼科医院</t>
  </si>
  <si>
    <t>天童市三日町２－６－１</t>
  </si>
  <si>
    <t>天童温泉矢吹クリニック</t>
  </si>
  <si>
    <t>天童市鍬ノ町１丁目２番１０号</t>
  </si>
  <si>
    <t>塩野医院</t>
  </si>
  <si>
    <t>天童市乱川３－２－１０</t>
  </si>
  <si>
    <t>おおやま皮膚科</t>
  </si>
  <si>
    <t>天童市南町３－１－１８</t>
  </si>
  <si>
    <t>内科・胃腸科高橋医院</t>
  </si>
  <si>
    <t>天童市東本町１－１－３２</t>
  </si>
  <si>
    <t>医療法人篠田好生会天童温泉篠田病院</t>
  </si>
  <si>
    <t>天童市鎌田１－７－１</t>
  </si>
  <si>
    <t>高橋眼科クリニック</t>
  </si>
  <si>
    <t>天童市鍬ノ町一丁目２番２１号</t>
  </si>
  <si>
    <t>天童市田鶴町４－２－５３</t>
  </si>
  <si>
    <t>武田耳鼻咽喉科</t>
  </si>
  <si>
    <t>天童市老野森２－１５－１８</t>
  </si>
  <si>
    <t>いがらしクリニック</t>
  </si>
  <si>
    <t>天童市東長岡２－８－８</t>
  </si>
  <si>
    <t>大竹内科呼吸器科医院</t>
  </si>
  <si>
    <t>天童市老野森１丁目５番１号</t>
  </si>
  <si>
    <t>天童市民病院</t>
  </si>
  <si>
    <t>天童市駅西五丁目２番１号</t>
  </si>
  <si>
    <t>北村山公立病院</t>
  </si>
  <si>
    <t>東根市温泉町２－１５－１</t>
  </si>
  <si>
    <t>東根市神町北１－３－４１</t>
  </si>
  <si>
    <t>医療法人社団明山会山形ロイヤル病院</t>
  </si>
  <si>
    <t>東根市大森２－３－６</t>
  </si>
  <si>
    <t>江口こども医院</t>
  </si>
  <si>
    <t>東根市中央２－１８－１</t>
  </si>
  <si>
    <t>医療法人東根中央整形外科</t>
  </si>
  <si>
    <t>東根市中央３－９－１０</t>
  </si>
  <si>
    <t>東根市大森２－１－４</t>
  </si>
  <si>
    <t>宮崎外科胃腸科クリニック</t>
  </si>
  <si>
    <t>柴田内科循環器科クリニック</t>
  </si>
  <si>
    <t>東根市一本木２－４－２５</t>
  </si>
  <si>
    <t>つばさ皮膚科</t>
  </si>
  <si>
    <t>東根市中央３－２－２１</t>
  </si>
  <si>
    <t>保坂クリニック</t>
  </si>
  <si>
    <t>東根市さくらんぼ駅前二丁目７番２２号</t>
  </si>
  <si>
    <t>ひがしね耳鼻咽喉科</t>
  </si>
  <si>
    <t>東根市さくらんぼ駅前二丁目１０番２７号</t>
  </si>
  <si>
    <t>金村医院</t>
  </si>
  <si>
    <t>東根市本丸西四丁目１番２４号</t>
  </si>
  <si>
    <t>山本内科医院</t>
  </si>
  <si>
    <t>東根市中央四丁目５番２４号</t>
  </si>
  <si>
    <t>ひかり皮膚科</t>
  </si>
  <si>
    <t>東根市さくらんぼ駅前２－１３－１</t>
  </si>
  <si>
    <t>医療法人社団伍光会北村山在宅診療所</t>
  </si>
  <si>
    <t>東根市温泉町二丁目５番３号</t>
  </si>
  <si>
    <t>尾花沢市中央診療所</t>
  </si>
  <si>
    <t>尾花沢市新町３－２－２０</t>
  </si>
  <si>
    <t>医療法人敬愛会尾花沢病院</t>
  </si>
  <si>
    <t>尾花沢市大字朧気６９５－３</t>
  </si>
  <si>
    <t>ゆうき眼科クリニック</t>
  </si>
  <si>
    <t>尾花沢市上町四丁目７－７</t>
  </si>
  <si>
    <t>さかえクリニック</t>
  </si>
  <si>
    <t>尾花沢市上町一丁目１－８</t>
  </si>
  <si>
    <t>清治医院</t>
  </si>
  <si>
    <t>尾花沢市上町六丁目３－１５</t>
  </si>
  <si>
    <t>佐藤病院</t>
  </si>
  <si>
    <t>南陽市椚塚９４８－１</t>
  </si>
  <si>
    <t>医療法人社団鈴木内科医院</t>
  </si>
  <si>
    <t>南陽市宮内４５４５－２</t>
  </si>
  <si>
    <t>後藤医院</t>
  </si>
  <si>
    <t>南陽市赤湯３４２</t>
  </si>
  <si>
    <t>板垣医院</t>
  </si>
  <si>
    <t>南陽市宮内５８７－２</t>
  </si>
  <si>
    <t>大西眼科</t>
  </si>
  <si>
    <t>南陽市赤湯字川尻２８７５－１</t>
  </si>
  <si>
    <t>安日クリニック</t>
  </si>
  <si>
    <t>南陽市郡山８７７－５</t>
  </si>
  <si>
    <t>南陽市宮内２９６３番地</t>
  </si>
  <si>
    <t>医療法人社団須藤皮膚科医院</t>
  </si>
  <si>
    <t>南陽市二色根７５－９</t>
  </si>
  <si>
    <t>公立置賜南陽病院</t>
  </si>
  <si>
    <t>南陽市宮内１２０４</t>
  </si>
  <si>
    <t>トータルヘルスクリニック</t>
  </si>
  <si>
    <t>南陽市宮内字横町３５００</t>
  </si>
  <si>
    <t>赤湯駅前クリニック</t>
  </si>
  <si>
    <t>加藤整形外科クリニック</t>
  </si>
  <si>
    <t>大塚医院</t>
  </si>
  <si>
    <t>南陽市赤湯３９３</t>
  </si>
  <si>
    <t>あかゆ小児クリニック</t>
  </si>
  <si>
    <t>南陽市椚塚１６８６－１</t>
  </si>
  <si>
    <t>齋藤内科クリニック</t>
  </si>
  <si>
    <t>南陽市宮内４６５２－１</t>
  </si>
  <si>
    <t>東村山郡中山町長崎３０３０－１</t>
  </si>
  <si>
    <t>服部内科胃腸科医院</t>
  </si>
  <si>
    <t>東村山郡中山町大字長崎４１７０－１</t>
  </si>
  <si>
    <t>医療法人伊東医院</t>
  </si>
  <si>
    <t>東村山郡山辺町山辺３１０－１</t>
  </si>
  <si>
    <t>クリニックメルヘン</t>
  </si>
  <si>
    <t>東村山郡山辺町大字大寺字竹の花１１５２－４</t>
  </si>
  <si>
    <t>やまのべ藤田クリニック</t>
  </si>
  <si>
    <t>東村山郡山辺町大字大塚８２３－１</t>
  </si>
  <si>
    <t>東村山郡山辺町山辺１０６８</t>
  </si>
  <si>
    <t>やまのべ整形外科</t>
  </si>
  <si>
    <t>東村山郡山辺町山辺１２５８番地１３</t>
  </si>
  <si>
    <t>たかはし元気クリニック</t>
  </si>
  <si>
    <t>東村山郡中山町大字小塩１２８４番地５</t>
  </si>
  <si>
    <t>やまのべ耳鼻咽喉科</t>
  </si>
  <si>
    <t>東村山郡山辺町大字山辺１１１５－７</t>
  </si>
  <si>
    <t>洋々会秋葉医院</t>
  </si>
  <si>
    <t>東村山郡中山町大字長崎３０３番地８</t>
  </si>
  <si>
    <t>朝日町立病院</t>
  </si>
  <si>
    <t>西村山郡朝日町大字宮宿８４３</t>
  </si>
  <si>
    <t>西川町立病院</t>
  </si>
  <si>
    <t>西村山郡西川町大字海味５８１</t>
  </si>
  <si>
    <t>奥山医院</t>
  </si>
  <si>
    <t>山形県立河北病院</t>
  </si>
  <si>
    <t>西村山郡河北町谷地字月山堂１１１</t>
  </si>
  <si>
    <t>浅野耳鼻咽喉科医院</t>
  </si>
  <si>
    <t>西村山郡河北町谷地所岡３－２－９</t>
  </si>
  <si>
    <t>西村山郡河北町大字溝延字西浦１２－１</t>
  </si>
  <si>
    <t>板坂医院</t>
  </si>
  <si>
    <t>西村山郡河北町谷地甲２１７</t>
  </si>
  <si>
    <t>小原病院</t>
  </si>
  <si>
    <t>西村山郡河北町谷地字月山堂１５１－１</t>
  </si>
  <si>
    <t>すみや眼科クリニック</t>
  </si>
  <si>
    <t>西村山郡河北町谷地中央４－５－１</t>
  </si>
  <si>
    <t>細谷医院</t>
  </si>
  <si>
    <t>西村山郡河北町谷地ひな市一丁目３番地の５</t>
  </si>
  <si>
    <t>西村山郡朝日町宮宿２３０５－２</t>
  </si>
  <si>
    <t>和田医院</t>
  </si>
  <si>
    <t>西村山郡河北町谷地甲２３９</t>
  </si>
  <si>
    <t>かほく紅花クリニック</t>
  </si>
  <si>
    <t>西村山郡河北町谷地中央５丁目９－１５</t>
  </si>
  <si>
    <t>つかさ内科医院</t>
  </si>
  <si>
    <t>西村山郡河北町谷地字月山堂４０８番１</t>
  </si>
  <si>
    <t>矢口泌尿器科内科クリニック</t>
  </si>
  <si>
    <t>西村山郡河北町谷地中央一丁目３番７号</t>
  </si>
  <si>
    <t>吾妻クリニック</t>
  </si>
  <si>
    <t>北村山郡大石田町大字大石田甲９３－４</t>
  </si>
  <si>
    <t>最上郡鮭川村大字佐渡８３５</t>
  </si>
  <si>
    <t>戸沢村中央診療所</t>
  </si>
  <si>
    <t>最上郡戸沢村大字古口２６６４－５</t>
  </si>
  <si>
    <t>大蔵村診療所</t>
  </si>
  <si>
    <t>最上郡大蔵村大字清水２３２５－３</t>
  </si>
  <si>
    <t>内科皮ふ科小児科ふなしん</t>
  </si>
  <si>
    <t>最上郡舟形町舟形３６５－１５</t>
  </si>
  <si>
    <t>最上町立最上病院</t>
  </si>
  <si>
    <t>最上郡最上町大字向町６４－３</t>
  </si>
  <si>
    <t>永井医院</t>
  </si>
  <si>
    <t>最上郡最上町大字向町５３６ー９</t>
  </si>
  <si>
    <t>町立真室川病院</t>
  </si>
  <si>
    <t>町立金山診療所</t>
  </si>
  <si>
    <t>最上郡金山町大字金山５４８番地２</t>
  </si>
  <si>
    <t>桜クリニック</t>
  </si>
  <si>
    <t>最上郡金山町大字金山３２８</t>
  </si>
  <si>
    <t>久保田整形外科医院</t>
  </si>
  <si>
    <t>東置賜郡高畠町大字相森６３－１</t>
  </si>
  <si>
    <t>柄沢医院</t>
  </si>
  <si>
    <t>東置賜郡川西町大字中小松２２１５－１</t>
  </si>
  <si>
    <t>たかはた内科医院</t>
  </si>
  <si>
    <t>東置賜郡高畠町大字福沢字鎌塚台１６３－１</t>
  </si>
  <si>
    <t>公立高畠病院</t>
  </si>
  <si>
    <t>東置賜郡高畠町大字高畠３８６</t>
  </si>
  <si>
    <t>医療法人かすかわ醫院</t>
  </si>
  <si>
    <t>東置賜郡高畠町大字高畠５２６－３</t>
  </si>
  <si>
    <t>公立置賜総合病院</t>
  </si>
  <si>
    <t>東置賜郡川西町大字西大塚２０００</t>
  </si>
  <si>
    <t>川西湖山病院</t>
  </si>
  <si>
    <t>東置賜郡川西町大字下奥田字穴澤平３７９６ー２０</t>
  </si>
  <si>
    <t>斎藤内科循環器科クリニック</t>
  </si>
  <si>
    <t>東置賜郡川西町上小松１０６８－６</t>
  </si>
  <si>
    <t>石井ファミリークリニック</t>
  </si>
  <si>
    <t>東置賜郡高畠町相森５７－１３</t>
  </si>
  <si>
    <t>まつはし内科胃腸科クリニック</t>
  </si>
  <si>
    <t>東置賜郡高畠町高畠２７６－８</t>
  </si>
  <si>
    <t>いからし内科クリニック</t>
  </si>
  <si>
    <t>東置賜郡高畠町福沢南１１番地４</t>
  </si>
  <si>
    <t>金子医院</t>
  </si>
  <si>
    <t>東置賜郡高畠町大字高畠１１３５－２</t>
  </si>
  <si>
    <t>上領眼科クリニック</t>
  </si>
  <si>
    <t>東置賜郡高畠町大字福沢５９６番地の３</t>
  </si>
  <si>
    <t>医療法人社団きじまキッズクリニック</t>
  </si>
  <si>
    <t>東置賜郡川西町大字上小松９１５－５</t>
  </si>
  <si>
    <t>寺嶋医院</t>
  </si>
  <si>
    <t>西置賜郡飯豊町大字手ノ子１４５３－１</t>
  </si>
  <si>
    <t>白鷹町立病院</t>
  </si>
  <si>
    <t>西置賜郡白鷹町大字荒砥甲５０１</t>
  </si>
  <si>
    <t>小国町立病院</t>
  </si>
  <si>
    <t>西置賜郡小国町大字あけぼの１－１</t>
  </si>
  <si>
    <t>西置賜郡白鷹町大字十王字塩田５０５９－１３</t>
  </si>
  <si>
    <t>阿部内科胃腸科医院</t>
  </si>
  <si>
    <t>東田川郡庄内町南野字南浦９５－１</t>
  </si>
  <si>
    <t>斎藤整形外科医院</t>
  </si>
  <si>
    <t>東田川郡庄内町余目字町１７－１</t>
  </si>
  <si>
    <t>協立三川診療所</t>
  </si>
  <si>
    <t>東田川郡三川町大字横山字袖東４－９</t>
  </si>
  <si>
    <t>成澤医院</t>
  </si>
  <si>
    <t>東田川郡庄内町清川字腹巻野４５－１</t>
  </si>
  <si>
    <t>かとう医院</t>
  </si>
  <si>
    <t>東田川郡庄内町余目字町１５－１</t>
  </si>
  <si>
    <t>東田川郡庄内町狩川字小野里１１７</t>
  </si>
  <si>
    <t>東田川郡庄内町余目字町２６５</t>
  </si>
  <si>
    <t>医療法人社団山形愛心会庄内余目病院</t>
  </si>
  <si>
    <t>東田川郡庄内町松陽１－１－１</t>
  </si>
  <si>
    <t>医療法人社団愛陽会三川病院</t>
  </si>
  <si>
    <t>東田川郡三川町大字横山字堤３９番</t>
  </si>
  <si>
    <t>古谷眼科クリニック</t>
  </si>
  <si>
    <t>東田川郡庄内町余目字猿田９２番地の１２</t>
  </si>
  <si>
    <t>森田内科クリニック</t>
  </si>
  <si>
    <t>東田川郡庄内町余目字土堤下１９－３</t>
  </si>
  <si>
    <t>順仁堂遊佐病院</t>
  </si>
  <si>
    <t>飽海郡遊佐町遊佐字石田７</t>
  </si>
  <si>
    <t>遠田医院</t>
  </si>
  <si>
    <t>飽海郡遊佐町遊佐字舞鶴２１－７</t>
  </si>
  <si>
    <t>飽海郡遊佐町吉出字野添１６３</t>
  </si>
  <si>
    <t>独立行政法人国立病院機構山形病院</t>
  </si>
  <si>
    <t>山形市行才１２６－２</t>
  </si>
  <si>
    <t>独立行政法人国立病院機構米沢病院</t>
  </si>
  <si>
    <t>米沢市大字三沢２６１００－１</t>
  </si>
  <si>
    <t>国立大学法人山形大学医学部附属病院</t>
  </si>
  <si>
    <t>山形市飯田西２－２－２</t>
  </si>
  <si>
    <t>氏名</t>
    <rPh sb="0" eb="2">
      <t>シメイ</t>
    </rPh>
    <phoneticPr fontId="2"/>
  </si>
  <si>
    <t>氏名(フリガナ)</t>
    <rPh sb="0" eb="2">
      <t>シメイ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</si>
  <si>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</si>
  <si>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医療法人社団至誠会大泉胃腸科内科クリニック</t>
  </si>
  <si>
    <t>社会福祉法人恩賜財団済生会山形済生病院</t>
  </si>
  <si>
    <t>医療法人社団松柏会至誠堂とかみクリニック</t>
  </si>
  <si>
    <t>霞城眼科クリニック</t>
  </si>
  <si>
    <t>ブレインクリニック妻沼</t>
  </si>
  <si>
    <t>医療法人芳賀心療内科・神経科クリニック</t>
  </si>
  <si>
    <t>すずきこどもクリニック</t>
  </si>
  <si>
    <t>医療法人社団松柏会至誠堂総合病院附属中山診療所</t>
  </si>
  <si>
    <t>医療法人社団聰明会みゆき整形外科クリニック</t>
  </si>
  <si>
    <t>精神科</t>
  </si>
  <si>
    <t>皮膚科</t>
  </si>
  <si>
    <t>関口　賢太郎</t>
    <rPh sb="0" eb="2">
      <t>セキグチ</t>
    </rPh>
    <rPh sb="3" eb="6">
      <t>ケンタロウ</t>
    </rPh>
    <phoneticPr fontId="2"/>
  </si>
  <si>
    <t>長谷川　和康</t>
    <rPh sb="0" eb="3">
      <t>ハセガワ</t>
    </rPh>
    <rPh sb="4" eb="6">
      <t>カズヤス</t>
    </rPh>
    <phoneticPr fontId="2"/>
  </si>
  <si>
    <t>佐藤　清</t>
    <rPh sb="0" eb="2">
      <t>サトウ</t>
    </rPh>
    <rPh sb="3" eb="4">
      <t>キヨシ</t>
    </rPh>
    <phoneticPr fontId="2"/>
  </si>
  <si>
    <t>髙橋　ひとみ</t>
    <rPh sb="0" eb="2">
      <t>タカハシ</t>
    </rPh>
    <phoneticPr fontId="2"/>
  </si>
  <si>
    <t>深瀬　憲雄</t>
    <rPh sb="0" eb="2">
      <t>フカセ</t>
    </rPh>
    <rPh sb="3" eb="5">
      <t>ノリオ</t>
    </rPh>
    <phoneticPr fontId="2"/>
  </si>
  <si>
    <t>島田　耕司</t>
    <rPh sb="0" eb="2">
      <t>シマダ</t>
    </rPh>
    <rPh sb="3" eb="5">
      <t>コウジ</t>
    </rPh>
    <phoneticPr fontId="2"/>
  </si>
  <si>
    <t>萩野　武志</t>
    <rPh sb="0" eb="2">
      <t>ハギノ</t>
    </rPh>
    <rPh sb="3" eb="5">
      <t>タケシ</t>
    </rPh>
    <phoneticPr fontId="2"/>
  </si>
  <si>
    <t>堀米　亨</t>
    <rPh sb="0" eb="2">
      <t>ホリゴメ</t>
    </rPh>
    <rPh sb="3" eb="4">
      <t>トオル</t>
    </rPh>
    <phoneticPr fontId="2"/>
  </si>
  <si>
    <t>武田　和夫</t>
    <rPh sb="0" eb="2">
      <t>タケダ</t>
    </rPh>
    <rPh sb="3" eb="5">
      <t>カズオ</t>
    </rPh>
    <phoneticPr fontId="2"/>
  </si>
  <si>
    <t>横山　和則</t>
    <rPh sb="0" eb="2">
      <t>ヨコヤマ</t>
    </rPh>
    <rPh sb="3" eb="5">
      <t>カズノリ</t>
    </rPh>
    <phoneticPr fontId="2"/>
  </si>
  <si>
    <t>渡部　郁夫</t>
    <rPh sb="0" eb="2">
      <t>ワタナベ</t>
    </rPh>
    <rPh sb="3" eb="5">
      <t>イクオ</t>
    </rPh>
    <phoneticPr fontId="2"/>
  </si>
  <si>
    <t>内ケ崎　じゅん</t>
    <rPh sb="0" eb="3">
      <t>ウチガサキ</t>
    </rPh>
    <phoneticPr fontId="2"/>
  </si>
  <si>
    <t>伊藤　義彦</t>
    <rPh sb="0" eb="2">
      <t>イトウ</t>
    </rPh>
    <rPh sb="3" eb="5">
      <t>ヨシヒコ</t>
    </rPh>
    <phoneticPr fontId="2"/>
  </si>
  <si>
    <t>大竹　和久</t>
    <rPh sb="0" eb="2">
      <t>オオタケ</t>
    </rPh>
    <rPh sb="3" eb="5">
      <t>カズヒサ</t>
    </rPh>
    <phoneticPr fontId="2"/>
  </si>
  <si>
    <t>三浦　道治</t>
    <rPh sb="0" eb="2">
      <t>ミウラ</t>
    </rPh>
    <rPh sb="3" eb="5">
      <t>ミチハル</t>
    </rPh>
    <phoneticPr fontId="2"/>
  </si>
  <si>
    <t>井上　隆</t>
    <rPh sb="0" eb="2">
      <t>イノウエ</t>
    </rPh>
    <rPh sb="3" eb="4">
      <t>タカシ</t>
    </rPh>
    <phoneticPr fontId="2"/>
  </si>
  <si>
    <t>髙木　信博</t>
    <rPh sb="0" eb="2">
      <t>タカキ</t>
    </rPh>
    <rPh sb="3" eb="5">
      <t>ノブヒロ</t>
    </rPh>
    <phoneticPr fontId="2"/>
  </si>
  <si>
    <t>小松　栄一</t>
    <rPh sb="0" eb="2">
      <t>コマツ</t>
    </rPh>
    <rPh sb="3" eb="5">
      <t>エイイチ</t>
    </rPh>
    <phoneticPr fontId="2"/>
  </si>
  <si>
    <t>原田　浩二</t>
    <rPh sb="0" eb="2">
      <t>ハラダ</t>
    </rPh>
    <rPh sb="3" eb="5">
      <t>コウジ</t>
    </rPh>
    <phoneticPr fontId="2"/>
  </si>
  <si>
    <t>柴田　健彦</t>
    <rPh sb="0" eb="2">
      <t>シバタ</t>
    </rPh>
    <rPh sb="3" eb="5">
      <t>タケヒコ</t>
    </rPh>
    <phoneticPr fontId="2"/>
  </si>
  <si>
    <t>熊坂　庸恵</t>
    <rPh sb="0" eb="2">
      <t>クマサカ</t>
    </rPh>
    <rPh sb="3" eb="4">
      <t>ヨウ</t>
    </rPh>
    <rPh sb="4" eb="5">
      <t>ケイ</t>
    </rPh>
    <phoneticPr fontId="2"/>
  </si>
  <si>
    <t>久保田　正博</t>
    <rPh sb="0" eb="3">
      <t>クボタ</t>
    </rPh>
    <rPh sb="4" eb="6">
      <t>マサヒロ</t>
    </rPh>
    <phoneticPr fontId="2"/>
  </si>
  <si>
    <t>白壁　昌憲</t>
    <rPh sb="0" eb="2">
      <t>シラカベ</t>
    </rPh>
    <rPh sb="3" eb="5">
      <t>マサノリ</t>
    </rPh>
    <phoneticPr fontId="2"/>
  </si>
  <si>
    <t>政木　貴則</t>
    <rPh sb="0" eb="2">
      <t>マサキ</t>
    </rPh>
    <rPh sb="3" eb="5">
      <t>タカノリ</t>
    </rPh>
    <phoneticPr fontId="2"/>
  </si>
  <si>
    <t>大泉　晴史</t>
    <rPh sb="0" eb="2">
      <t>オオイズミ</t>
    </rPh>
    <rPh sb="3" eb="5">
      <t>ハルフミ</t>
    </rPh>
    <phoneticPr fontId="2"/>
  </si>
  <si>
    <t>吉田　元</t>
    <rPh sb="0" eb="2">
      <t>ヨシダ</t>
    </rPh>
    <rPh sb="3" eb="4">
      <t>ゲン</t>
    </rPh>
    <phoneticPr fontId="2"/>
  </si>
  <si>
    <t>横山　新吉</t>
    <rPh sb="0" eb="2">
      <t>ヨコヤマ</t>
    </rPh>
    <rPh sb="3" eb="5">
      <t>シンキチ</t>
    </rPh>
    <phoneticPr fontId="2"/>
  </si>
  <si>
    <t>大辻　圭一</t>
    <rPh sb="0" eb="2">
      <t>オオツジ</t>
    </rPh>
    <rPh sb="3" eb="5">
      <t>ケイイチ</t>
    </rPh>
    <phoneticPr fontId="2"/>
  </si>
  <si>
    <t>寒河江　正明</t>
    <rPh sb="0" eb="3">
      <t>サガエ</t>
    </rPh>
    <rPh sb="4" eb="6">
      <t>マサアキ</t>
    </rPh>
    <phoneticPr fontId="2"/>
  </si>
  <si>
    <t>設楽　正彰</t>
    <rPh sb="0" eb="2">
      <t>シタラ</t>
    </rPh>
    <rPh sb="3" eb="5">
      <t>マサアキ</t>
    </rPh>
    <phoneticPr fontId="2"/>
  </si>
  <si>
    <t>黒澤　明充</t>
    <rPh sb="0" eb="2">
      <t>クロサワ</t>
    </rPh>
    <rPh sb="3" eb="5">
      <t>アキミツ</t>
    </rPh>
    <phoneticPr fontId="2"/>
  </si>
  <si>
    <t>黒澤　久子</t>
    <rPh sb="0" eb="2">
      <t>クロサワ</t>
    </rPh>
    <rPh sb="3" eb="5">
      <t>ヒサコ</t>
    </rPh>
    <phoneticPr fontId="2"/>
  </si>
  <si>
    <t>森　和男</t>
    <rPh sb="0" eb="1">
      <t>モリ</t>
    </rPh>
    <rPh sb="2" eb="4">
      <t>カズオ</t>
    </rPh>
    <phoneticPr fontId="2"/>
  </si>
  <si>
    <t>大竹　祐輔</t>
    <rPh sb="0" eb="2">
      <t>オオタケ</t>
    </rPh>
    <rPh sb="3" eb="5">
      <t>ユウスケ</t>
    </rPh>
    <phoneticPr fontId="2"/>
  </si>
  <si>
    <t>内藤　章</t>
    <rPh sb="0" eb="2">
      <t>ナイトウ</t>
    </rPh>
    <rPh sb="3" eb="4">
      <t>アキラ</t>
    </rPh>
    <phoneticPr fontId="2"/>
  </si>
  <si>
    <t>大滝　晋介</t>
    <rPh sb="0" eb="2">
      <t>オオタキ</t>
    </rPh>
    <rPh sb="3" eb="5">
      <t>シンスケ</t>
    </rPh>
    <phoneticPr fontId="2"/>
  </si>
  <si>
    <t>山崎　悦功</t>
    <rPh sb="0" eb="2">
      <t>ヤマザキ</t>
    </rPh>
    <rPh sb="3" eb="4">
      <t>エツ</t>
    </rPh>
    <rPh sb="4" eb="5">
      <t>コウ</t>
    </rPh>
    <phoneticPr fontId="2"/>
  </si>
  <si>
    <t>髙橋　則好</t>
    <rPh sb="0" eb="2">
      <t>タカハシ</t>
    </rPh>
    <rPh sb="3" eb="5">
      <t>ノリヨシ</t>
    </rPh>
    <phoneticPr fontId="2"/>
  </si>
  <si>
    <t>佐藤　紀嗣</t>
    <rPh sb="0" eb="2">
      <t>サトウ</t>
    </rPh>
    <rPh sb="3" eb="5">
      <t>ノリツグ</t>
    </rPh>
    <phoneticPr fontId="2"/>
  </si>
  <si>
    <t>五十嵐　秀樹</t>
    <rPh sb="0" eb="3">
      <t>イガラシ</t>
    </rPh>
    <rPh sb="4" eb="6">
      <t>ヒデキ</t>
    </rPh>
    <phoneticPr fontId="2"/>
  </si>
  <si>
    <t>波多野　光裕</t>
    <rPh sb="0" eb="3">
      <t>ハタノ</t>
    </rPh>
    <rPh sb="4" eb="6">
      <t>ミツヒロ</t>
    </rPh>
    <phoneticPr fontId="2"/>
  </si>
  <si>
    <t>佐藤　慎二</t>
    <rPh sb="0" eb="2">
      <t>サトウ</t>
    </rPh>
    <rPh sb="3" eb="5">
      <t>シンジ</t>
    </rPh>
    <phoneticPr fontId="2"/>
  </si>
  <si>
    <t>上野　欣一</t>
    <rPh sb="0" eb="2">
      <t>ウエノ</t>
    </rPh>
    <rPh sb="3" eb="5">
      <t>キンイチ</t>
    </rPh>
    <phoneticPr fontId="2"/>
  </si>
  <si>
    <t>岡部　進</t>
    <rPh sb="0" eb="2">
      <t>オカベ</t>
    </rPh>
    <rPh sb="3" eb="4">
      <t>スス</t>
    </rPh>
    <phoneticPr fontId="2"/>
  </si>
  <si>
    <t>犬塚　博</t>
    <rPh sb="0" eb="2">
      <t>イヌヅカ</t>
    </rPh>
    <rPh sb="3" eb="4">
      <t>ヒロシ</t>
    </rPh>
    <phoneticPr fontId="2"/>
  </si>
  <si>
    <t>三原　一郎</t>
    <rPh sb="0" eb="2">
      <t>ミハラ</t>
    </rPh>
    <rPh sb="3" eb="5">
      <t>イチロウ</t>
    </rPh>
    <phoneticPr fontId="2"/>
  </si>
  <si>
    <t>荒川　光昭</t>
    <rPh sb="0" eb="2">
      <t>アラカワ</t>
    </rPh>
    <rPh sb="3" eb="5">
      <t>ミツアキ</t>
    </rPh>
    <phoneticPr fontId="2"/>
  </si>
  <si>
    <t>杉山　和彦</t>
    <rPh sb="0" eb="2">
      <t>スギヤマ</t>
    </rPh>
    <rPh sb="3" eb="5">
      <t>カズヒコ</t>
    </rPh>
    <phoneticPr fontId="2"/>
  </si>
  <si>
    <t>國井　良彦</t>
    <rPh sb="0" eb="2">
      <t>クニイ</t>
    </rPh>
    <rPh sb="3" eb="5">
      <t>ヨシヒコ</t>
    </rPh>
    <phoneticPr fontId="2"/>
  </si>
  <si>
    <t>依知川　潔</t>
    <rPh sb="0" eb="3">
      <t>イチカワ</t>
    </rPh>
    <rPh sb="4" eb="5">
      <t>キヨシ</t>
    </rPh>
    <phoneticPr fontId="2"/>
  </si>
  <si>
    <t>妻沼　到</t>
    <rPh sb="0" eb="2">
      <t>サイヌマ</t>
    </rPh>
    <rPh sb="3" eb="4">
      <t>イタル</t>
    </rPh>
    <phoneticPr fontId="2"/>
  </si>
  <si>
    <t>脳神経外科</t>
  </si>
  <si>
    <t>青山　浩明</t>
    <rPh sb="0" eb="2">
      <t>アオヤマ</t>
    </rPh>
    <rPh sb="3" eb="5">
      <t>ヒロアキ</t>
    </rPh>
    <phoneticPr fontId="2"/>
  </si>
  <si>
    <t>小野　和彦</t>
    <rPh sb="0" eb="2">
      <t>オノ</t>
    </rPh>
    <rPh sb="3" eb="5">
      <t>カズヒコ</t>
    </rPh>
    <phoneticPr fontId="2"/>
  </si>
  <si>
    <t>安部　淑子</t>
    <rPh sb="0" eb="2">
      <t>アベ</t>
    </rPh>
    <rPh sb="3" eb="5">
      <t>トシコ</t>
    </rPh>
    <phoneticPr fontId="2"/>
  </si>
  <si>
    <t>田村　真明</t>
    <rPh sb="0" eb="2">
      <t>タムラ</t>
    </rPh>
    <rPh sb="3" eb="5">
      <t>シンメイ</t>
    </rPh>
    <phoneticPr fontId="2"/>
  </si>
  <si>
    <t>消化器内科</t>
  </si>
  <si>
    <t>小関　清夫</t>
    <rPh sb="0" eb="2">
      <t>コセキ</t>
    </rPh>
    <rPh sb="3" eb="4">
      <t>キヨ</t>
    </rPh>
    <rPh sb="4" eb="5">
      <t>オット</t>
    </rPh>
    <phoneticPr fontId="2"/>
  </si>
  <si>
    <t>山本　弘史</t>
    <rPh sb="0" eb="2">
      <t>ヤマモト</t>
    </rPh>
    <rPh sb="3" eb="5">
      <t>ヒロシ</t>
    </rPh>
    <phoneticPr fontId="2"/>
  </si>
  <si>
    <t>鞍掛　彰秀</t>
    <rPh sb="0" eb="2">
      <t>クラカケ</t>
    </rPh>
    <rPh sb="3" eb="4">
      <t>アキ</t>
    </rPh>
    <rPh sb="4" eb="5">
      <t>ヒデ</t>
    </rPh>
    <phoneticPr fontId="2"/>
  </si>
  <si>
    <t>齋藤　寛幸</t>
    <rPh sb="0" eb="2">
      <t>サイトウ</t>
    </rPh>
    <rPh sb="3" eb="4">
      <t>ヒロ</t>
    </rPh>
    <rPh sb="4" eb="5">
      <t>ユキ</t>
    </rPh>
    <phoneticPr fontId="2"/>
  </si>
  <si>
    <t>古川　匡和</t>
    <rPh sb="0" eb="2">
      <t>フルカワ</t>
    </rPh>
    <rPh sb="3" eb="4">
      <t>マサ</t>
    </rPh>
    <rPh sb="4" eb="5">
      <t>カズ</t>
    </rPh>
    <phoneticPr fontId="2"/>
  </si>
  <si>
    <t>鈴木　俊博</t>
    <rPh sb="0" eb="2">
      <t>スズキ</t>
    </rPh>
    <rPh sb="3" eb="5">
      <t>トシヒロ</t>
    </rPh>
    <phoneticPr fontId="2"/>
  </si>
  <si>
    <t>村田　光太郎</t>
    <rPh sb="0" eb="2">
      <t>ムラタ</t>
    </rPh>
    <rPh sb="3" eb="6">
      <t>コウタロウ</t>
    </rPh>
    <phoneticPr fontId="2"/>
  </si>
  <si>
    <t>遠藤　里見</t>
    <rPh sb="0" eb="2">
      <t>エンドウ</t>
    </rPh>
    <rPh sb="3" eb="5">
      <t>サトミ</t>
    </rPh>
    <phoneticPr fontId="2"/>
  </si>
  <si>
    <t>長嶋　隆一</t>
    <rPh sb="0" eb="2">
      <t>ナガシマ</t>
    </rPh>
    <rPh sb="3" eb="5">
      <t>リュウイチ</t>
    </rPh>
    <phoneticPr fontId="2"/>
  </si>
  <si>
    <t>眞田　淳</t>
    <rPh sb="0" eb="2">
      <t>サナダ</t>
    </rPh>
    <rPh sb="3" eb="4">
      <t>ジュン</t>
    </rPh>
    <phoneticPr fontId="2"/>
  </si>
  <si>
    <t>小松　博</t>
    <rPh sb="0" eb="2">
      <t>コマツ</t>
    </rPh>
    <rPh sb="3" eb="4">
      <t>ヒロシ</t>
    </rPh>
    <phoneticPr fontId="2"/>
  </si>
  <si>
    <t>田中　利治</t>
    <rPh sb="0" eb="2">
      <t>タナカ</t>
    </rPh>
    <rPh sb="3" eb="5">
      <t>トシハル</t>
    </rPh>
    <phoneticPr fontId="2"/>
  </si>
  <si>
    <t>鳥居　伸行</t>
    <rPh sb="0" eb="2">
      <t>トリイ</t>
    </rPh>
    <rPh sb="3" eb="5">
      <t>ノブユキ</t>
    </rPh>
    <phoneticPr fontId="2"/>
  </si>
  <si>
    <t>阿部　正和</t>
    <rPh sb="0" eb="2">
      <t>アベ</t>
    </rPh>
    <rPh sb="3" eb="5">
      <t>マサカズ</t>
    </rPh>
    <phoneticPr fontId="2"/>
  </si>
  <si>
    <t>大森　昇吾</t>
    <rPh sb="0" eb="2">
      <t>オオモリ</t>
    </rPh>
    <rPh sb="3" eb="5">
      <t>ショウゴ</t>
    </rPh>
    <phoneticPr fontId="2"/>
  </si>
  <si>
    <t>齊藤　公人</t>
    <rPh sb="0" eb="2">
      <t>サイトウ</t>
    </rPh>
    <rPh sb="3" eb="5">
      <t>キミヒト</t>
    </rPh>
    <phoneticPr fontId="2"/>
  </si>
  <si>
    <t>二瓶　邦信</t>
    <rPh sb="0" eb="2">
      <t>ニヘイ</t>
    </rPh>
    <rPh sb="3" eb="5">
      <t>クニノブ</t>
    </rPh>
    <phoneticPr fontId="2"/>
  </si>
  <si>
    <t>武田　昌孝</t>
    <rPh sb="0" eb="2">
      <t>タケダ</t>
    </rPh>
    <rPh sb="3" eb="5">
      <t>マサタカ</t>
    </rPh>
    <phoneticPr fontId="2"/>
  </si>
  <si>
    <t>五十嵐　浩太郎</t>
    <rPh sb="0" eb="3">
      <t>イガラシ</t>
    </rPh>
    <rPh sb="4" eb="7">
      <t>コウタロウ</t>
    </rPh>
    <phoneticPr fontId="2"/>
  </si>
  <si>
    <t>佐藤　泰司</t>
    <rPh sb="0" eb="2">
      <t>サトウ</t>
    </rPh>
    <rPh sb="3" eb="4">
      <t>ヤスシ</t>
    </rPh>
    <rPh sb="4" eb="5">
      <t>シ</t>
    </rPh>
    <phoneticPr fontId="2"/>
  </si>
  <si>
    <t>佐藤　浩章</t>
    <rPh sb="0" eb="2">
      <t>サトウ</t>
    </rPh>
    <rPh sb="3" eb="4">
      <t>ヒロ</t>
    </rPh>
    <rPh sb="4" eb="5">
      <t>ショウ</t>
    </rPh>
    <phoneticPr fontId="2"/>
  </si>
  <si>
    <t>三條　典男</t>
    <rPh sb="0" eb="2">
      <t>サンジョウ</t>
    </rPh>
    <rPh sb="3" eb="5">
      <t>ノリオ</t>
    </rPh>
    <phoneticPr fontId="2"/>
  </si>
  <si>
    <t>三條　加奈子</t>
    <rPh sb="0" eb="2">
      <t>サンジョウ</t>
    </rPh>
    <rPh sb="3" eb="6">
      <t>カナコ</t>
    </rPh>
    <phoneticPr fontId="2"/>
  </si>
  <si>
    <t>外田　淳</t>
    <rPh sb="0" eb="2">
      <t>ソトダ</t>
    </rPh>
    <rPh sb="3" eb="4">
      <t>ジュン</t>
    </rPh>
    <phoneticPr fontId="2"/>
  </si>
  <si>
    <t>佐藤　信彦</t>
    <rPh sb="0" eb="2">
      <t>サトウ</t>
    </rPh>
    <rPh sb="3" eb="5">
      <t>ノブヒコ</t>
    </rPh>
    <phoneticPr fontId="2"/>
  </si>
  <si>
    <t>折居　和夫</t>
    <rPh sb="0" eb="2">
      <t>オリイ</t>
    </rPh>
    <rPh sb="3" eb="5">
      <t>カズオ</t>
    </rPh>
    <phoneticPr fontId="2"/>
  </si>
  <si>
    <t>濵井　保名</t>
    <rPh sb="0" eb="2">
      <t>ハマイ</t>
    </rPh>
    <rPh sb="3" eb="4">
      <t>ホ</t>
    </rPh>
    <rPh sb="4" eb="5">
      <t>ナ</t>
    </rPh>
    <phoneticPr fontId="2"/>
  </si>
  <si>
    <t>長島　太郎</t>
    <rPh sb="0" eb="2">
      <t>ナガシマ</t>
    </rPh>
    <rPh sb="3" eb="5">
      <t>タロウ</t>
    </rPh>
    <phoneticPr fontId="2"/>
  </si>
  <si>
    <t>櫻井　學</t>
    <rPh sb="0" eb="2">
      <t>サクライ</t>
    </rPh>
    <rPh sb="3" eb="4">
      <t>マナブ</t>
    </rPh>
    <phoneticPr fontId="2"/>
  </si>
  <si>
    <t>鈴木　正人</t>
    <rPh sb="0" eb="2">
      <t>スズキ</t>
    </rPh>
    <rPh sb="3" eb="5">
      <t>マサト</t>
    </rPh>
    <phoneticPr fontId="2"/>
  </si>
  <si>
    <t>諸星　保憲</t>
    <rPh sb="0" eb="2">
      <t>モロホシ</t>
    </rPh>
    <rPh sb="3" eb="5">
      <t>ヤスノリ</t>
    </rPh>
    <phoneticPr fontId="2"/>
  </si>
  <si>
    <t>佐藤　顕</t>
    <rPh sb="0" eb="2">
      <t>サトウ</t>
    </rPh>
    <rPh sb="3" eb="4">
      <t>ケン</t>
    </rPh>
    <phoneticPr fontId="2"/>
  </si>
  <si>
    <t>成澤　辰男</t>
    <rPh sb="0" eb="2">
      <t>ナリサワ</t>
    </rPh>
    <rPh sb="3" eb="5">
      <t>タツオ</t>
    </rPh>
    <phoneticPr fontId="2"/>
  </si>
  <si>
    <t>横山　英一</t>
    <rPh sb="0" eb="2">
      <t>ヨコヤマ</t>
    </rPh>
    <rPh sb="3" eb="5">
      <t>エイイチ</t>
    </rPh>
    <phoneticPr fontId="2"/>
  </si>
  <si>
    <t>軽部　宏紀</t>
    <rPh sb="0" eb="2">
      <t>カルベ</t>
    </rPh>
    <rPh sb="3" eb="5">
      <t>ヒロキ</t>
    </rPh>
    <phoneticPr fontId="2"/>
  </si>
  <si>
    <t>今井　香織</t>
    <rPh sb="0" eb="2">
      <t>イマイ</t>
    </rPh>
    <rPh sb="3" eb="5">
      <t>カオリ</t>
    </rPh>
    <phoneticPr fontId="2"/>
  </si>
  <si>
    <t>髙田　一男</t>
    <rPh sb="0" eb="2">
      <t>タカタ</t>
    </rPh>
    <rPh sb="3" eb="5">
      <t>カズオ</t>
    </rPh>
    <phoneticPr fontId="2"/>
  </si>
  <si>
    <t>根本　元</t>
    <rPh sb="0" eb="2">
      <t>ネモト</t>
    </rPh>
    <rPh sb="3" eb="4">
      <t>ゲン</t>
    </rPh>
    <phoneticPr fontId="2"/>
  </si>
  <si>
    <t>北村　洋史</t>
    <rPh sb="0" eb="2">
      <t>キタムラ</t>
    </rPh>
    <rPh sb="3" eb="5">
      <t>ヒロシ</t>
    </rPh>
    <phoneticPr fontId="2"/>
  </si>
  <si>
    <t>本間　卓</t>
    <rPh sb="0" eb="2">
      <t>ホンマ</t>
    </rPh>
    <rPh sb="3" eb="4">
      <t>タク</t>
    </rPh>
    <phoneticPr fontId="2"/>
  </si>
  <si>
    <t>深瀬　滋</t>
    <rPh sb="0" eb="2">
      <t>フカセ</t>
    </rPh>
    <rPh sb="3" eb="4">
      <t>シゲル</t>
    </rPh>
    <phoneticPr fontId="2"/>
  </si>
  <si>
    <t>遠藤　一平</t>
    <rPh sb="0" eb="2">
      <t>エンドウ</t>
    </rPh>
    <rPh sb="3" eb="5">
      <t>イッペイ</t>
    </rPh>
    <phoneticPr fontId="2"/>
  </si>
  <si>
    <t>尾形　浩</t>
    <rPh sb="0" eb="2">
      <t>オガタ</t>
    </rPh>
    <rPh sb="3" eb="4">
      <t>ヒロシ</t>
    </rPh>
    <phoneticPr fontId="2"/>
  </si>
  <si>
    <t>長岡　弥一郎</t>
    <rPh sb="0" eb="2">
      <t>ナガオカ</t>
    </rPh>
    <rPh sb="3" eb="6">
      <t>ヤイチロウ</t>
    </rPh>
    <phoneticPr fontId="2"/>
  </si>
  <si>
    <t>稲村　博雄</t>
    <rPh sb="0" eb="2">
      <t>イナムラ</t>
    </rPh>
    <rPh sb="3" eb="5">
      <t>ヒロオ</t>
    </rPh>
    <phoneticPr fontId="2"/>
  </si>
  <si>
    <t>山田　修久</t>
    <rPh sb="0" eb="2">
      <t>ヤマダ</t>
    </rPh>
    <rPh sb="3" eb="4">
      <t>シュウ</t>
    </rPh>
    <rPh sb="4" eb="5">
      <t>ヒサ</t>
    </rPh>
    <phoneticPr fontId="2"/>
  </si>
  <si>
    <t>佐本　敏秋</t>
    <rPh sb="0" eb="2">
      <t>サモト</t>
    </rPh>
    <rPh sb="3" eb="4">
      <t>トシ</t>
    </rPh>
    <rPh sb="4" eb="5">
      <t>アキ</t>
    </rPh>
    <phoneticPr fontId="2"/>
  </si>
  <si>
    <t>前田　慎吾</t>
    <rPh sb="0" eb="2">
      <t>マエダ</t>
    </rPh>
    <rPh sb="3" eb="4">
      <t>シン</t>
    </rPh>
    <rPh sb="4" eb="5">
      <t>ゴ</t>
    </rPh>
    <phoneticPr fontId="2"/>
  </si>
  <si>
    <t>中島　久雄</t>
    <rPh sb="0" eb="2">
      <t>ナカジマ</t>
    </rPh>
    <rPh sb="3" eb="5">
      <t>ヒサオ</t>
    </rPh>
    <phoneticPr fontId="2"/>
  </si>
  <si>
    <t>中村　秀幸</t>
    <rPh sb="0" eb="2">
      <t>ナカムラ</t>
    </rPh>
    <rPh sb="3" eb="4">
      <t>ヒデ</t>
    </rPh>
    <rPh sb="4" eb="5">
      <t>ユキ</t>
    </rPh>
    <phoneticPr fontId="2"/>
  </si>
  <si>
    <t>梅津　一彦</t>
    <rPh sb="0" eb="2">
      <t>ウメツ</t>
    </rPh>
    <rPh sb="3" eb="5">
      <t>カズヒコ</t>
    </rPh>
    <phoneticPr fontId="2"/>
  </si>
  <si>
    <t>中里　満</t>
    <rPh sb="0" eb="2">
      <t>ナカサト</t>
    </rPh>
    <rPh sb="3" eb="4">
      <t>ミツル</t>
    </rPh>
    <phoneticPr fontId="2"/>
  </si>
  <si>
    <t>富田　裕</t>
    <rPh sb="0" eb="2">
      <t>トミタ</t>
    </rPh>
    <rPh sb="3" eb="4">
      <t>ヒロシ</t>
    </rPh>
    <phoneticPr fontId="2"/>
  </si>
  <si>
    <t>板垣　敏明</t>
    <rPh sb="0" eb="2">
      <t>イタガキ</t>
    </rPh>
    <rPh sb="3" eb="5">
      <t>トシアキ</t>
    </rPh>
    <phoneticPr fontId="2"/>
  </si>
  <si>
    <t>伊藤　享子</t>
    <rPh sb="0" eb="2">
      <t>イトウ</t>
    </rPh>
    <rPh sb="3" eb="5">
      <t>キョウコ</t>
    </rPh>
    <phoneticPr fontId="2"/>
  </si>
  <si>
    <t>窪寺　俊晴</t>
    <rPh sb="0" eb="1">
      <t>クボ</t>
    </rPh>
    <rPh sb="1" eb="2">
      <t>テラ</t>
    </rPh>
    <rPh sb="3" eb="5">
      <t>トシハル</t>
    </rPh>
    <phoneticPr fontId="2"/>
  </si>
  <si>
    <t>渡辺　徳夫</t>
    <rPh sb="0" eb="2">
      <t>ワタナベ</t>
    </rPh>
    <rPh sb="3" eb="5">
      <t>ノリオ</t>
    </rPh>
    <phoneticPr fontId="2"/>
  </si>
  <si>
    <t>秋葉　理</t>
    <rPh sb="0" eb="2">
      <t>アキバ</t>
    </rPh>
    <rPh sb="3" eb="4">
      <t>オサム</t>
    </rPh>
    <phoneticPr fontId="2"/>
  </si>
  <si>
    <t>石沢　優</t>
    <rPh sb="0" eb="2">
      <t>イシザワ</t>
    </rPh>
    <rPh sb="3" eb="4">
      <t>ユタカ</t>
    </rPh>
    <phoneticPr fontId="2"/>
  </si>
  <si>
    <t>木田　雅文</t>
    <rPh sb="0" eb="2">
      <t>キダ</t>
    </rPh>
    <rPh sb="3" eb="5">
      <t>マサフミ</t>
    </rPh>
    <phoneticPr fontId="2"/>
  </si>
  <si>
    <t>佐久間　和弘</t>
    <rPh sb="0" eb="3">
      <t>サクマ</t>
    </rPh>
    <rPh sb="4" eb="6">
      <t>カズヒロ</t>
    </rPh>
    <phoneticPr fontId="2"/>
  </si>
  <si>
    <t>本田　学</t>
    <rPh sb="0" eb="2">
      <t>ホンダ</t>
    </rPh>
    <rPh sb="3" eb="4">
      <t>マナブ</t>
    </rPh>
    <phoneticPr fontId="2"/>
  </si>
  <si>
    <t>黒羽根　洋司</t>
    <rPh sb="0" eb="2">
      <t>クロハネ</t>
    </rPh>
    <rPh sb="2" eb="3">
      <t>ネ</t>
    </rPh>
    <rPh sb="4" eb="6">
      <t>ヨウジ</t>
    </rPh>
    <phoneticPr fontId="2"/>
  </si>
  <si>
    <t>滝沢　元</t>
    <rPh sb="0" eb="2">
      <t>タキザワ</t>
    </rPh>
    <rPh sb="3" eb="4">
      <t>ハジメ</t>
    </rPh>
    <phoneticPr fontId="2"/>
  </si>
  <si>
    <t>工藤　幸晴</t>
    <rPh sb="0" eb="2">
      <t>クドウ</t>
    </rPh>
    <rPh sb="3" eb="4">
      <t>ユキ</t>
    </rPh>
    <rPh sb="4" eb="5">
      <t>ハル</t>
    </rPh>
    <phoneticPr fontId="2"/>
  </si>
  <si>
    <t>齋野　真</t>
    <rPh sb="0" eb="2">
      <t>サイノ</t>
    </rPh>
    <rPh sb="3" eb="4">
      <t>マコト</t>
    </rPh>
    <phoneticPr fontId="2"/>
  </si>
  <si>
    <t>齋野　幸子</t>
    <rPh sb="0" eb="2">
      <t>サイノ</t>
    </rPh>
    <rPh sb="3" eb="5">
      <t>サチコ</t>
    </rPh>
    <phoneticPr fontId="2"/>
  </si>
  <si>
    <t>片桐　忠</t>
    <rPh sb="0" eb="2">
      <t>カタギリ</t>
    </rPh>
    <rPh sb="3" eb="4">
      <t>タダシ</t>
    </rPh>
    <phoneticPr fontId="2"/>
  </si>
  <si>
    <t>渡辺　章</t>
    <rPh sb="0" eb="2">
      <t>ワタナベ</t>
    </rPh>
    <rPh sb="3" eb="4">
      <t>アキラ</t>
    </rPh>
    <phoneticPr fontId="2"/>
  </si>
  <si>
    <t>奥山　雅基</t>
    <rPh sb="0" eb="2">
      <t>オクヤマ</t>
    </rPh>
    <rPh sb="3" eb="5">
      <t>マサキ</t>
    </rPh>
    <phoneticPr fontId="2"/>
  </si>
  <si>
    <t>髙橋　紀子</t>
    <rPh sb="0" eb="2">
      <t>タカハシ</t>
    </rPh>
    <rPh sb="3" eb="5">
      <t>ノリコ</t>
    </rPh>
    <phoneticPr fontId="2"/>
  </si>
  <si>
    <t>髙橋　健太郎</t>
    <rPh sb="0" eb="2">
      <t>タカハシ</t>
    </rPh>
    <rPh sb="3" eb="6">
      <t>ケンタロウ</t>
    </rPh>
    <phoneticPr fontId="2"/>
  </si>
  <si>
    <t>山口　隆将</t>
    <rPh sb="0" eb="2">
      <t>ヤマグチ</t>
    </rPh>
    <rPh sb="3" eb="4">
      <t>タカ</t>
    </rPh>
    <rPh sb="4" eb="5">
      <t>ショウ</t>
    </rPh>
    <phoneticPr fontId="2"/>
  </si>
  <si>
    <t>山口　隆</t>
    <rPh sb="0" eb="2">
      <t>ヤマグチ</t>
    </rPh>
    <rPh sb="3" eb="4">
      <t>タカシ</t>
    </rPh>
    <phoneticPr fontId="2"/>
  </si>
  <si>
    <t>五十嵐　秀</t>
    <rPh sb="0" eb="3">
      <t>イガラシ</t>
    </rPh>
    <rPh sb="4" eb="5">
      <t>ヒデ</t>
    </rPh>
    <phoneticPr fontId="2"/>
  </si>
  <si>
    <t>金村　應文</t>
    <rPh sb="0" eb="2">
      <t>カネムラ</t>
    </rPh>
    <rPh sb="3" eb="4">
      <t>コタエル</t>
    </rPh>
    <rPh sb="4" eb="5">
      <t>ブン</t>
    </rPh>
    <phoneticPr fontId="2"/>
  </si>
  <si>
    <t>板垣　晋一</t>
    <rPh sb="0" eb="2">
      <t>イタガキ</t>
    </rPh>
    <rPh sb="3" eb="5">
      <t>シンイチ</t>
    </rPh>
    <phoneticPr fontId="2"/>
  </si>
  <si>
    <t>丸岡　喬</t>
    <rPh sb="0" eb="2">
      <t>マルオカ</t>
    </rPh>
    <rPh sb="3" eb="4">
      <t>タカシ</t>
    </rPh>
    <phoneticPr fontId="2"/>
  </si>
  <si>
    <t>矢澤　広</t>
    <rPh sb="0" eb="2">
      <t>ヤザワ</t>
    </rPh>
    <rPh sb="3" eb="4">
      <t>ヒロシ</t>
    </rPh>
    <phoneticPr fontId="2"/>
  </si>
  <si>
    <t>小川　淳</t>
    <rPh sb="0" eb="2">
      <t>オガワ</t>
    </rPh>
    <rPh sb="3" eb="4">
      <t>ジュン</t>
    </rPh>
    <phoneticPr fontId="2"/>
  </si>
  <si>
    <t>鶴宮　康</t>
    <rPh sb="0" eb="2">
      <t>ツルミヤ</t>
    </rPh>
    <rPh sb="3" eb="4">
      <t>コウ</t>
    </rPh>
    <phoneticPr fontId="2"/>
  </si>
  <si>
    <t>結城　義憲</t>
    <rPh sb="0" eb="2">
      <t>ユウキ</t>
    </rPh>
    <rPh sb="3" eb="5">
      <t>ヨシノリ</t>
    </rPh>
    <phoneticPr fontId="2"/>
  </si>
  <si>
    <t>板坂　美代子</t>
    <rPh sb="0" eb="2">
      <t>イタサカ</t>
    </rPh>
    <rPh sb="3" eb="6">
      <t>ミヨコ</t>
    </rPh>
    <phoneticPr fontId="2"/>
  </si>
  <si>
    <t>折居　俊彦</t>
    <rPh sb="0" eb="2">
      <t>オリイ</t>
    </rPh>
    <rPh sb="3" eb="5">
      <t>トシヒコ</t>
    </rPh>
    <phoneticPr fontId="2"/>
  </si>
  <si>
    <t>岡田　恒弘</t>
    <rPh sb="0" eb="2">
      <t>オカダ</t>
    </rPh>
    <rPh sb="3" eb="5">
      <t>ツネヒロ</t>
    </rPh>
    <phoneticPr fontId="2"/>
  </si>
  <si>
    <t>髙橋　由至</t>
    <rPh sb="0" eb="2">
      <t>タカハシ</t>
    </rPh>
    <rPh sb="3" eb="4">
      <t>ヨシ</t>
    </rPh>
    <rPh sb="4" eb="5">
      <t>イタル</t>
    </rPh>
    <phoneticPr fontId="2"/>
  </si>
  <si>
    <t>佐藤　一宣</t>
    <rPh sb="0" eb="2">
      <t>サトウ</t>
    </rPh>
    <rPh sb="3" eb="4">
      <t>カズ</t>
    </rPh>
    <phoneticPr fontId="2"/>
  </si>
  <si>
    <t>甲州　秀浩</t>
    <rPh sb="0" eb="2">
      <t>コウシュウ</t>
    </rPh>
    <rPh sb="3" eb="4">
      <t>ヒデ</t>
    </rPh>
    <rPh sb="4" eb="5">
      <t>ヒロ</t>
    </rPh>
    <phoneticPr fontId="2"/>
  </si>
  <si>
    <t>桃井　義敬</t>
    <rPh sb="0" eb="2">
      <t>モモイ</t>
    </rPh>
    <rPh sb="3" eb="4">
      <t>ヨシ</t>
    </rPh>
    <rPh sb="4" eb="5">
      <t>ケイ</t>
    </rPh>
    <phoneticPr fontId="2"/>
  </si>
  <si>
    <t>佐野　隆一</t>
    <rPh sb="0" eb="2">
      <t>サノ</t>
    </rPh>
    <rPh sb="3" eb="5">
      <t>リュウイチ</t>
    </rPh>
    <phoneticPr fontId="2"/>
  </si>
  <si>
    <t>矢作　祐一</t>
    <rPh sb="0" eb="2">
      <t>ヤサク</t>
    </rPh>
    <rPh sb="3" eb="5">
      <t>ユウイチ</t>
    </rPh>
    <phoneticPr fontId="2"/>
  </si>
  <si>
    <t>殿岡　一郎</t>
    <rPh sb="0" eb="2">
      <t>トノオカ</t>
    </rPh>
    <rPh sb="3" eb="5">
      <t>イチロウ</t>
    </rPh>
    <phoneticPr fontId="2"/>
  </si>
  <si>
    <t>後藤　恒男</t>
    <rPh sb="0" eb="2">
      <t>ゴトウ</t>
    </rPh>
    <rPh sb="3" eb="5">
      <t>ツネオ</t>
    </rPh>
    <phoneticPr fontId="2"/>
  </si>
  <si>
    <t>菅原　優子</t>
    <rPh sb="0" eb="2">
      <t>スガワラ</t>
    </rPh>
    <rPh sb="3" eb="5">
      <t>ユウコ</t>
    </rPh>
    <phoneticPr fontId="2"/>
  </si>
  <si>
    <t>井熊　仁</t>
    <rPh sb="0" eb="2">
      <t>イクマ</t>
    </rPh>
    <rPh sb="3" eb="4">
      <t>ヒトシ</t>
    </rPh>
    <phoneticPr fontId="2"/>
  </si>
  <si>
    <t>羅　美杰</t>
    <rPh sb="0" eb="1">
      <t>ラ</t>
    </rPh>
    <rPh sb="2" eb="3">
      <t>ミ</t>
    </rPh>
    <rPh sb="3" eb="4">
      <t>ケツ</t>
    </rPh>
    <phoneticPr fontId="2"/>
  </si>
  <si>
    <t>大道寺　浩一</t>
    <rPh sb="0" eb="3">
      <t>ダイドウジ</t>
    </rPh>
    <rPh sb="4" eb="6">
      <t>コウイチ</t>
    </rPh>
    <phoneticPr fontId="2"/>
  </si>
  <si>
    <t>佐藤　哲</t>
    <rPh sb="0" eb="2">
      <t>サトウ</t>
    </rPh>
    <rPh sb="3" eb="4">
      <t>サトシ</t>
    </rPh>
    <phoneticPr fontId="2"/>
  </si>
  <si>
    <t>菊地　芳春</t>
    <rPh sb="0" eb="2">
      <t>キクチ</t>
    </rPh>
    <rPh sb="3" eb="4">
      <t>ヨシ</t>
    </rPh>
    <rPh sb="4" eb="5">
      <t>ハル</t>
    </rPh>
    <phoneticPr fontId="2"/>
  </si>
  <si>
    <t>矢口　博理</t>
    <rPh sb="0" eb="2">
      <t>ヤグチ</t>
    </rPh>
    <rPh sb="3" eb="4">
      <t>ヒロ</t>
    </rPh>
    <rPh sb="4" eb="5">
      <t>リ</t>
    </rPh>
    <phoneticPr fontId="2"/>
  </si>
  <si>
    <t>門馬　節子</t>
    <rPh sb="0" eb="2">
      <t>モンマ</t>
    </rPh>
    <rPh sb="3" eb="5">
      <t>セツコ</t>
    </rPh>
    <phoneticPr fontId="2"/>
  </si>
  <si>
    <t>門馬　孝</t>
    <rPh sb="0" eb="2">
      <t>モンマ</t>
    </rPh>
    <rPh sb="3" eb="4">
      <t>タカシ</t>
    </rPh>
    <phoneticPr fontId="2"/>
  </si>
  <si>
    <t>大山　正俊</t>
    <rPh sb="0" eb="2">
      <t>オオヤマ</t>
    </rPh>
    <rPh sb="3" eb="5">
      <t>マサトシ</t>
    </rPh>
    <phoneticPr fontId="2"/>
  </si>
  <si>
    <t>真島　吉也</t>
    <rPh sb="0" eb="2">
      <t>マジマ</t>
    </rPh>
    <rPh sb="3" eb="4">
      <t>キチ</t>
    </rPh>
    <rPh sb="4" eb="5">
      <t>ヤ</t>
    </rPh>
    <phoneticPr fontId="2"/>
  </si>
  <si>
    <t>吾妻　正章</t>
    <rPh sb="0" eb="2">
      <t>アズマ</t>
    </rPh>
    <rPh sb="3" eb="5">
      <t>マサアキ</t>
    </rPh>
    <phoneticPr fontId="2"/>
  </si>
  <si>
    <t>板坂　哲</t>
    <rPh sb="0" eb="2">
      <t>イタサカ</t>
    </rPh>
    <rPh sb="3" eb="4">
      <t>サトシ</t>
    </rPh>
    <phoneticPr fontId="2"/>
  </si>
  <si>
    <t>酒井　朋久</t>
    <rPh sb="0" eb="2">
      <t>サカイ</t>
    </rPh>
    <rPh sb="3" eb="5">
      <t>トモヒサ</t>
    </rPh>
    <phoneticPr fontId="2"/>
  </si>
  <si>
    <t>島崎　朋司</t>
    <rPh sb="0" eb="2">
      <t>シマサキ</t>
    </rPh>
    <rPh sb="3" eb="4">
      <t>トモ</t>
    </rPh>
    <rPh sb="4" eb="5">
      <t>シ</t>
    </rPh>
    <phoneticPr fontId="2"/>
  </si>
  <si>
    <t>豊岡　聡</t>
    <rPh sb="0" eb="2">
      <t>トヨオカ</t>
    </rPh>
    <rPh sb="3" eb="4">
      <t>サトシ</t>
    </rPh>
    <phoneticPr fontId="2"/>
  </si>
  <si>
    <t>松永　明</t>
    <rPh sb="0" eb="2">
      <t>マツナガ</t>
    </rPh>
    <rPh sb="3" eb="4">
      <t>アキラ</t>
    </rPh>
    <phoneticPr fontId="2"/>
  </si>
  <si>
    <t>喜連　照夫</t>
    <rPh sb="0" eb="2">
      <t>キレン</t>
    </rPh>
    <rPh sb="3" eb="5">
      <t>テルオ</t>
    </rPh>
    <phoneticPr fontId="2"/>
  </si>
  <si>
    <t>小関　紀子</t>
    <rPh sb="0" eb="2">
      <t>コセキ</t>
    </rPh>
    <rPh sb="3" eb="5">
      <t>ノリコ</t>
    </rPh>
    <phoneticPr fontId="2"/>
  </si>
  <si>
    <t>小関　伸</t>
    <rPh sb="0" eb="2">
      <t>コセキ</t>
    </rPh>
    <rPh sb="3" eb="4">
      <t>シン</t>
    </rPh>
    <phoneticPr fontId="2"/>
  </si>
  <si>
    <t>菊谷　真理子</t>
    <rPh sb="0" eb="2">
      <t>キクヤ</t>
    </rPh>
    <rPh sb="3" eb="6">
      <t>マリコ</t>
    </rPh>
    <phoneticPr fontId="2"/>
  </si>
  <si>
    <t>鈴木　浩</t>
    <rPh sb="0" eb="2">
      <t>スズキ</t>
    </rPh>
    <rPh sb="3" eb="4">
      <t>ヒロシ</t>
    </rPh>
    <phoneticPr fontId="2"/>
  </si>
  <si>
    <t>松田　和久</t>
    <rPh sb="0" eb="2">
      <t>マツダ</t>
    </rPh>
    <rPh sb="3" eb="5">
      <t>カズヒサ</t>
    </rPh>
    <phoneticPr fontId="2"/>
  </si>
  <si>
    <t>大道寺　七兵衛</t>
    <rPh sb="0" eb="3">
      <t>ダイドウジ</t>
    </rPh>
    <rPh sb="4" eb="7">
      <t>シチベエ</t>
    </rPh>
    <phoneticPr fontId="2"/>
  </si>
  <si>
    <t>齋藤　忠明</t>
    <rPh sb="0" eb="2">
      <t>サイトウ</t>
    </rPh>
    <rPh sb="3" eb="5">
      <t>タダアキ</t>
    </rPh>
    <phoneticPr fontId="2"/>
  </si>
  <si>
    <t>真柄　博志</t>
    <rPh sb="0" eb="2">
      <t>マガラ</t>
    </rPh>
    <rPh sb="3" eb="5">
      <t>ヒロシ</t>
    </rPh>
    <phoneticPr fontId="2"/>
  </si>
  <si>
    <t>須田　暁</t>
    <rPh sb="0" eb="2">
      <t>スダ</t>
    </rPh>
    <rPh sb="3" eb="4">
      <t>アカツキ</t>
    </rPh>
    <phoneticPr fontId="2"/>
  </si>
  <si>
    <t>横山　彰夫</t>
    <rPh sb="0" eb="2">
      <t>ヨコヤマ</t>
    </rPh>
    <rPh sb="3" eb="4">
      <t>アキ</t>
    </rPh>
    <rPh sb="4" eb="5">
      <t>オット</t>
    </rPh>
    <phoneticPr fontId="2"/>
  </si>
  <si>
    <t>石橋　正道</t>
    <rPh sb="0" eb="2">
      <t>イシバシ</t>
    </rPh>
    <rPh sb="3" eb="5">
      <t>マサミチ</t>
    </rPh>
    <phoneticPr fontId="2"/>
  </si>
  <si>
    <t>三澤　裕之</t>
    <rPh sb="0" eb="2">
      <t>ミサワ</t>
    </rPh>
    <rPh sb="3" eb="5">
      <t>ヒロユキ</t>
    </rPh>
    <phoneticPr fontId="2"/>
  </si>
  <si>
    <t>安孫子　譲</t>
    <rPh sb="0" eb="3">
      <t>アビコ</t>
    </rPh>
    <rPh sb="4" eb="5">
      <t>ユズル</t>
    </rPh>
    <phoneticPr fontId="2"/>
  </si>
  <si>
    <t>勝島　由利子</t>
    <rPh sb="0" eb="2">
      <t>カツシマ</t>
    </rPh>
    <rPh sb="3" eb="6">
      <t>ユリコ</t>
    </rPh>
    <phoneticPr fontId="2"/>
  </si>
  <si>
    <t>勝島　史夫</t>
    <rPh sb="0" eb="2">
      <t>カツシマ</t>
    </rPh>
    <rPh sb="3" eb="5">
      <t>フミオ</t>
    </rPh>
    <phoneticPr fontId="2"/>
  </si>
  <si>
    <t>笠原　慎逸</t>
    <rPh sb="0" eb="2">
      <t>カサハラ</t>
    </rPh>
    <rPh sb="3" eb="4">
      <t>シン</t>
    </rPh>
    <rPh sb="4" eb="5">
      <t>イツ</t>
    </rPh>
    <phoneticPr fontId="2"/>
  </si>
  <si>
    <t>阿部　寛政</t>
    <rPh sb="0" eb="2">
      <t>アベ</t>
    </rPh>
    <rPh sb="3" eb="4">
      <t>ヒロ</t>
    </rPh>
    <rPh sb="4" eb="5">
      <t>マサ</t>
    </rPh>
    <phoneticPr fontId="2"/>
  </si>
  <si>
    <t>池田　眞人</t>
    <rPh sb="0" eb="2">
      <t>イケダ</t>
    </rPh>
    <rPh sb="3" eb="5">
      <t>マコト</t>
    </rPh>
    <phoneticPr fontId="2"/>
  </si>
  <si>
    <t>柴　智子</t>
    <rPh sb="0" eb="1">
      <t>シバ</t>
    </rPh>
    <rPh sb="2" eb="4">
      <t>トモコ</t>
    </rPh>
    <phoneticPr fontId="2"/>
  </si>
  <si>
    <t>三戸　秀哲</t>
    <rPh sb="0" eb="2">
      <t>ミト</t>
    </rPh>
    <rPh sb="3" eb="4">
      <t>ヒデ</t>
    </rPh>
    <rPh sb="4" eb="5">
      <t>テツ</t>
    </rPh>
    <phoneticPr fontId="2"/>
  </si>
  <si>
    <t>真野　俊治</t>
    <rPh sb="0" eb="2">
      <t>マノ</t>
    </rPh>
    <rPh sb="3" eb="5">
      <t>シュンジ</t>
    </rPh>
    <phoneticPr fontId="2"/>
  </si>
  <si>
    <t>池田　眞治</t>
    <rPh sb="0" eb="2">
      <t>イケダ</t>
    </rPh>
    <rPh sb="3" eb="5">
      <t>シンジ</t>
    </rPh>
    <phoneticPr fontId="2"/>
  </si>
  <si>
    <t>笠原　信男</t>
    <rPh sb="0" eb="2">
      <t>カサハラ</t>
    </rPh>
    <rPh sb="3" eb="5">
      <t>ノブオ</t>
    </rPh>
    <phoneticPr fontId="2"/>
  </si>
  <si>
    <t>東谷　暁子</t>
    <rPh sb="0" eb="2">
      <t>ヒガシタニ</t>
    </rPh>
    <rPh sb="3" eb="5">
      <t>アキコ</t>
    </rPh>
    <phoneticPr fontId="2"/>
  </si>
  <si>
    <t>乙黒　弘樹</t>
    <rPh sb="0" eb="2">
      <t>オトグロ</t>
    </rPh>
    <rPh sb="3" eb="5">
      <t>ヒロキ</t>
    </rPh>
    <phoneticPr fontId="2"/>
  </si>
  <si>
    <t>三浦　歩</t>
    <rPh sb="0" eb="2">
      <t>ミウラ</t>
    </rPh>
    <rPh sb="3" eb="4">
      <t>アユ</t>
    </rPh>
    <phoneticPr fontId="2"/>
  </si>
  <si>
    <t>黒木　亮</t>
    <rPh sb="0" eb="2">
      <t>クロキ</t>
    </rPh>
    <rPh sb="3" eb="4">
      <t>アキラ</t>
    </rPh>
    <phoneticPr fontId="2"/>
  </si>
  <si>
    <t>小林　正義</t>
    <rPh sb="0" eb="2">
      <t>コバヤシ</t>
    </rPh>
    <rPh sb="3" eb="5">
      <t>セイギ</t>
    </rPh>
    <phoneticPr fontId="2"/>
  </si>
  <si>
    <t>石井　孝徳</t>
    <rPh sb="0" eb="2">
      <t>イシイ</t>
    </rPh>
    <rPh sb="3" eb="5">
      <t>タカノリ</t>
    </rPh>
    <phoneticPr fontId="2"/>
  </si>
  <si>
    <t>柄澤　哲</t>
    <rPh sb="0" eb="2">
      <t>エザワ</t>
    </rPh>
    <rPh sb="3" eb="4">
      <t>テツ</t>
    </rPh>
    <phoneticPr fontId="2"/>
  </si>
  <si>
    <t>阿達　大介</t>
    <rPh sb="0" eb="2">
      <t>アダチ</t>
    </rPh>
    <rPh sb="3" eb="5">
      <t>ダイスケ</t>
    </rPh>
    <phoneticPr fontId="2"/>
  </si>
  <si>
    <t>芳賀　陽一</t>
    <rPh sb="0" eb="2">
      <t>ハガ</t>
    </rPh>
    <rPh sb="3" eb="5">
      <t>ヨウイチ</t>
    </rPh>
    <phoneticPr fontId="2"/>
  </si>
  <si>
    <t>安孫子　久明</t>
    <rPh sb="0" eb="3">
      <t>アビコ</t>
    </rPh>
    <rPh sb="4" eb="6">
      <t>ヒサアキ</t>
    </rPh>
    <phoneticPr fontId="2"/>
  </si>
  <si>
    <t>福原　宗久</t>
    <rPh sb="0" eb="2">
      <t>フクハラ</t>
    </rPh>
    <rPh sb="3" eb="4">
      <t>ムネ</t>
    </rPh>
    <rPh sb="4" eb="5">
      <t>ヒサ</t>
    </rPh>
    <phoneticPr fontId="2"/>
  </si>
  <si>
    <t>奥山　孝</t>
    <rPh sb="0" eb="2">
      <t>オクヤマ</t>
    </rPh>
    <rPh sb="3" eb="4">
      <t>タカシ</t>
    </rPh>
    <phoneticPr fontId="2"/>
  </si>
  <si>
    <t>齋藤　聡</t>
    <rPh sb="0" eb="2">
      <t>サイトウ</t>
    </rPh>
    <rPh sb="3" eb="4">
      <t>サトシ</t>
    </rPh>
    <phoneticPr fontId="2"/>
  </si>
  <si>
    <t>新野　隆宏</t>
    <rPh sb="0" eb="2">
      <t>ニイノ</t>
    </rPh>
    <rPh sb="3" eb="5">
      <t>タカヒロ</t>
    </rPh>
    <phoneticPr fontId="2"/>
  </si>
  <si>
    <t>橘　英忠</t>
    <rPh sb="0" eb="1">
      <t>タチバナ</t>
    </rPh>
    <rPh sb="2" eb="4">
      <t>ヒデタダ</t>
    </rPh>
    <phoneticPr fontId="2"/>
  </si>
  <si>
    <t>本間　健太郎</t>
    <rPh sb="0" eb="2">
      <t>ホンマ</t>
    </rPh>
    <rPh sb="3" eb="6">
      <t>ケンタロウ</t>
    </rPh>
    <phoneticPr fontId="2"/>
  </si>
  <si>
    <t>川島　祐彦</t>
    <rPh sb="0" eb="2">
      <t>カワシマ</t>
    </rPh>
    <rPh sb="3" eb="4">
      <t>ユウ</t>
    </rPh>
    <rPh sb="4" eb="5">
      <t>ヒコ</t>
    </rPh>
    <phoneticPr fontId="2"/>
  </si>
  <si>
    <t>小内　信也</t>
    <rPh sb="0" eb="2">
      <t>コウチ</t>
    </rPh>
    <rPh sb="3" eb="5">
      <t>ノブヤ</t>
    </rPh>
    <phoneticPr fontId="2"/>
  </si>
  <si>
    <t>齋藤　博</t>
    <rPh sb="0" eb="2">
      <t>サイトウ</t>
    </rPh>
    <rPh sb="3" eb="4">
      <t>ヒロシ</t>
    </rPh>
    <phoneticPr fontId="2"/>
  </si>
  <si>
    <t>齋藤　和幸</t>
    <rPh sb="0" eb="2">
      <t>サイトウ</t>
    </rPh>
    <rPh sb="3" eb="5">
      <t>カズユキ</t>
    </rPh>
    <phoneticPr fontId="2"/>
  </si>
  <si>
    <t>和田　潤一</t>
    <rPh sb="0" eb="2">
      <t>ワダ</t>
    </rPh>
    <rPh sb="3" eb="5">
      <t>ジュンイチ</t>
    </rPh>
    <phoneticPr fontId="2"/>
  </si>
  <si>
    <t>木根淵　智子</t>
    <rPh sb="0" eb="3">
      <t>キネブチ</t>
    </rPh>
    <rPh sb="4" eb="6">
      <t>トモコ</t>
    </rPh>
    <phoneticPr fontId="2"/>
  </si>
  <si>
    <t>植村　哲也</t>
    <rPh sb="0" eb="2">
      <t>ウエムラ</t>
    </rPh>
    <rPh sb="3" eb="5">
      <t>テツヤ</t>
    </rPh>
    <phoneticPr fontId="2"/>
  </si>
  <si>
    <t>臼井　恵二</t>
    <rPh sb="0" eb="2">
      <t>ウスイ</t>
    </rPh>
    <rPh sb="3" eb="5">
      <t>ケイジ</t>
    </rPh>
    <phoneticPr fontId="2"/>
  </si>
  <si>
    <t>細谷　亮太</t>
    <rPh sb="0" eb="2">
      <t>ホソヤ</t>
    </rPh>
    <rPh sb="3" eb="5">
      <t>リョウタ</t>
    </rPh>
    <phoneticPr fontId="2"/>
  </si>
  <si>
    <t>酒井　仁</t>
    <rPh sb="0" eb="2">
      <t>サカイ</t>
    </rPh>
    <rPh sb="3" eb="4">
      <t>ジン</t>
    </rPh>
    <phoneticPr fontId="2"/>
  </si>
  <si>
    <t>斎藤　克之</t>
    <rPh sb="0" eb="2">
      <t>サイトウ</t>
    </rPh>
    <rPh sb="3" eb="5">
      <t>カツユキ</t>
    </rPh>
    <phoneticPr fontId="2"/>
  </si>
  <si>
    <t>奥山　芳見</t>
    <rPh sb="0" eb="2">
      <t>オクヤマ</t>
    </rPh>
    <rPh sb="3" eb="4">
      <t>ヨシ</t>
    </rPh>
    <rPh sb="4" eb="5">
      <t>ミ</t>
    </rPh>
    <phoneticPr fontId="2"/>
  </si>
  <si>
    <t>多田　清一</t>
    <rPh sb="0" eb="2">
      <t>タダ</t>
    </rPh>
    <rPh sb="3" eb="5">
      <t>キヨカズ</t>
    </rPh>
    <phoneticPr fontId="2"/>
  </si>
  <si>
    <t>高橋　邦之</t>
    <rPh sb="0" eb="2">
      <t>タカハシ</t>
    </rPh>
    <rPh sb="3" eb="4">
      <t>クニ</t>
    </rPh>
    <rPh sb="4" eb="5">
      <t>ユキ</t>
    </rPh>
    <phoneticPr fontId="2"/>
  </si>
  <si>
    <t>石郷岡　学</t>
    <rPh sb="0" eb="3">
      <t>イシゴウオカ</t>
    </rPh>
    <rPh sb="4" eb="5">
      <t>マナブ</t>
    </rPh>
    <phoneticPr fontId="2"/>
  </si>
  <si>
    <t>山口　清司</t>
    <rPh sb="0" eb="2">
      <t>ヤマグチ</t>
    </rPh>
    <rPh sb="3" eb="5">
      <t>セイジ</t>
    </rPh>
    <phoneticPr fontId="2"/>
  </si>
  <si>
    <t>須田　昭男</t>
    <rPh sb="0" eb="2">
      <t>スダ</t>
    </rPh>
    <rPh sb="3" eb="5">
      <t>アキオ</t>
    </rPh>
    <phoneticPr fontId="2"/>
  </si>
  <si>
    <t>大原　香子</t>
    <rPh sb="0" eb="2">
      <t>オオハラ</t>
    </rPh>
    <rPh sb="3" eb="4">
      <t>コウ</t>
    </rPh>
    <rPh sb="4" eb="5">
      <t>コ</t>
    </rPh>
    <phoneticPr fontId="2"/>
  </si>
  <si>
    <t>大原　昇</t>
    <rPh sb="0" eb="2">
      <t>オオハラ</t>
    </rPh>
    <rPh sb="3" eb="4">
      <t>ノボル</t>
    </rPh>
    <phoneticPr fontId="2"/>
  </si>
  <si>
    <t>仁藤　敏昭</t>
    <rPh sb="0" eb="2">
      <t>ニトウ</t>
    </rPh>
    <rPh sb="3" eb="5">
      <t>トシアキ</t>
    </rPh>
    <phoneticPr fontId="2"/>
  </si>
  <si>
    <t>半田　和広</t>
    <rPh sb="0" eb="2">
      <t>ハンダ</t>
    </rPh>
    <rPh sb="3" eb="5">
      <t>カズヒロ</t>
    </rPh>
    <phoneticPr fontId="2"/>
  </si>
  <si>
    <t>前山　裕之</t>
    <rPh sb="0" eb="2">
      <t>マエヤマ</t>
    </rPh>
    <rPh sb="3" eb="5">
      <t>ヒロユキ</t>
    </rPh>
    <phoneticPr fontId="2"/>
  </si>
  <si>
    <t>後藤　成治</t>
    <rPh sb="0" eb="2">
      <t>ゴトウ</t>
    </rPh>
    <rPh sb="3" eb="5">
      <t>セイジ</t>
    </rPh>
    <phoneticPr fontId="2"/>
  </si>
  <si>
    <t>鈴木　八郎</t>
    <rPh sb="0" eb="2">
      <t>スズキ</t>
    </rPh>
    <rPh sb="3" eb="5">
      <t>ハチロウ</t>
    </rPh>
    <phoneticPr fontId="2"/>
  </si>
  <si>
    <t>菅野　智華子</t>
    <rPh sb="0" eb="2">
      <t>カンノ</t>
    </rPh>
    <rPh sb="3" eb="4">
      <t>チ</t>
    </rPh>
    <rPh sb="4" eb="5">
      <t>ハナ</t>
    </rPh>
    <rPh sb="5" eb="6">
      <t>コ</t>
    </rPh>
    <phoneticPr fontId="2"/>
  </si>
  <si>
    <t>菅野　誠</t>
    <rPh sb="0" eb="2">
      <t>カンノ</t>
    </rPh>
    <rPh sb="3" eb="4">
      <t>マコト</t>
    </rPh>
    <phoneticPr fontId="2"/>
  </si>
  <si>
    <t>後藤　利昭</t>
    <rPh sb="0" eb="2">
      <t>ゴトウ</t>
    </rPh>
    <rPh sb="3" eb="5">
      <t>トシアキ</t>
    </rPh>
    <phoneticPr fontId="2"/>
  </si>
  <si>
    <t>早坂　真喜雄</t>
    <rPh sb="0" eb="2">
      <t>ハヤサカ</t>
    </rPh>
    <rPh sb="3" eb="4">
      <t>マ</t>
    </rPh>
    <rPh sb="4" eb="5">
      <t>キ</t>
    </rPh>
    <rPh sb="5" eb="6">
      <t>オ</t>
    </rPh>
    <phoneticPr fontId="2"/>
  </si>
  <si>
    <t>髙山　和人</t>
    <rPh sb="0" eb="2">
      <t>タカヤマ</t>
    </rPh>
    <rPh sb="3" eb="5">
      <t>カズト</t>
    </rPh>
    <phoneticPr fontId="2"/>
  </si>
  <si>
    <t>藤盛　成裕</t>
    <rPh sb="0" eb="2">
      <t>フジモリ</t>
    </rPh>
    <rPh sb="3" eb="4">
      <t>セイ</t>
    </rPh>
    <rPh sb="4" eb="5">
      <t>ユウ</t>
    </rPh>
    <phoneticPr fontId="2"/>
  </si>
  <si>
    <t>神尾　聡美</t>
    <rPh sb="0" eb="2">
      <t>カミオ</t>
    </rPh>
    <rPh sb="3" eb="5">
      <t>サトミ</t>
    </rPh>
    <phoneticPr fontId="2"/>
  </si>
  <si>
    <t>佐藤　さくら</t>
    <rPh sb="0" eb="2">
      <t>サトウ</t>
    </rPh>
    <phoneticPr fontId="2"/>
  </si>
  <si>
    <t>芳賀　幹雄</t>
    <rPh sb="0" eb="2">
      <t>ハガ</t>
    </rPh>
    <rPh sb="3" eb="5">
      <t>ミキオ</t>
    </rPh>
    <phoneticPr fontId="2"/>
  </si>
  <si>
    <t>武田　義雄</t>
    <rPh sb="0" eb="2">
      <t>タケダ</t>
    </rPh>
    <rPh sb="3" eb="5">
      <t>ヨシオ</t>
    </rPh>
    <phoneticPr fontId="2"/>
  </si>
  <si>
    <t>山本　尚人</t>
    <rPh sb="0" eb="2">
      <t>ヤマモト</t>
    </rPh>
    <rPh sb="3" eb="5">
      <t>ナオト</t>
    </rPh>
    <phoneticPr fontId="2"/>
  </si>
  <si>
    <t>桑原　修一</t>
    <rPh sb="0" eb="2">
      <t>クワハラ</t>
    </rPh>
    <rPh sb="3" eb="5">
      <t>シュウイチ</t>
    </rPh>
    <phoneticPr fontId="2"/>
  </si>
  <si>
    <t>國井　拓也</t>
    <rPh sb="0" eb="2">
      <t>クニイ</t>
    </rPh>
    <rPh sb="3" eb="5">
      <t>タクヤ</t>
    </rPh>
    <phoneticPr fontId="2"/>
  </si>
  <si>
    <t>外田　博貴</t>
    <rPh sb="0" eb="2">
      <t>ソトダ</t>
    </rPh>
    <rPh sb="3" eb="5">
      <t>ヒロタカ</t>
    </rPh>
    <phoneticPr fontId="2"/>
  </si>
  <si>
    <t>菅原　貴子</t>
    <rPh sb="0" eb="2">
      <t>スガワラ</t>
    </rPh>
    <rPh sb="3" eb="5">
      <t>タカコ</t>
    </rPh>
    <phoneticPr fontId="2"/>
  </si>
  <si>
    <t>渡邊　公伸</t>
    <rPh sb="0" eb="2">
      <t>ワタナベ</t>
    </rPh>
    <rPh sb="3" eb="4">
      <t>コウ</t>
    </rPh>
    <rPh sb="4" eb="5">
      <t>シン</t>
    </rPh>
    <phoneticPr fontId="2"/>
  </si>
  <si>
    <t>田島　拓郎</t>
    <rPh sb="0" eb="2">
      <t>タシマ</t>
    </rPh>
    <rPh sb="3" eb="5">
      <t>タクロウ</t>
    </rPh>
    <phoneticPr fontId="2"/>
  </si>
  <si>
    <t>櫻井　克彦</t>
    <rPh sb="0" eb="2">
      <t>サクライ</t>
    </rPh>
    <rPh sb="3" eb="5">
      <t>カツヒコ</t>
    </rPh>
    <phoneticPr fontId="2"/>
  </si>
  <si>
    <t>笹本　信幸</t>
    <rPh sb="0" eb="2">
      <t>ササモト</t>
    </rPh>
    <rPh sb="3" eb="5">
      <t>ノブユキ</t>
    </rPh>
    <phoneticPr fontId="2"/>
  </si>
  <si>
    <t>小林　公</t>
    <rPh sb="0" eb="2">
      <t>コバヤシ</t>
    </rPh>
    <rPh sb="3" eb="4">
      <t>コウ</t>
    </rPh>
    <phoneticPr fontId="2"/>
  </si>
  <si>
    <t>大江　正敏</t>
    <rPh sb="0" eb="2">
      <t>オオエ</t>
    </rPh>
    <rPh sb="3" eb="5">
      <t>マサトシ</t>
    </rPh>
    <phoneticPr fontId="2"/>
  </si>
  <si>
    <t>松澤　克典</t>
    <rPh sb="0" eb="2">
      <t>マツザワ</t>
    </rPh>
    <rPh sb="3" eb="5">
      <t>カツノリ</t>
    </rPh>
    <phoneticPr fontId="2"/>
  </si>
  <si>
    <t>古谷　宏子</t>
    <rPh sb="0" eb="2">
      <t>フルヤ</t>
    </rPh>
    <rPh sb="3" eb="5">
      <t>ヒロコ</t>
    </rPh>
    <phoneticPr fontId="2"/>
  </si>
  <si>
    <t>櫻井　健</t>
    <rPh sb="0" eb="2">
      <t>サクライ</t>
    </rPh>
    <rPh sb="3" eb="4">
      <t>ケン</t>
    </rPh>
    <phoneticPr fontId="2"/>
  </si>
  <si>
    <t>鈴木　康之</t>
    <rPh sb="0" eb="2">
      <t>スズキ</t>
    </rPh>
    <rPh sb="3" eb="4">
      <t>ヤス</t>
    </rPh>
    <rPh sb="4" eb="5">
      <t>ユキ</t>
    </rPh>
    <phoneticPr fontId="2"/>
  </si>
  <si>
    <t>加藤　浩</t>
    <rPh sb="0" eb="2">
      <t>カトウ</t>
    </rPh>
    <rPh sb="3" eb="4">
      <t>ヒロシ</t>
    </rPh>
    <phoneticPr fontId="2"/>
  </si>
  <si>
    <t>秋葉　香</t>
    <rPh sb="0" eb="2">
      <t>アキバ</t>
    </rPh>
    <rPh sb="3" eb="4">
      <t>カオ</t>
    </rPh>
    <phoneticPr fontId="2"/>
  </si>
  <si>
    <t>中井　伸一</t>
    <rPh sb="0" eb="2">
      <t>ナカイ</t>
    </rPh>
    <rPh sb="3" eb="5">
      <t>シンイチ</t>
    </rPh>
    <phoneticPr fontId="2"/>
  </si>
  <si>
    <t>平田　勲</t>
    <rPh sb="0" eb="2">
      <t>ヒラタ</t>
    </rPh>
    <rPh sb="3" eb="4">
      <t>イサオ</t>
    </rPh>
    <phoneticPr fontId="2"/>
  </si>
  <si>
    <t>原田　正夫</t>
    <rPh sb="0" eb="2">
      <t>ハラダ</t>
    </rPh>
    <rPh sb="3" eb="5">
      <t>マサオ</t>
    </rPh>
    <phoneticPr fontId="2"/>
  </si>
  <si>
    <t>菅野　馨</t>
    <rPh sb="0" eb="2">
      <t>スガノ</t>
    </rPh>
    <rPh sb="3" eb="4">
      <t>カオル</t>
    </rPh>
    <phoneticPr fontId="2"/>
  </si>
  <si>
    <t>渡邊　秀平</t>
    <rPh sb="0" eb="2">
      <t>ワタナベ</t>
    </rPh>
    <rPh sb="3" eb="5">
      <t>シュウヘイ</t>
    </rPh>
    <phoneticPr fontId="2"/>
  </si>
  <si>
    <t>石橋　学</t>
    <rPh sb="0" eb="2">
      <t>イシバシ</t>
    </rPh>
    <rPh sb="3" eb="4">
      <t>マナブ</t>
    </rPh>
    <phoneticPr fontId="2"/>
  </si>
  <si>
    <t>中山　恭子</t>
    <rPh sb="0" eb="2">
      <t>ナカヤマ</t>
    </rPh>
    <rPh sb="3" eb="5">
      <t>キョウコ</t>
    </rPh>
    <phoneticPr fontId="2"/>
  </si>
  <si>
    <t>吉田　元樹</t>
    <rPh sb="0" eb="2">
      <t>ヨシダ</t>
    </rPh>
    <rPh sb="3" eb="5">
      <t>モトキ</t>
    </rPh>
    <phoneticPr fontId="2"/>
  </si>
  <si>
    <t>中村　忠弘</t>
    <rPh sb="0" eb="2">
      <t>ナカムラ</t>
    </rPh>
    <rPh sb="3" eb="5">
      <t>タダヒロ</t>
    </rPh>
    <phoneticPr fontId="2"/>
  </si>
  <si>
    <t>青栁　拓郎</t>
    <rPh sb="0" eb="2">
      <t>アオヤギ</t>
    </rPh>
    <rPh sb="3" eb="5">
      <t>タクロウ</t>
    </rPh>
    <phoneticPr fontId="2"/>
  </si>
  <si>
    <t>谷川　秀樹</t>
    <rPh sb="0" eb="2">
      <t>タニガワ</t>
    </rPh>
    <rPh sb="3" eb="5">
      <t>ヒデキ</t>
    </rPh>
    <phoneticPr fontId="2"/>
  </si>
  <si>
    <t>松本　祐治</t>
    <rPh sb="0" eb="2">
      <t>マツモト</t>
    </rPh>
    <rPh sb="3" eb="4">
      <t>ユウ</t>
    </rPh>
    <rPh sb="4" eb="5">
      <t>チ</t>
    </rPh>
    <phoneticPr fontId="2"/>
  </si>
  <si>
    <t>菅原　保</t>
    <rPh sb="0" eb="2">
      <t>スガワラ</t>
    </rPh>
    <rPh sb="3" eb="4">
      <t>タモツ</t>
    </rPh>
    <phoneticPr fontId="2"/>
  </si>
  <si>
    <t>佐藤　司</t>
    <rPh sb="0" eb="2">
      <t>サトウ</t>
    </rPh>
    <rPh sb="3" eb="4">
      <t>ツカサ</t>
    </rPh>
    <phoneticPr fontId="2"/>
  </si>
  <si>
    <t>澤村　一司</t>
    <rPh sb="0" eb="2">
      <t>サワムラ</t>
    </rPh>
    <rPh sb="3" eb="5">
      <t>カズシ</t>
    </rPh>
    <phoneticPr fontId="2"/>
  </si>
  <si>
    <t>尾形　和毅</t>
    <rPh sb="0" eb="2">
      <t>オガタ</t>
    </rPh>
    <rPh sb="3" eb="4">
      <t>カズ</t>
    </rPh>
    <rPh sb="4" eb="5">
      <t>タケ</t>
    </rPh>
    <phoneticPr fontId="2"/>
  </si>
  <si>
    <t>山本　裕史</t>
    <rPh sb="0" eb="2">
      <t>ヤマモト</t>
    </rPh>
    <rPh sb="3" eb="4">
      <t>ユウ</t>
    </rPh>
    <rPh sb="4" eb="5">
      <t>シ</t>
    </rPh>
    <phoneticPr fontId="2"/>
  </si>
  <si>
    <t>日向　正光</t>
    <rPh sb="0" eb="2">
      <t>ヒナタ</t>
    </rPh>
    <rPh sb="3" eb="5">
      <t>マサミツ</t>
    </rPh>
    <phoneticPr fontId="2"/>
  </si>
  <si>
    <t>竹内　幸宏</t>
    <rPh sb="0" eb="2">
      <t>タケウチ</t>
    </rPh>
    <rPh sb="3" eb="4">
      <t>ユキ</t>
    </rPh>
    <rPh sb="4" eb="5">
      <t>ヒロ</t>
    </rPh>
    <phoneticPr fontId="2"/>
  </si>
  <si>
    <t>長谷川　朝穂</t>
    <rPh sb="0" eb="3">
      <t>ハセガワ</t>
    </rPh>
    <rPh sb="4" eb="5">
      <t>アサ</t>
    </rPh>
    <rPh sb="5" eb="6">
      <t>ホ</t>
    </rPh>
    <phoneticPr fontId="2"/>
  </si>
  <si>
    <t>鈴木　利明</t>
    <rPh sb="0" eb="2">
      <t>スズキ</t>
    </rPh>
    <rPh sb="3" eb="5">
      <t>トシアキ</t>
    </rPh>
    <phoneticPr fontId="2"/>
  </si>
  <si>
    <t>服部　好伸</t>
    <rPh sb="0" eb="2">
      <t>ハットリ</t>
    </rPh>
    <rPh sb="3" eb="4">
      <t>ス</t>
    </rPh>
    <rPh sb="4" eb="5">
      <t>ノブ</t>
    </rPh>
    <phoneticPr fontId="2"/>
  </si>
  <si>
    <t>渡部　浩伸</t>
    <rPh sb="0" eb="2">
      <t>ワタナベ</t>
    </rPh>
    <rPh sb="3" eb="4">
      <t>ヒロ</t>
    </rPh>
    <rPh sb="4" eb="5">
      <t>ノブ</t>
    </rPh>
    <phoneticPr fontId="2"/>
  </si>
  <si>
    <t>土谷　大仁朗</t>
    <rPh sb="0" eb="2">
      <t>ツチヤ</t>
    </rPh>
    <rPh sb="3" eb="4">
      <t>オオ</t>
    </rPh>
    <rPh sb="4" eb="5">
      <t>ジン</t>
    </rPh>
    <rPh sb="5" eb="6">
      <t>ロウ</t>
    </rPh>
    <phoneticPr fontId="2"/>
  </si>
  <si>
    <t>野崎　昭</t>
    <rPh sb="0" eb="2">
      <t>ノザキ</t>
    </rPh>
    <rPh sb="3" eb="4">
      <t>アキラ</t>
    </rPh>
    <phoneticPr fontId="2"/>
  </si>
  <si>
    <t>冨樫　尚子</t>
    <rPh sb="0" eb="2">
      <t>トガシ</t>
    </rPh>
    <rPh sb="3" eb="5">
      <t>ナオコ</t>
    </rPh>
    <phoneticPr fontId="2"/>
  </si>
  <si>
    <t>小松　俊逸</t>
    <rPh sb="0" eb="2">
      <t>コマツ</t>
    </rPh>
    <rPh sb="3" eb="4">
      <t>トシ</t>
    </rPh>
    <rPh sb="4" eb="5">
      <t>イツ</t>
    </rPh>
    <phoneticPr fontId="2"/>
  </si>
  <si>
    <t>藤森　清</t>
    <rPh sb="0" eb="2">
      <t>フジモリ</t>
    </rPh>
    <rPh sb="3" eb="4">
      <t>キヨシ</t>
    </rPh>
    <phoneticPr fontId="2"/>
  </si>
  <si>
    <t>横田　雅司</t>
    <rPh sb="0" eb="2">
      <t>ヨコタ</t>
    </rPh>
    <rPh sb="3" eb="5">
      <t>マサシ</t>
    </rPh>
    <phoneticPr fontId="2"/>
  </si>
  <si>
    <t>青山　浩</t>
    <rPh sb="0" eb="2">
      <t>アオヤマ</t>
    </rPh>
    <rPh sb="3" eb="4">
      <t>ヒロシ</t>
    </rPh>
    <phoneticPr fontId="2"/>
  </si>
  <si>
    <t>渋谷　真一郎</t>
    <rPh sb="0" eb="2">
      <t>シブヤ</t>
    </rPh>
    <rPh sb="3" eb="6">
      <t>シンイチロウ</t>
    </rPh>
    <phoneticPr fontId="2"/>
  </si>
  <si>
    <t>鈴木　哲治</t>
    <rPh sb="0" eb="2">
      <t>スズキ</t>
    </rPh>
    <rPh sb="3" eb="4">
      <t>テツ</t>
    </rPh>
    <rPh sb="4" eb="5">
      <t>ジ</t>
    </rPh>
    <phoneticPr fontId="2"/>
  </si>
  <si>
    <t>高橋　義徳</t>
    <rPh sb="0" eb="2">
      <t>タカハシ</t>
    </rPh>
    <rPh sb="3" eb="5">
      <t>ヨシノリ</t>
    </rPh>
    <phoneticPr fontId="2"/>
  </si>
  <si>
    <t>後藤　文昭</t>
    <rPh sb="0" eb="2">
      <t>ゴトウ</t>
    </rPh>
    <rPh sb="3" eb="5">
      <t>フミアキ</t>
    </rPh>
    <phoneticPr fontId="2"/>
  </si>
  <si>
    <t>川合　厚子</t>
    <rPh sb="0" eb="2">
      <t>カワイ</t>
    </rPh>
    <rPh sb="3" eb="5">
      <t>アツコ</t>
    </rPh>
    <phoneticPr fontId="2"/>
  </si>
  <si>
    <t>諸橋　政人</t>
    <rPh sb="0" eb="2">
      <t>モロハシ</t>
    </rPh>
    <rPh sb="3" eb="5">
      <t>マサト</t>
    </rPh>
    <phoneticPr fontId="2"/>
  </si>
  <si>
    <t>中西　圭吉</t>
    <rPh sb="0" eb="2">
      <t>ナカニシ</t>
    </rPh>
    <rPh sb="3" eb="5">
      <t>ケイキチ</t>
    </rPh>
    <phoneticPr fontId="2"/>
  </si>
  <si>
    <t>浅沼　拓</t>
    <rPh sb="0" eb="2">
      <t>アサヌマ</t>
    </rPh>
    <rPh sb="3" eb="4">
      <t>タク</t>
    </rPh>
    <phoneticPr fontId="2"/>
  </si>
  <si>
    <t>佐藤　政悦</t>
    <rPh sb="0" eb="2">
      <t>サトウ</t>
    </rPh>
    <rPh sb="3" eb="4">
      <t>マサ</t>
    </rPh>
    <rPh sb="4" eb="5">
      <t>エツ</t>
    </rPh>
    <phoneticPr fontId="2"/>
  </si>
  <si>
    <t>後藤　心一</t>
    <rPh sb="0" eb="2">
      <t>ゴトウ</t>
    </rPh>
    <rPh sb="3" eb="5">
      <t>シンイチ</t>
    </rPh>
    <phoneticPr fontId="2"/>
  </si>
  <si>
    <t>加藤　浩司</t>
    <rPh sb="0" eb="2">
      <t>カトウ</t>
    </rPh>
    <rPh sb="3" eb="5">
      <t>コウジ</t>
    </rPh>
    <phoneticPr fontId="2"/>
  </si>
  <si>
    <t>飛澤　哲也</t>
    <rPh sb="0" eb="2">
      <t>トビサワ</t>
    </rPh>
    <rPh sb="3" eb="5">
      <t>テツヤ</t>
    </rPh>
    <phoneticPr fontId="2"/>
  </si>
  <si>
    <t>鈴木　文久</t>
    <rPh sb="0" eb="2">
      <t>スズキ</t>
    </rPh>
    <rPh sb="3" eb="5">
      <t>フミヒサ</t>
    </rPh>
    <phoneticPr fontId="2"/>
  </si>
  <si>
    <t>安孫子　ちひろ</t>
    <rPh sb="0" eb="3">
      <t>アビコ</t>
    </rPh>
    <phoneticPr fontId="2"/>
  </si>
  <si>
    <t>木下　修身</t>
    <rPh sb="0" eb="2">
      <t>キノシタ</t>
    </rPh>
    <rPh sb="3" eb="5">
      <t>オサミ</t>
    </rPh>
    <phoneticPr fontId="2"/>
  </si>
  <si>
    <t>坪井　禮子</t>
    <rPh sb="0" eb="2">
      <t>ツボイ</t>
    </rPh>
    <rPh sb="3" eb="5">
      <t>レイコ</t>
    </rPh>
    <phoneticPr fontId="2"/>
  </si>
  <si>
    <t>佐藤　浩</t>
    <rPh sb="0" eb="2">
      <t>サトウ</t>
    </rPh>
    <rPh sb="3" eb="4">
      <t>ヒロシ</t>
    </rPh>
    <phoneticPr fontId="2"/>
  </si>
  <si>
    <t>石田　博</t>
    <rPh sb="0" eb="2">
      <t>イシダ</t>
    </rPh>
    <rPh sb="3" eb="4">
      <t>ヒロシ</t>
    </rPh>
    <phoneticPr fontId="2"/>
  </si>
  <si>
    <t>川口　和浩</t>
    <rPh sb="0" eb="2">
      <t>カワグチ</t>
    </rPh>
    <rPh sb="3" eb="5">
      <t>カズヒロ</t>
    </rPh>
    <phoneticPr fontId="2"/>
  </si>
  <si>
    <t>高橋　良和</t>
    <rPh sb="0" eb="2">
      <t>タカハシ</t>
    </rPh>
    <rPh sb="3" eb="5">
      <t>ヨシカズ</t>
    </rPh>
    <phoneticPr fontId="2"/>
  </si>
  <si>
    <t>児玉　茂美</t>
    <rPh sb="0" eb="2">
      <t>コダマ</t>
    </rPh>
    <rPh sb="3" eb="5">
      <t>シゲミ</t>
    </rPh>
    <phoneticPr fontId="2"/>
  </si>
  <si>
    <t>海野　さち子</t>
    <rPh sb="0" eb="2">
      <t>カイノ</t>
    </rPh>
    <rPh sb="5" eb="6">
      <t>コ</t>
    </rPh>
    <phoneticPr fontId="2"/>
  </si>
  <si>
    <t>田所　稔</t>
    <rPh sb="0" eb="2">
      <t>タドコロ</t>
    </rPh>
    <rPh sb="3" eb="4">
      <t>ミノル</t>
    </rPh>
    <phoneticPr fontId="2"/>
  </si>
  <si>
    <t>池谷　龍一</t>
    <rPh sb="0" eb="2">
      <t>イケヤ</t>
    </rPh>
    <rPh sb="3" eb="5">
      <t>リュウイチ</t>
    </rPh>
    <phoneticPr fontId="2"/>
  </si>
  <si>
    <t>布施　健生</t>
    <rPh sb="0" eb="2">
      <t>フセ</t>
    </rPh>
    <rPh sb="3" eb="5">
      <t>タケオ</t>
    </rPh>
    <phoneticPr fontId="2"/>
  </si>
  <si>
    <t>磯田　昇</t>
    <rPh sb="0" eb="2">
      <t>イソダ</t>
    </rPh>
    <rPh sb="3" eb="4">
      <t>ノボル</t>
    </rPh>
    <phoneticPr fontId="2"/>
  </si>
  <si>
    <t>大沼　靖彦</t>
    <rPh sb="0" eb="2">
      <t>オオヌマ</t>
    </rPh>
    <rPh sb="3" eb="5">
      <t>ヤスヒコ</t>
    </rPh>
    <phoneticPr fontId="2"/>
  </si>
  <si>
    <t>長谷川　智彦</t>
    <rPh sb="0" eb="3">
      <t>ハセガワ</t>
    </rPh>
    <rPh sb="4" eb="6">
      <t>トモヒコ</t>
    </rPh>
    <phoneticPr fontId="2"/>
  </si>
  <si>
    <t>三橋　玉絵</t>
    <rPh sb="0" eb="2">
      <t>ミツハシ</t>
    </rPh>
    <rPh sb="3" eb="4">
      <t>タマ</t>
    </rPh>
    <rPh sb="4" eb="5">
      <t>エ</t>
    </rPh>
    <phoneticPr fontId="2"/>
  </si>
  <si>
    <t>三橋　秀輝</t>
    <rPh sb="0" eb="2">
      <t>ミツハシ</t>
    </rPh>
    <rPh sb="3" eb="5">
      <t>ヒデキ</t>
    </rPh>
    <phoneticPr fontId="2"/>
  </si>
  <si>
    <t>今野　俊幸</t>
    <rPh sb="0" eb="2">
      <t>コンノ</t>
    </rPh>
    <rPh sb="3" eb="5">
      <t>トシユキ</t>
    </rPh>
    <phoneticPr fontId="2"/>
  </si>
  <si>
    <t>原田　次郎</t>
    <rPh sb="0" eb="2">
      <t>ハラダ</t>
    </rPh>
    <rPh sb="3" eb="5">
      <t>ジロウ</t>
    </rPh>
    <phoneticPr fontId="2"/>
  </si>
  <si>
    <t>土屋　義明</t>
    <rPh sb="0" eb="2">
      <t>ツチヤ</t>
    </rPh>
    <rPh sb="3" eb="5">
      <t>ヨシアキ</t>
    </rPh>
    <phoneticPr fontId="2"/>
  </si>
  <si>
    <t>矢尾板　信孝</t>
    <rPh sb="0" eb="3">
      <t>ヤオイタ</t>
    </rPh>
    <rPh sb="4" eb="6">
      <t>ノブタカ</t>
    </rPh>
    <phoneticPr fontId="2"/>
  </si>
  <si>
    <t>土田　秀一</t>
    <rPh sb="0" eb="2">
      <t>ツチダ</t>
    </rPh>
    <rPh sb="3" eb="5">
      <t>ヒデカズ</t>
    </rPh>
    <phoneticPr fontId="2"/>
  </si>
  <si>
    <t>毛利　勝也</t>
    <rPh sb="0" eb="2">
      <t>モウリ</t>
    </rPh>
    <rPh sb="3" eb="5">
      <t>カツヤ</t>
    </rPh>
    <phoneticPr fontId="2"/>
  </si>
  <si>
    <t>奥山　泰裕</t>
    <rPh sb="0" eb="2">
      <t>オクヤマ</t>
    </rPh>
    <rPh sb="3" eb="5">
      <t>ヤスヒロ</t>
    </rPh>
    <phoneticPr fontId="2"/>
  </si>
  <si>
    <t>原田　和佳</t>
    <rPh sb="0" eb="2">
      <t>ハラダ</t>
    </rPh>
    <rPh sb="3" eb="5">
      <t>ワカ</t>
    </rPh>
    <phoneticPr fontId="2"/>
  </si>
  <si>
    <t>竹田　聡</t>
    <rPh sb="0" eb="2">
      <t>タケダ</t>
    </rPh>
    <rPh sb="3" eb="4">
      <t>サトシ</t>
    </rPh>
    <phoneticPr fontId="2"/>
  </si>
  <si>
    <t>石川　仁</t>
    <rPh sb="0" eb="2">
      <t>イシカワ</t>
    </rPh>
    <rPh sb="3" eb="4">
      <t>ヒトシ</t>
    </rPh>
    <phoneticPr fontId="2"/>
  </si>
  <si>
    <t>田中井　道夫</t>
    <rPh sb="0" eb="2">
      <t>タナカ</t>
    </rPh>
    <rPh sb="2" eb="3">
      <t>イ</t>
    </rPh>
    <rPh sb="4" eb="6">
      <t>ミチオ</t>
    </rPh>
    <phoneticPr fontId="2"/>
  </si>
  <si>
    <t>吉田　信</t>
    <rPh sb="0" eb="2">
      <t>ヨシダ</t>
    </rPh>
    <rPh sb="3" eb="4">
      <t>シン</t>
    </rPh>
    <phoneticPr fontId="2"/>
  </si>
  <si>
    <t>住谷　豊</t>
    <rPh sb="0" eb="2">
      <t>スミヤ</t>
    </rPh>
    <rPh sb="3" eb="4">
      <t>ユタ</t>
    </rPh>
    <phoneticPr fontId="2"/>
  </si>
  <si>
    <t>田中　雄二</t>
    <rPh sb="0" eb="2">
      <t>タナカ</t>
    </rPh>
    <rPh sb="3" eb="5">
      <t>ユウジ</t>
    </rPh>
    <phoneticPr fontId="2"/>
  </si>
  <si>
    <t>橋本　秀樹</t>
    <rPh sb="0" eb="2">
      <t>ハシモト</t>
    </rPh>
    <rPh sb="3" eb="5">
      <t>ヒデキ</t>
    </rPh>
    <phoneticPr fontId="2"/>
  </si>
  <si>
    <t>近岡　秀郎</t>
    <rPh sb="0" eb="2">
      <t>チカオカ</t>
    </rPh>
    <rPh sb="3" eb="4">
      <t>ヒデ</t>
    </rPh>
    <rPh sb="4" eb="5">
      <t>ロウ</t>
    </rPh>
    <phoneticPr fontId="2"/>
  </si>
  <si>
    <t>福原　晶子</t>
    <rPh sb="0" eb="2">
      <t>フクハラ</t>
    </rPh>
    <rPh sb="3" eb="5">
      <t>アキコ</t>
    </rPh>
    <phoneticPr fontId="2"/>
  </si>
  <si>
    <t>齋藤　潔</t>
    <rPh sb="0" eb="2">
      <t>サイトウ</t>
    </rPh>
    <rPh sb="3" eb="4">
      <t>キヨシ</t>
    </rPh>
    <phoneticPr fontId="2"/>
  </si>
  <si>
    <t>丸橋　成次郎</t>
    <rPh sb="0" eb="2">
      <t>マルハシ</t>
    </rPh>
    <rPh sb="3" eb="4">
      <t>セイ</t>
    </rPh>
    <rPh sb="4" eb="6">
      <t>ジロウ</t>
    </rPh>
    <phoneticPr fontId="2"/>
  </si>
  <si>
    <t>髙橋　信也</t>
    <rPh sb="0" eb="2">
      <t>タカハシ</t>
    </rPh>
    <rPh sb="3" eb="5">
      <t>ノブヤ</t>
    </rPh>
    <phoneticPr fontId="2"/>
  </si>
  <si>
    <t>田中　栄一</t>
    <rPh sb="0" eb="2">
      <t>タナカ</t>
    </rPh>
    <rPh sb="3" eb="5">
      <t>エイイチ</t>
    </rPh>
    <phoneticPr fontId="2"/>
  </si>
  <si>
    <t>安田　健一</t>
    <rPh sb="0" eb="2">
      <t>ヤスダ</t>
    </rPh>
    <rPh sb="3" eb="5">
      <t>ケンイチ</t>
    </rPh>
    <phoneticPr fontId="2"/>
  </si>
  <si>
    <t>桑添　裕光</t>
    <rPh sb="0" eb="2">
      <t>クワゾエ</t>
    </rPh>
    <rPh sb="3" eb="4">
      <t>ヒロ</t>
    </rPh>
    <rPh sb="4" eb="5">
      <t>ミツ</t>
    </rPh>
    <phoneticPr fontId="2"/>
  </si>
  <si>
    <t>小幡　仁子</t>
    <rPh sb="0" eb="2">
      <t>オバタ</t>
    </rPh>
    <rPh sb="3" eb="4">
      <t>ジン</t>
    </rPh>
    <rPh sb="4" eb="5">
      <t>コ</t>
    </rPh>
    <phoneticPr fontId="2"/>
  </si>
  <si>
    <t>伊東　稔</t>
    <rPh sb="0" eb="2">
      <t>イトウ</t>
    </rPh>
    <rPh sb="3" eb="4">
      <t>ミノル</t>
    </rPh>
    <phoneticPr fontId="2"/>
  </si>
  <si>
    <t>渡部　俊幸</t>
    <rPh sb="0" eb="2">
      <t>ワタベ</t>
    </rPh>
    <rPh sb="3" eb="5">
      <t>トシユキ</t>
    </rPh>
    <phoneticPr fontId="2"/>
  </si>
  <si>
    <t>真島　靖子</t>
    <rPh sb="0" eb="2">
      <t>マシマ</t>
    </rPh>
    <rPh sb="3" eb="5">
      <t>ヤスコ</t>
    </rPh>
    <phoneticPr fontId="2"/>
  </si>
  <si>
    <t>真島　英太</t>
    <rPh sb="0" eb="2">
      <t>マシマ</t>
    </rPh>
    <rPh sb="3" eb="5">
      <t>エイタ</t>
    </rPh>
    <phoneticPr fontId="2"/>
  </si>
  <si>
    <t>山口　佳子</t>
    <rPh sb="0" eb="2">
      <t>ヤマグチ</t>
    </rPh>
    <rPh sb="3" eb="5">
      <t>ヨシコ</t>
    </rPh>
    <phoneticPr fontId="2"/>
  </si>
  <si>
    <t>佐藤　史井</t>
    <rPh sb="0" eb="2">
      <t>サトウ</t>
    </rPh>
    <rPh sb="3" eb="4">
      <t>シ</t>
    </rPh>
    <rPh sb="4" eb="5">
      <t>イ</t>
    </rPh>
    <phoneticPr fontId="2"/>
  </si>
  <si>
    <t>吉川　順</t>
    <rPh sb="0" eb="2">
      <t>ヨシカワ</t>
    </rPh>
    <rPh sb="3" eb="4">
      <t>ジュン</t>
    </rPh>
    <phoneticPr fontId="2"/>
  </si>
  <si>
    <t>荻原　徹</t>
    <rPh sb="0" eb="2">
      <t>オギワラ</t>
    </rPh>
    <rPh sb="3" eb="4">
      <t>トオル</t>
    </rPh>
    <phoneticPr fontId="2"/>
  </si>
  <si>
    <t>遠田　和夫</t>
    <rPh sb="0" eb="2">
      <t>エンタ</t>
    </rPh>
    <rPh sb="3" eb="5">
      <t>カズオ</t>
    </rPh>
    <phoneticPr fontId="2"/>
  </si>
  <si>
    <t>櫻井　清陽</t>
    <rPh sb="0" eb="2">
      <t>サクライ</t>
    </rPh>
    <rPh sb="3" eb="4">
      <t>キヨシ</t>
    </rPh>
    <rPh sb="4" eb="5">
      <t>ヒ</t>
    </rPh>
    <phoneticPr fontId="2"/>
  </si>
  <si>
    <t>長岡　迪生</t>
    <rPh sb="0" eb="2">
      <t>ナガオカ</t>
    </rPh>
    <rPh sb="3" eb="4">
      <t>ミチ</t>
    </rPh>
    <rPh sb="4" eb="5">
      <t>セイ</t>
    </rPh>
    <phoneticPr fontId="2"/>
  </si>
  <si>
    <t>上領　勝</t>
    <rPh sb="0" eb="2">
      <t>カミリョウ</t>
    </rPh>
    <rPh sb="3" eb="4">
      <t>マサル</t>
    </rPh>
    <phoneticPr fontId="2"/>
  </si>
  <si>
    <t>佐藤　邦彦</t>
    <rPh sb="0" eb="2">
      <t>サトウ</t>
    </rPh>
    <rPh sb="3" eb="5">
      <t>クニヒコ</t>
    </rPh>
    <phoneticPr fontId="2"/>
  </si>
  <si>
    <t>松田　綵子</t>
    <rPh sb="0" eb="2">
      <t>マツダ</t>
    </rPh>
    <rPh sb="3" eb="4">
      <t>アヤ</t>
    </rPh>
    <rPh sb="4" eb="5">
      <t>コ</t>
    </rPh>
    <phoneticPr fontId="2"/>
  </si>
  <si>
    <t>松田　剛</t>
    <rPh sb="0" eb="2">
      <t>マツダ</t>
    </rPh>
    <rPh sb="3" eb="4">
      <t>ツヨシ</t>
    </rPh>
    <phoneticPr fontId="2"/>
  </si>
  <si>
    <t>柴田　雄二</t>
    <rPh sb="0" eb="2">
      <t>シバタ</t>
    </rPh>
    <rPh sb="3" eb="5">
      <t>ユウジ</t>
    </rPh>
    <phoneticPr fontId="2"/>
  </si>
  <si>
    <t>島貫　惠子</t>
    <rPh sb="0" eb="2">
      <t>シマヌキ</t>
    </rPh>
    <rPh sb="3" eb="5">
      <t>ケイコ</t>
    </rPh>
    <phoneticPr fontId="2"/>
  </si>
  <si>
    <t>阿部　義裕</t>
    <rPh sb="0" eb="2">
      <t>アベ</t>
    </rPh>
    <rPh sb="3" eb="5">
      <t>ヨシヒロ</t>
    </rPh>
    <phoneticPr fontId="2"/>
  </si>
  <si>
    <t>荻原　学</t>
    <rPh sb="0" eb="2">
      <t>オギワラ</t>
    </rPh>
    <rPh sb="3" eb="4">
      <t>マナブ</t>
    </rPh>
    <phoneticPr fontId="2"/>
  </si>
  <si>
    <t>吉川　賢一</t>
    <rPh sb="0" eb="2">
      <t>ヨシカワ</t>
    </rPh>
    <rPh sb="3" eb="5">
      <t>ケンイチ</t>
    </rPh>
    <phoneticPr fontId="2"/>
  </si>
  <si>
    <t>長島　義弘</t>
    <rPh sb="0" eb="2">
      <t>ナガシマ</t>
    </rPh>
    <rPh sb="3" eb="5">
      <t>ヨシヒロ</t>
    </rPh>
    <phoneticPr fontId="2"/>
  </si>
  <si>
    <t>佐藤　孝司</t>
    <rPh sb="0" eb="2">
      <t>サトウ</t>
    </rPh>
    <rPh sb="3" eb="5">
      <t>コウジ</t>
    </rPh>
    <phoneticPr fontId="2"/>
  </si>
  <si>
    <t>吉原　堅一郎</t>
    <rPh sb="0" eb="2">
      <t>ヨシワラ</t>
    </rPh>
    <rPh sb="3" eb="6">
      <t>ケンイチロウ</t>
    </rPh>
    <phoneticPr fontId="2"/>
  </si>
  <si>
    <t>工藤　健一</t>
    <rPh sb="0" eb="2">
      <t>クドウ</t>
    </rPh>
    <rPh sb="3" eb="5">
      <t>ケンイチ</t>
    </rPh>
    <phoneticPr fontId="2"/>
  </si>
  <si>
    <t>新井　隆</t>
    <rPh sb="0" eb="2">
      <t>アライ</t>
    </rPh>
    <rPh sb="3" eb="4">
      <t>タカシ</t>
    </rPh>
    <phoneticPr fontId="2"/>
  </si>
  <si>
    <t>天笠　雅春</t>
    <rPh sb="0" eb="2">
      <t>アマガサ</t>
    </rPh>
    <rPh sb="3" eb="5">
      <t>マサハル</t>
    </rPh>
    <phoneticPr fontId="2"/>
  </si>
  <si>
    <t>盛谷　和政</t>
    <rPh sb="0" eb="1">
      <t>モ</t>
    </rPh>
    <rPh sb="1" eb="2">
      <t>ヤ</t>
    </rPh>
    <rPh sb="3" eb="5">
      <t>カズマサ</t>
    </rPh>
    <phoneticPr fontId="2"/>
  </si>
  <si>
    <t>高橋　里佳</t>
    <rPh sb="0" eb="2">
      <t>タカハシ</t>
    </rPh>
    <rPh sb="3" eb="5">
      <t>リカ</t>
    </rPh>
    <phoneticPr fontId="2"/>
  </si>
  <si>
    <t>笹川　五十次</t>
    <rPh sb="0" eb="2">
      <t>ササガワ</t>
    </rPh>
    <rPh sb="3" eb="5">
      <t>ゴジュウ</t>
    </rPh>
    <rPh sb="5" eb="6">
      <t>ジ</t>
    </rPh>
    <phoneticPr fontId="2"/>
  </si>
  <si>
    <t>大沼　寧</t>
    <rPh sb="0" eb="2">
      <t>オオヌマ</t>
    </rPh>
    <rPh sb="3" eb="4">
      <t>ヤスシ</t>
    </rPh>
    <phoneticPr fontId="2"/>
  </si>
  <si>
    <t>阿部　真也</t>
    <rPh sb="0" eb="2">
      <t>アベ</t>
    </rPh>
    <rPh sb="3" eb="5">
      <t>シンヤ</t>
    </rPh>
    <phoneticPr fontId="2"/>
  </si>
  <si>
    <t>音山　和宣</t>
    <rPh sb="0" eb="2">
      <t>オトヤマ</t>
    </rPh>
    <rPh sb="3" eb="4">
      <t>カズ</t>
    </rPh>
    <rPh sb="4" eb="5">
      <t>ノブ</t>
    </rPh>
    <phoneticPr fontId="2"/>
  </si>
  <si>
    <t>茂木　紹良</t>
    <rPh sb="0" eb="2">
      <t>モテギ</t>
    </rPh>
    <rPh sb="3" eb="4">
      <t>ショウ</t>
    </rPh>
    <rPh sb="4" eb="5">
      <t>ヨ</t>
    </rPh>
    <phoneticPr fontId="2"/>
  </si>
  <si>
    <t>新井　昌彦</t>
    <rPh sb="0" eb="2">
      <t>アライ</t>
    </rPh>
    <rPh sb="3" eb="5">
      <t>マサヒコ</t>
    </rPh>
    <phoneticPr fontId="2"/>
  </si>
  <si>
    <t>武田　徹</t>
    <rPh sb="0" eb="2">
      <t>タケダ</t>
    </rPh>
    <rPh sb="3" eb="4">
      <t>トオル</t>
    </rPh>
    <phoneticPr fontId="2"/>
  </si>
  <si>
    <t>伊東　信</t>
    <rPh sb="0" eb="2">
      <t>イトウ</t>
    </rPh>
    <rPh sb="3" eb="4">
      <t>マコト</t>
    </rPh>
    <phoneticPr fontId="2"/>
  </si>
  <si>
    <t>佐藤　いづみ</t>
    <rPh sb="0" eb="2">
      <t>サトウ</t>
    </rPh>
    <phoneticPr fontId="2"/>
  </si>
  <si>
    <t>矢島　恭一</t>
    <rPh sb="0" eb="2">
      <t>ヤジマ</t>
    </rPh>
    <rPh sb="3" eb="5">
      <t>キョウイチ</t>
    </rPh>
    <phoneticPr fontId="2"/>
  </si>
  <si>
    <t>影沢　峰行</t>
    <rPh sb="0" eb="2">
      <t>カゲサワ</t>
    </rPh>
    <rPh sb="3" eb="5">
      <t>ミネユキ</t>
    </rPh>
    <phoneticPr fontId="2"/>
  </si>
  <si>
    <t>金沢　康之</t>
    <rPh sb="0" eb="2">
      <t>カナザワ</t>
    </rPh>
    <rPh sb="3" eb="4">
      <t>ヤス</t>
    </rPh>
    <rPh sb="4" eb="5">
      <t>ユキ</t>
    </rPh>
    <phoneticPr fontId="2"/>
  </si>
  <si>
    <t>松本　光生</t>
    <rPh sb="0" eb="2">
      <t>マツモト</t>
    </rPh>
    <rPh sb="3" eb="5">
      <t>ミツオ</t>
    </rPh>
    <phoneticPr fontId="2"/>
  </si>
  <si>
    <t>髙橋　和晃</t>
    <rPh sb="0" eb="2">
      <t>タカハシ</t>
    </rPh>
    <rPh sb="3" eb="5">
      <t>カズアキ</t>
    </rPh>
    <phoneticPr fontId="2"/>
  </si>
  <si>
    <t>高橋　篤子</t>
    <rPh sb="0" eb="2">
      <t>タカハシ</t>
    </rPh>
    <rPh sb="3" eb="5">
      <t>アツコ</t>
    </rPh>
    <phoneticPr fontId="2"/>
  </si>
  <si>
    <t>阿部　憲史</t>
    <rPh sb="0" eb="2">
      <t>アベ</t>
    </rPh>
    <rPh sb="3" eb="4">
      <t>ケン</t>
    </rPh>
    <rPh sb="4" eb="5">
      <t>シ</t>
    </rPh>
    <phoneticPr fontId="2"/>
  </si>
  <si>
    <t>髙橋　光</t>
    <rPh sb="0" eb="2">
      <t>タカハシ</t>
    </rPh>
    <rPh sb="3" eb="4">
      <t>ヒカリ</t>
    </rPh>
    <phoneticPr fontId="2"/>
  </si>
  <si>
    <t>近藤　恒博</t>
    <rPh sb="0" eb="2">
      <t>コンドウ</t>
    </rPh>
    <rPh sb="3" eb="5">
      <t>ツネヒロ</t>
    </rPh>
    <phoneticPr fontId="2"/>
  </si>
  <si>
    <t>森田　義宏</t>
    <rPh sb="0" eb="2">
      <t>モリタ</t>
    </rPh>
    <rPh sb="3" eb="5">
      <t>ヨシヒロ</t>
    </rPh>
    <phoneticPr fontId="2"/>
  </si>
  <si>
    <t>髙橋　徹</t>
    <rPh sb="0" eb="2">
      <t>タカハシ</t>
    </rPh>
    <rPh sb="3" eb="4">
      <t>トオル</t>
    </rPh>
    <phoneticPr fontId="2"/>
  </si>
  <si>
    <t>髙橋　利幸</t>
    <rPh sb="0" eb="2">
      <t>タカハシ</t>
    </rPh>
    <rPh sb="3" eb="5">
      <t>トシユキ</t>
    </rPh>
    <phoneticPr fontId="2"/>
  </si>
  <si>
    <t>宍戸　直樹</t>
    <rPh sb="0" eb="2">
      <t>シシド</t>
    </rPh>
    <rPh sb="3" eb="5">
      <t>ナオキ</t>
    </rPh>
    <phoneticPr fontId="2"/>
  </si>
  <si>
    <t>柏崎　力</t>
    <rPh sb="0" eb="2">
      <t>カシワザキ</t>
    </rPh>
    <rPh sb="3" eb="4">
      <t>チカラ</t>
    </rPh>
    <phoneticPr fontId="2"/>
  </si>
  <si>
    <t>髙濵　秀俊</t>
    <rPh sb="0" eb="2">
      <t>タカハマ</t>
    </rPh>
    <rPh sb="3" eb="5">
      <t>ヒデトシ</t>
    </rPh>
    <phoneticPr fontId="2"/>
  </si>
  <si>
    <t>飛田　宗重</t>
    <rPh sb="0" eb="2">
      <t>トビタ</t>
    </rPh>
    <rPh sb="3" eb="5">
      <t>ムネシゲ</t>
    </rPh>
    <phoneticPr fontId="2"/>
  </si>
  <si>
    <t>井出　醇</t>
    <rPh sb="0" eb="2">
      <t>イデ</t>
    </rPh>
    <rPh sb="3" eb="4">
      <t>アツシ</t>
    </rPh>
    <phoneticPr fontId="2"/>
  </si>
  <si>
    <t>栗田　征武</t>
    <rPh sb="0" eb="2">
      <t>クリタ</t>
    </rPh>
    <rPh sb="3" eb="4">
      <t>セイ</t>
    </rPh>
    <rPh sb="4" eb="5">
      <t>タケ</t>
    </rPh>
    <phoneticPr fontId="2"/>
  </si>
  <si>
    <t>御供　正明</t>
    <rPh sb="0" eb="2">
      <t>ミトモ</t>
    </rPh>
    <rPh sb="3" eb="5">
      <t>マサアキ</t>
    </rPh>
    <phoneticPr fontId="2"/>
  </si>
  <si>
    <t>沼田　由紀夫</t>
    <rPh sb="0" eb="2">
      <t>ヌマタ</t>
    </rPh>
    <rPh sb="3" eb="6">
      <t>ユキオ</t>
    </rPh>
    <phoneticPr fontId="2"/>
  </si>
  <si>
    <t>森　修司</t>
    <rPh sb="0" eb="1">
      <t>モリ</t>
    </rPh>
    <rPh sb="2" eb="4">
      <t>シュウジ</t>
    </rPh>
    <phoneticPr fontId="2"/>
  </si>
  <si>
    <t>遠藤　栄一</t>
    <rPh sb="0" eb="2">
      <t>エンドウ</t>
    </rPh>
    <rPh sb="3" eb="5">
      <t>エイイチ</t>
    </rPh>
    <phoneticPr fontId="2"/>
  </si>
  <si>
    <t>栗林　邦明</t>
    <rPh sb="0" eb="2">
      <t>クリバヤシ</t>
    </rPh>
    <rPh sb="3" eb="5">
      <t>クニアキ</t>
    </rPh>
    <phoneticPr fontId="2"/>
  </si>
  <si>
    <t>伊藤　俊</t>
    <rPh sb="0" eb="2">
      <t>イトウ</t>
    </rPh>
    <rPh sb="3" eb="4">
      <t>シュン</t>
    </rPh>
    <phoneticPr fontId="2"/>
  </si>
  <si>
    <t>冨田　晋吾</t>
    <rPh sb="0" eb="2">
      <t>トミタ</t>
    </rPh>
    <rPh sb="3" eb="5">
      <t>シンゴ</t>
    </rPh>
    <phoneticPr fontId="2"/>
  </si>
  <si>
    <t>錦織　靖</t>
    <rPh sb="0" eb="2">
      <t>ニシコリ</t>
    </rPh>
    <rPh sb="3" eb="4">
      <t>ヤスシ</t>
    </rPh>
    <phoneticPr fontId="2"/>
  </si>
  <si>
    <t>池田　祐之</t>
    <rPh sb="0" eb="2">
      <t>イケダ</t>
    </rPh>
    <rPh sb="3" eb="4">
      <t>ユウ</t>
    </rPh>
    <rPh sb="4" eb="5">
      <t>ユキ</t>
    </rPh>
    <phoneticPr fontId="2"/>
  </si>
  <si>
    <t>吉福　宏実</t>
    <rPh sb="0" eb="1">
      <t>キチ</t>
    </rPh>
    <rPh sb="1" eb="2">
      <t>フク</t>
    </rPh>
    <rPh sb="3" eb="5">
      <t>ヒロミ</t>
    </rPh>
    <phoneticPr fontId="2"/>
  </si>
  <si>
    <t>キチフク　ヒロミ</t>
  </si>
  <si>
    <t>前田　龍明</t>
    <rPh sb="0" eb="2">
      <t>マエダ</t>
    </rPh>
    <rPh sb="3" eb="4">
      <t>タツ</t>
    </rPh>
    <rPh sb="4" eb="5">
      <t>ア</t>
    </rPh>
    <phoneticPr fontId="2"/>
  </si>
  <si>
    <t>小川　裕</t>
    <rPh sb="0" eb="2">
      <t>オガワ</t>
    </rPh>
    <rPh sb="3" eb="4">
      <t>ユウ</t>
    </rPh>
    <phoneticPr fontId="2"/>
  </si>
  <si>
    <t>武田　一彦</t>
    <rPh sb="0" eb="2">
      <t>タケダ</t>
    </rPh>
    <rPh sb="3" eb="5">
      <t>カズヒコ</t>
    </rPh>
    <phoneticPr fontId="2"/>
  </si>
  <si>
    <t>神村　裕子</t>
    <rPh sb="0" eb="2">
      <t>カミムラ</t>
    </rPh>
    <rPh sb="3" eb="5">
      <t>ユウコ</t>
    </rPh>
    <phoneticPr fontId="2"/>
  </si>
  <si>
    <t>森　洋幸</t>
    <rPh sb="0" eb="1">
      <t>モリ</t>
    </rPh>
    <rPh sb="2" eb="3">
      <t>ヨウ</t>
    </rPh>
    <rPh sb="3" eb="4">
      <t>ユキ</t>
    </rPh>
    <phoneticPr fontId="2"/>
  </si>
  <si>
    <t>金子　正幸</t>
    <rPh sb="0" eb="2">
      <t>カネコ</t>
    </rPh>
    <rPh sb="3" eb="5">
      <t>マサユキ</t>
    </rPh>
    <phoneticPr fontId="2"/>
  </si>
  <si>
    <t>中村　和治</t>
    <rPh sb="0" eb="2">
      <t>ナカムラ</t>
    </rPh>
    <rPh sb="3" eb="4">
      <t>ワ</t>
    </rPh>
    <rPh sb="4" eb="5">
      <t>ジ</t>
    </rPh>
    <phoneticPr fontId="2"/>
  </si>
  <si>
    <t>今泉　和臣</t>
    <rPh sb="0" eb="2">
      <t>イマイズミ</t>
    </rPh>
    <rPh sb="3" eb="4">
      <t>ワ</t>
    </rPh>
    <rPh sb="4" eb="5">
      <t>オミ</t>
    </rPh>
    <phoneticPr fontId="2"/>
  </si>
  <si>
    <t>加藤　久仁彦</t>
    <rPh sb="0" eb="2">
      <t>カトウ</t>
    </rPh>
    <rPh sb="3" eb="6">
      <t>クニヒコ</t>
    </rPh>
    <phoneticPr fontId="2"/>
  </si>
  <si>
    <t>肌附　英幸</t>
    <rPh sb="0" eb="1">
      <t>ハダ</t>
    </rPh>
    <rPh sb="1" eb="2">
      <t>フ</t>
    </rPh>
    <rPh sb="3" eb="5">
      <t>ヒデユキ</t>
    </rPh>
    <phoneticPr fontId="2"/>
  </si>
  <si>
    <t>片桐　哲郎</t>
    <rPh sb="0" eb="2">
      <t>カタギリ</t>
    </rPh>
    <rPh sb="3" eb="5">
      <t>テツロウ</t>
    </rPh>
    <phoneticPr fontId="2"/>
  </si>
  <si>
    <t>中村　秀明</t>
    <rPh sb="0" eb="2">
      <t>ナカムラ</t>
    </rPh>
    <rPh sb="3" eb="5">
      <t>ヒデアキ</t>
    </rPh>
    <phoneticPr fontId="2"/>
  </si>
  <si>
    <t>政金　生人</t>
    <rPh sb="0" eb="2">
      <t>マサカネ</t>
    </rPh>
    <rPh sb="3" eb="5">
      <t>イクト</t>
    </rPh>
    <phoneticPr fontId="2"/>
  </si>
  <si>
    <t>藤田　登志也</t>
    <rPh sb="0" eb="2">
      <t>フジタ</t>
    </rPh>
    <rPh sb="3" eb="6">
      <t>トシヤ</t>
    </rPh>
    <phoneticPr fontId="2"/>
  </si>
  <si>
    <t>大山　武紹</t>
    <rPh sb="0" eb="2">
      <t>オオヤマ</t>
    </rPh>
    <rPh sb="3" eb="4">
      <t>タケ</t>
    </rPh>
    <rPh sb="4" eb="5">
      <t>ショウ</t>
    </rPh>
    <phoneticPr fontId="2"/>
  </si>
  <si>
    <t>門脇　仁</t>
    <rPh sb="0" eb="2">
      <t>カドワキ</t>
    </rPh>
    <rPh sb="3" eb="4">
      <t>ヒトシ</t>
    </rPh>
    <phoneticPr fontId="2"/>
  </si>
  <si>
    <t>松橋　孝明</t>
    <rPh sb="0" eb="2">
      <t>マツハシ</t>
    </rPh>
    <rPh sb="3" eb="5">
      <t>タカアキ</t>
    </rPh>
    <phoneticPr fontId="2"/>
  </si>
  <si>
    <t>安日　新</t>
    <rPh sb="0" eb="1">
      <t>アン</t>
    </rPh>
    <rPh sb="1" eb="2">
      <t>ヒ</t>
    </rPh>
    <rPh sb="3" eb="4">
      <t>シン</t>
    </rPh>
    <phoneticPr fontId="2"/>
  </si>
  <si>
    <t>山科　昭雄</t>
    <rPh sb="0" eb="2">
      <t>ヤマシナ</t>
    </rPh>
    <rPh sb="3" eb="5">
      <t>アキオ</t>
    </rPh>
    <phoneticPr fontId="2"/>
  </si>
  <si>
    <t>ヤマシナ　アキオ</t>
  </si>
  <si>
    <t>永井　俊一</t>
    <rPh sb="0" eb="2">
      <t>ナガイ</t>
    </rPh>
    <rPh sb="3" eb="5">
      <t>シュンイチ</t>
    </rPh>
    <phoneticPr fontId="2"/>
  </si>
  <si>
    <t>須田　克幸</t>
    <rPh sb="0" eb="2">
      <t>スダ</t>
    </rPh>
    <rPh sb="3" eb="5">
      <t>カツユキ</t>
    </rPh>
    <phoneticPr fontId="2"/>
  </si>
  <si>
    <t>木村　真五</t>
    <rPh sb="0" eb="2">
      <t>キムラ</t>
    </rPh>
    <rPh sb="3" eb="4">
      <t>マ</t>
    </rPh>
    <rPh sb="4" eb="5">
      <t>ゴ</t>
    </rPh>
    <phoneticPr fontId="2"/>
  </si>
  <si>
    <t>柴田　裕次</t>
    <rPh sb="0" eb="2">
      <t>シバタ</t>
    </rPh>
    <rPh sb="3" eb="5">
      <t>ユウジ</t>
    </rPh>
    <phoneticPr fontId="2"/>
  </si>
  <si>
    <t>藤島　丈</t>
    <rPh sb="0" eb="2">
      <t>フジシマ</t>
    </rPh>
    <rPh sb="3" eb="4">
      <t>タケ</t>
    </rPh>
    <phoneticPr fontId="2"/>
  </si>
  <si>
    <t>髙橋　一二三</t>
    <rPh sb="0" eb="2">
      <t>タカハシ</t>
    </rPh>
    <rPh sb="3" eb="6">
      <t>ヒフミ</t>
    </rPh>
    <phoneticPr fontId="2"/>
  </si>
  <si>
    <t>大西　正一</t>
    <rPh sb="0" eb="2">
      <t>オオニシ</t>
    </rPh>
    <rPh sb="3" eb="5">
      <t>ショウイチ</t>
    </rPh>
    <phoneticPr fontId="2"/>
  </si>
  <si>
    <t>大島　真悟</t>
    <rPh sb="0" eb="2">
      <t>オオシマ</t>
    </rPh>
    <rPh sb="3" eb="4">
      <t>シン</t>
    </rPh>
    <rPh sb="4" eb="5">
      <t>ゴ</t>
    </rPh>
    <phoneticPr fontId="2"/>
  </si>
  <si>
    <t>安達　真人</t>
    <rPh sb="0" eb="2">
      <t>アダチ</t>
    </rPh>
    <rPh sb="3" eb="4">
      <t>マ</t>
    </rPh>
    <rPh sb="4" eb="5">
      <t>ヒト</t>
    </rPh>
    <phoneticPr fontId="2"/>
  </si>
  <si>
    <t>五十嵐　仁子</t>
    <rPh sb="0" eb="3">
      <t>イガラシ</t>
    </rPh>
    <rPh sb="4" eb="5">
      <t>ジン</t>
    </rPh>
    <rPh sb="5" eb="6">
      <t>コ</t>
    </rPh>
    <phoneticPr fontId="2"/>
  </si>
  <si>
    <t>大島　扶美</t>
    <rPh sb="0" eb="2">
      <t>オオシマ</t>
    </rPh>
    <rPh sb="3" eb="5">
      <t>フミ</t>
    </rPh>
    <phoneticPr fontId="2"/>
  </si>
  <si>
    <t>サトウ　ジュンコ</t>
  </si>
  <si>
    <t>イタガキ　シンイチ</t>
  </si>
  <si>
    <t>トノオカ　イチロウ</t>
  </si>
  <si>
    <t>アヅマ　マサアキ</t>
  </si>
  <si>
    <t>サイトウ　シン</t>
  </si>
  <si>
    <t>フジクラ　マスオ</t>
  </si>
  <si>
    <t>サトウ　ススム</t>
  </si>
  <si>
    <t>浅野　恵美子</t>
    <rPh sb="0" eb="2">
      <t>アサノ</t>
    </rPh>
    <rPh sb="3" eb="6">
      <t>エミコ</t>
    </rPh>
    <phoneticPr fontId="2"/>
  </si>
  <si>
    <t>菊地　義文</t>
    <rPh sb="0" eb="2">
      <t>キクチ</t>
    </rPh>
    <rPh sb="3" eb="5">
      <t>ヨシフミ</t>
    </rPh>
    <phoneticPr fontId="2"/>
  </si>
  <si>
    <t>江口　儀太</t>
    <rPh sb="0" eb="2">
      <t>エグチ</t>
    </rPh>
    <rPh sb="3" eb="4">
      <t>ヨシ</t>
    </rPh>
    <rPh sb="4" eb="5">
      <t>タ</t>
    </rPh>
    <phoneticPr fontId="2"/>
  </si>
  <si>
    <t>伊崎　堅志</t>
    <rPh sb="0" eb="1">
      <t>イ</t>
    </rPh>
    <rPh sb="1" eb="2">
      <t>ザキ</t>
    </rPh>
    <rPh sb="3" eb="5">
      <t>カタシ</t>
    </rPh>
    <phoneticPr fontId="2"/>
  </si>
  <si>
    <t>三浦　二三夫</t>
    <rPh sb="0" eb="2">
      <t>ミウラ</t>
    </rPh>
    <rPh sb="3" eb="6">
      <t>フミオ</t>
    </rPh>
    <phoneticPr fontId="2"/>
  </si>
  <si>
    <t>齋藤　壽一</t>
    <rPh sb="0" eb="2">
      <t>サイトウ</t>
    </rPh>
    <rPh sb="3" eb="4">
      <t>トシ</t>
    </rPh>
    <rPh sb="4" eb="5">
      <t>カズ</t>
    </rPh>
    <phoneticPr fontId="2"/>
  </si>
  <si>
    <t>小原　可久</t>
    <rPh sb="0" eb="2">
      <t>オハラ</t>
    </rPh>
    <rPh sb="3" eb="4">
      <t>カ</t>
    </rPh>
    <rPh sb="4" eb="5">
      <t>ヒサ</t>
    </rPh>
    <phoneticPr fontId="2"/>
  </si>
  <si>
    <t>川並　登美子</t>
    <rPh sb="0" eb="2">
      <t>カワナミ</t>
    </rPh>
    <rPh sb="3" eb="6">
      <t>トミコ</t>
    </rPh>
    <phoneticPr fontId="2"/>
  </si>
  <si>
    <t>石塚　圭</t>
    <rPh sb="0" eb="2">
      <t>イシヅカ</t>
    </rPh>
    <rPh sb="3" eb="4">
      <t>ケイ</t>
    </rPh>
    <phoneticPr fontId="2"/>
  </si>
  <si>
    <t>広瀬　公聖</t>
    <rPh sb="0" eb="2">
      <t>ヒロセ</t>
    </rPh>
    <rPh sb="3" eb="4">
      <t>コウ</t>
    </rPh>
    <rPh sb="4" eb="5">
      <t>ヒジリ</t>
    </rPh>
    <phoneticPr fontId="2"/>
  </si>
  <si>
    <t>江口　拓也</t>
    <rPh sb="0" eb="2">
      <t>エグチ</t>
    </rPh>
    <rPh sb="3" eb="5">
      <t>タクヤ</t>
    </rPh>
    <phoneticPr fontId="2"/>
  </si>
  <si>
    <t>鈴木　有大</t>
    <rPh sb="0" eb="2">
      <t>スズキ</t>
    </rPh>
    <rPh sb="3" eb="4">
      <t>ユウ</t>
    </rPh>
    <rPh sb="4" eb="5">
      <t>ダイ</t>
    </rPh>
    <phoneticPr fontId="2"/>
  </si>
  <si>
    <t>遠藤　昭博</t>
    <rPh sb="0" eb="2">
      <t>エンドウ</t>
    </rPh>
    <rPh sb="3" eb="5">
      <t>アキヒロ</t>
    </rPh>
    <phoneticPr fontId="2"/>
  </si>
  <si>
    <t>原田　将</t>
    <rPh sb="0" eb="2">
      <t>ハラダ</t>
    </rPh>
    <rPh sb="3" eb="4">
      <t>ショウ</t>
    </rPh>
    <phoneticPr fontId="2"/>
  </si>
  <si>
    <t>佐藤　俊浩</t>
    <rPh sb="0" eb="2">
      <t>サトウ</t>
    </rPh>
    <rPh sb="3" eb="4">
      <t>トシ</t>
    </rPh>
    <rPh sb="4" eb="5">
      <t>ヒロ</t>
    </rPh>
    <phoneticPr fontId="2"/>
  </si>
  <si>
    <t>浅野　伸一郎</t>
    <rPh sb="0" eb="2">
      <t>アサノ</t>
    </rPh>
    <rPh sb="3" eb="6">
      <t>シンイチロウ</t>
    </rPh>
    <phoneticPr fontId="2"/>
  </si>
  <si>
    <t>黒田　衛</t>
    <rPh sb="0" eb="2">
      <t>クロダ</t>
    </rPh>
    <rPh sb="3" eb="4">
      <t>マモル</t>
    </rPh>
    <phoneticPr fontId="2"/>
  </si>
  <si>
    <t>林　淑子</t>
    <rPh sb="0" eb="1">
      <t>ハヤシ</t>
    </rPh>
    <rPh sb="2" eb="4">
      <t>ヨシコ</t>
    </rPh>
    <phoneticPr fontId="2"/>
  </si>
  <si>
    <t>林　朋博</t>
    <rPh sb="0" eb="1">
      <t>ハヤシ</t>
    </rPh>
    <rPh sb="2" eb="3">
      <t>トモ</t>
    </rPh>
    <rPh sb="3" eb="4">
      <t>ヒロ</t>
    </rPh>
    <phoneticPr fontId="2"/>
  </si>
  <si>
    <t>高柳　誠</t>
    <rPh sb="0" eb="2">
      <t>タカヤナギ</t>
    </rPh>
    <rPh sb="3" eb="4">
      <t>マコト</t>
    </rPh>
    <phoneticPr fontId="2"/>
  </si>
  <si>
    <t>須藤　一</t>
    <rPh sb="0" eb="2">
      <t>スドウ</t>
    </rPh>
    <rPh sb="3" eb="4">
      <t>ハジメ</t>
    </rPh>
    <phoneticPr fontId="2"/>
  </si>
  <si>
    <t>新田　長生</t>
    <rPh sb="0" eb="2">
      <t>ニッタ</t>
    </rPh>
    <rPh sb="3" eb="4">
      <t>ナガ</t>
    </rPh>
    <rPh sb="4" eb="5">
      <t>セイ</t>
    </rPh>
    <phoneticPr fontId="2"/>
  </si>
  <si>
    <t>目黒　光彦</t>
    <rPh sb="0" eb="2">
      <t>メグロ</t>
    </rPh>
    <rPh sb="3" eb="5">
      <t>ミツヒコ</t>
    </rPh>
    <phoneticPr fontId="2"/>
  </si>
  <si>
    <t>宮脇　元彦</t>
    <rPh sb="0" eb="2">
      <t>ミヤワキ</t>
    </rPh>
    <rPh sb="3" eb="5">
      <t>モトヒコ</t>
    </rPh>
    <phoneticPr fontId="2"/>
  </si>
  <si>
    <t>櫻本　基嗣</t>
    <rPh sb="0" eb="2">
      <t>サクラモト</t>
    </rPh>
    <rPh sb="3" eb="5">
      <t>モトツグ</t>
    </rPh>
    <phoneticPr fontId="2"/>
  </si>
  <si>
    <t>杉木　浩</t>
    <rPh sb="0" eb="2">
      <t>スギキ</t>
    </rPh>
    <rPh sb="3" eb="4">
      <t>ヒロシ</t>
    </rPh>
    <phoneticPr fontId="2"/>
  </si>
  <si>
    <t>石黒　慎</t>
    <rPh sb="0" eb="2">
      <t>イシグロ</t>
    </rPh>
    <rPh sb="3" eb="4">
      <t>シン</t>
    </rPh>
    <phoneticPr fontId="2"/>
  </si>
  <si>
    <t>奥山　有里子</t>
    <rPh sb="0" eb="2">
      <t>オクヤマ</t>
    </rPh>
    <rPh sb="3" eb="6">
      <t>ユリコ</t>
    </rPh>
    <phoneticPr fontId="2"/>
  </si>
  <si>
    <t>小関　暁之</t>
    <rPh sb="0" eb="2">
      <t>コセキ</t>
    </rPh>
    <rPh sb="3" eb="5">
      <t>アキユキ</t>
    </rPh>
    <phoneticPr fontId="2"/>
  </si>
  <si>
    <t>白石　啓明</t>
    <rPh sb="0" eb="2">
      <t>シライシ</t>
    </rPh>
    <rPh sb="3" eb="4">
      <t>ケイ</t>
    </rPh>
    <rPh sb="4" eb="5">
      <t>ア</t>
    </rPh>
    <phoneticPr fontId="2"/>
  </si>
  <si>
    <t>東海林　岳樹</t>
    <rPh sb="0" eb="3">
      <t>トウカイリン</t>
    </rPh>
    <rPh sb="4" eb="5">
      <t>ガク</t>
    </rPh>
    <rPh sb="5" eb="6">
      <t>キ</t>
    </rPh>
    <phoneticPr fontId="2"/>
  </si>
  <si>
    <t>須貝　孝一</t>
    <rPh sb="0" eb="2">
      <t>スガイ</t>
    </rPh>
    <rPh sb="3" eb="5">
      <t>コウイチ</t>
    </rPh>
    <phoneticPr fontId="2"/>
  </si>
  <si>
    <t>佐藤　陽子</t>
    <rPh sb="0" eb="2">
      <t>サトウ</t>
    </rPh>
    <rPh sb="3" eb="5">
      <t>ヨウコ</t>
    </rPh>
    <phoneticPr fontId="2"/>
  </si>
  <si>
    <t>菅原　真樹</t>
    <rPh sb="0" eb="2">
      <t>スガワラ</t>
    </rPh>
    <rPh sb="3" eb="4">
      <t>マ</t>
    </rPh>
    <rPh sb="4" eb="5">
      <t>キ</t>
    </rPh>
    <phoneticPr fontId="2"/>
  </si>
  <si>
    <t>高橋　牧郎</t>
    <rPh sb="0" eb="2">
      <t>タカハシ</t>
    </rPh>
    <rPh sb="3" eb="4">
      <t>マキ</t>
    </rPh>
    <rPh sb="4" eb="5">
      <t>ロウ</t>
    </rPh>
    <phoneticPr fontId="2"/>
  </si>
  <si>
    <t>高橋　美香子</t>
    <rPh sb="0" eb="2">
      <t>タカハシ</t>
    </rPh>
    <rPh sb="3" eb="6">
      <t>ミカコ</t>
    </rPh>
    <phoneticPr fontId="2"/>
  </si>
  <si>
    <t>佐藤　満雄</t>
    <rPh sb="0" eb="2">
      <t>サトウ</t>
    </rPh>
    <rPh sb="3" eb="5">
      <t>ミツオ</t>
    </rPh>
    <phoneticPr fontId="2"/>
  </si>
  <si>
    <t>真家　興隆</t>
    <rPh sb="0" eb="2">
      <t>マイエ</t>
    </rPh>
    <rPh sb="3" eb="4">
      <t>コウ</t>
    </rPh>
    <rPh sb="4" eb="5">
      <t>タカ</t>
    </rPh>
    <phoneticPr fontId="2"/>
  </si>
  <si>
    <t>猪股　昭夫</t>
    <rPh sb="0" eb="2">
      <t>イノマタ</t>
    </rPh>
    <rPh sb="3" eb="5">
      <t>アキオ</t>
    </rPh>
    <phoneticPr fontId="2"/>
  </si>
  <si>
    <t>濱中　純子</t>
    <rPh sb="0" eb="2">
      <t>ハマナカ</t>
    </rPh>
    <rPh sb="3" eb="5">
      <t>スミコ</t>
    </rPh>
    <phoneticPr fontId="2"/>
  </si>
  <si>
    <t>北本　亮一</t>
    <rPh sb="0" eb="2">
      <t>キタモト</t>
    </rPh>
    <rPh sb="3" eb="5">
      <t>リョウイチ</t>
    </rPh>
    <phoneticPr fontId="2"/>
  </si>
  <si>
    <t>関　和彦</t>
    <rPh sb="0" eb="1">
      <t>セキ</t>
    </rPh>
    <rPh sb="2" eb="4">
      <t>カズヒコ</t>
    </rPh>
    <phoneticPr fontId="2"/>
  </si>
  <si>
    <t>市川　誠一</t>
    <rPh sb="0" eb="2">
      <t>イチカワ</t>
    </rPh>
    <rPh sb="3" eb="5">
      <t>セイイチ</t>
    </rPh>
    <phoneticPr fontId="2"/>
  </si>
  <si>
    <t>堀内　隆三</t>
    <rPh sb="0" eb="2">
      <t>ホリウチ</t>
    </rPh>
    <rPh sb="3" eb="5">
      <t>リュウゾウ</t>
    </rPh>
    <phoneticPr fontId="2"/>
  </si>
  <si>
    <t>森村　広子</t>
    <rPh sb="0" eb="2">
      <t>モリムラ</t>
    </rPh>
    <rPh sb="3" eb="5">
      <t>ヒロコ</t>
    </rPh>
    <phoneticPr fontId="2"/>
  </si>
  <si>
    <t>森谷　直樹</t>
    <rPh sb="0" eb="2">
      <t>モリヤ</t>
    </rPh>
    <rPh sb="3" eb="5">
      <t>ナオキ</t>
    </rPh>
    <phoneticPr fontId="2"/>
  </si>
  <si>
    <t>八巻　通安</t>
    <rPh sb="0" eb="2">
      <t>ヤマキ</t>
    </rPh>
    <rPh sb="3" eb="4">
      <t>ツウ</t>
    </rPh>
    <rPh sb="4" eb="5">
      <t>ヤス</t>
    </rPh>
    <phoneticPr fontId="2"/>
  </si>
  <si>
    <t>髙橋　秀幸</t>
    <rPh sb="0" eb="2">
      <t>タカハシ</t>
    </rPh>
    <rPh sb="3" eb="5">
      <t>ヒデユキ</t>
    </rPh>
    <phoneticPr fontId="2"/>
  </si>
  <si>
    <t>中嶋　凱夫</t>
    <rPh sb="0" eb="2">
      <t>ナカジマ</t>
    </rPh>
    <rPh sb="3" eb="5">
      <t>ヨシオ</t>
    </rPh>
    <phoneticPr fontId="2"/>
  </si>
  <si>
    <t>遠藤　太紀雄</t>
    <rPh sb="0" eb="2">
      <t>エンドウ</t>
    </rPh>
    <rPh sb="3" eb="4">
      <t>タ</t>
    </rPh>
    <rPh sb="4" eb="5">
      <t>キ</t>
    </rPh>
    <rPh sb="5" eb="6">
      <t>オ</t>
    </rPh>
    <phoneticPr fontId="2"/>
  </si>
  <si>
    <t>松本　修</t>
    <rPh sb="0" eb="2">
      <t>マツモト</t>
    </rPh>
    <rPh sb="3" eb="4">
      <t>オサム</t>
    </rPh>
    <phoneticPr fontId="2"/>
  </si>
  <si>
    <t>森崎　純子</t>
    <rPh sb="0" eb="2">
      <t>モリザキ</t>
    </rPh>
    <rPh sb="3" eb="5">
      <t>ジュンコ</t>
    </rPh>
    <phoneticPr fontId="2"/>
  </si>
  <si>
    <t>木村　憲幸</t>
    <rPh sb="0" eb="2">
      <t>キムラ</t>
    </rPh>
    <rPh sb="3" eb="5">
      <t>ノリユキ</t>
    </rPh>
    <phoneticPr fontId="2"/>
  </si>
  <si>
    <t>清野　光理</t>
    <rPh sb="0" eb="2">
      <t>セイノ</t>
    </rPh>
    <rPh sb="3" eb="4">
      <t>ミツ</t>
    </rPh>
    <rPh sb="4" eb="5">
      <t>リ</t>
    </rPh>
    <phoneticPr fontId="2"/>
  </si>
  <si>
    <t>冨樫　真二</t>
    <rPh sb="0" eb="2">
      <t>トガシ</t>
    </rPh>
    <rPh sb="3" eb="4">
      <t>シン</t>
    </rPh>
    <rPh sb="4" eb="5">
      <t>ニ</t>
    </rPh>
    <phoneticPr fontId="2"/>
  </si>
  <si>
    <t>菊池　正</t>
    <rPh sb="0" eb="2">
      <t>キクチ</t>
    </rPh>
    <rPh sb="3" eb="4">
      <t>タダシ</t>
    </rPh>
    <phoneticPr fontId="2"/>
  </si>
  <si>
    <t>高畠　有理</t>
    <rPh sb="0" eb="2">
      <t>タカバタケ</t>
    </rPh>
    <rPh sb="3" eb="5">
      <t>ユリ</t>
    </rPh>
    <phoneticPr fontId="2"/>
  </si>
  <si>
    <t>村岡　義明</t>
    <rPh sb="0" eb="2">
      <t>ムラオカ</t>
    </rPh>
    <rPh sb="3" eb="5">
      <t>ヨシアキ</t>
    </rPh>
    <phoneticPr fontId="2"/>
  </si>
  <si>
    <t>渡部　由里</t>
    <rPh sb="0" eb="2">
      <t>ワタベ</t>
    </rPh>
    <rPh sb="3" eb="5">
      <t>ユリ</t>
    </rPh>
    <phoneticPr fontId="2"/>
  </si>
  <si>
    <t>石井　玲子</t>
    <rPh sb="0" eb="2">
      <t>イシイ</t>
    </rPh>
    <rPh sb="3" eb="5">
      <t>レイコ</t>
    </rPh>
    <phoneticPr fontId="2"/>
  </si>
  <si>
    <t>山崎　猛</t>
    <rPh sb="0" eb="2">
      <t>ヤマザキ</t>
    </rPh>
    <rPh sb="3" eb="4">
      <t>モウ</t>
    </rPh>
    <phoneticPr fontId="2"/>
  </si>
  <si>
    <t>関根　美穂</t>
    <rPh sb="0" eb="2">
      <t>セキネ</t>
    </rPh>
    <rPh sb="3" eb="5">
      <t>ミホ</t>
    </rPh>
    <phoneticPr fontId="2"/>
  </si>
  <si>
    <t>原田　政雄</t>
    <rPh sb="0" eb="2">
      <t>ハラダ</t>
    </rPh>
    <rPh sb="3" eb="5">
      <t>マサオ</t>
    </rPh>
    <phoneticPr fontId="2"/>
  </si>
  <si>
    <t>小田　聡二</t>
    <rPh sb="0" eb="2">
      <t>オダ</t>
    </rPh>
    <rPh sb="3" eb="4">
      <t>ソウ</t>
    </rPh>
    <rPh sb="4" eb="5">
      <t>ニ</t>
    </rPh>
    <phoneticPr fontId="2"/>
  </si>
  <si>
    <t>矢口　智恵美</t>
    <rPh sb="0" eb="2">
      <t>ヤグチ</t>
    </rPh>
    <rPh sb="3" eb="6">
      <t>チエミ</t>
    </rPh>
    <phoneticPr fontId="2"/>
  </si>
  <si>
    <t>竹之内　研二</t>
    <rPh sb="0" eb="3">
      <t>タケノウチ</t>
    </rPh>
    <rPh sb="4" eb="6">
      <t>ケンジ</t>
    </rPh>
    <phoneticPr fontId="2"/>
  </si>
  <si>
    <t>渋谷　磯夫</t>
    <rPh sb="0" eb="2">
      <t>シブヤ</t>
    </rPh>
    <rPh sb="3" eb="4">
      <t>イソ</t>
    </rPh>
    <rPh sb="4" eb="5">
      <t>オット</t>
    </rPh>
    <phoneticPr fontId="2"/>
  </si>
  <si>
    <t>東海林　佳兼</t>
    <rPh sb="0" eb="3">
      <t>トウカイリン</t>
    </rPh>
    <rPh sb="4" eb="5">
      <t>カ</t>
    </rPh>
    <rPh sb="5" eb="6">
      <t>ケン</t>
    </rPh>
    <phoneticPr fontId="2"/>
  </si>
  <si>
    <t>桐井　宏一</t>
    <rPh sb="0" eb="2">
      <t>キリイ</t>
    </rPh>
    <rPh sb="3" eb="4">
      <t>ヒロ</t>
    </rPh>
    <rPh sb="4" eb="5">
      <t>イチ</t>
    </rPh>
    <phoneticPr fontId="2"/>
  </si>
  <si>
    <t>佐藤　潤</t>
    <rPh sb="0" eb="2">
      <t>サトウ</t>
    </rPh>
    <rPh sb="3" eb="4">
      <t>ジュン</t>
    </rPh>
    <phoneticPr fontId="2"/>
  </si>
  <si>
    <t>川越　圭</t>
    <rPh sb="0" eb="2">
      <t>カワゴエ</t>
    </rPh>
    <rPh sb="3" eb="4">
      <t>ケイ</t>
    </rPh>
    <phoneticPr fontId="2"/>
  </si>
  <si>
    <t>佐藤　英之</t>
    <rPh sb="0" eb="2">
      <t>サトウ</t>
    </rPh>
    <rPh sb="3" eb="4">
      <t>エイ</t>
    </rPh>
    <rPh sb="4" eb="5">
      <t>ユキ</t>
    </rPh>
    <phoneticPr fontId="2"/>
  </si>
  <si>
    <t>篠田　淳男</t>
    <rPh sb="0" eb="2">
      <t>シノダ</t>
    </rPh>
    <rPh sb="3" eb="5">
      <t>アツオ</t>
    </rPh>
    <phoneticPr fontId="2"/>
  </si>
  <si>
    <t>國廣　華奈</t>
    <rPh sb="0" eb="2">
      <t>クニヒロ</t>
    </rPh>
    <rPh sb="3" eb="4">
      <t>ハナ</t>
    </rPh>
    <rPh sb="4" eb="5">
      <t>ナ</t>
    </rPh>
    <phoneticPr fontId="2"/>
  </si>
  <si>
    <t>中嶋　信人</t>
    <rPh sb="0" eb="2">
      <t>ナカジマ</t>
    </rPh>
    <rPh sb="3" eb="4">
      <t>ノブ</t>
    </rPh>
    <rPh sb="4" eb="5">
      <t>ヒト</t>
    </rPh>
    <phoneticPr fontId="2"/>
  </si>
  <si>
    <t>栁川　直樹</t>
    <rPh sb="0" eb="2">
      <t>ヤナガワ</t>
    </rPh>
    <rPh sb="3" eb="5">
      <t>ナオキ</t>
    </rPh>
    <phoneticPr fontId="2"/>
  </si>
  <si>
    <t>永沢　光</t>
    <rPh sb="0" eb="2">
      <t>ナガサワ</t>
    </rPh>
    <rPh sb="3" eb="4">
      <t>ヒカリ</t>
    </rPh>
    <phoneticPr fontId="2"/>
  </si>
  <si>
    <t>菅井　努</t>
    <rPh sb="0" eb="2">
      <t>スガイ</t>
    </rPh>
    <rPh sb="3" eb="4">
      <t>ツトム</t>
    </rPh>
    <phoneticPr fontId="2"/>
  </si>
  <si>
    <t>刑部　光正</t>
    <rPh sb="0" eb="2">
      <t>オサカベ</t>
    </rPh>
    <rPh sb="3" eb="4">
      <t>ミツ</t>
    </rPh>
    <rPh sb="4" eb="5">
      <t>マサ</t>
    </rPh>
    <phoneticPr fontId="2"/>
  </si>
  <si>
    <t>緒形　真也</t>
    <rPh sb="0" eb="2">
      <t>オガタ</t>
    </rPh>
    <rPh sb="3" eb="5">
      <t>シンヤ</t>
    </rPh>
    <phoneticPr fontId="2"/>
  </si>
  <si>
    <t>熊谷　恒良</t>
    <rPh sb="0" eb="2">
      <t>クマガイ</t>
    </rPh>
    <rPh sb="3" eb="4">
      <t>ツネ</t>
    </rPh>
    <rPh sb="4" eb="5">
      <t>ヨ</t>
    </rPh>
    <phoneticPr fontId="2"/>
  </si>
  <si>
    <t>近藤　習子</t>
    <rPh sb="0" eb="2">
      <t>コンドウ</t>
    </rPh>
    <rPh sb="3" eb="4">
      <t>シュウ</t>
    </rPh>
    <rPh sb="4" eb="5">
      <t>コ</t>
    </rPh>
    <phoneticPr fontId="2"/>
  </si>
  <si>
    <t>山本　博司</t>
    <rPh sb="0" eb="2">
      <t>ヤマモト</t>
    </rPh>
    <rPh sb="3" eb="5">
      <t>ヒロシ</t>
    </rPh>
    <phoneticPr fontId="2"/>
  </si>
  <si>
    <t>阿部　修一</t>
    <rPh sb="0" eb="2">
      <t>アベ</t>
    </rPh>
    <rPh sb="3" eb="5">
      <t>シュウイチ</t>
    </rPh>
    <phoneticPr fontId="2"/>
  </si>
  <si>
    <t>加藤　修一</t>
    <rPh sb="0" eb="2">
      <t>カトウ</t>
    </rPh>
    <rPh sb="3" eb="5">
      <t>シュウイチ</t>
    </rPh>
    <phoneticPr fontId="2"/>
  </si>
  <si>
    <t>武井　寛</t>
    <rPh sb="0" eb="2">
      <t>タケイ</t>
    </rPh>
    <rPh sb="3" eb="4">
      <t>ヒロシ</t>
    </rPh>
    <phoneticPr fontId="2"/>
  </si>
  <si>
    <t>鬼満　圭一</t>
    <rPh sb="0" eb="1">
      <t>オニ</t>
    </rPh>
    <rPh sb="1" eb="2">
      <t>マン</t>
    </rPh>
    <rPh sb="3" eb="5">
      <t>ケイイチ</t>
    </rPh>
    <phoneticPr fontId="2"/>
  </si>
  <si>
    <t>舟山　尚</t>
    <rPh sb="0" eb="2">
      <t>フナヤマ</t>
    </rPh>
    <rPh sb="3" eb="4">
      <t>ナオ</t>
    </rPh>
    <phoneticPr fontId="2"/>
  </si>
  <si>
    <t>中村　武</t>
    <rPh sb="0" eb="2">
      <t>ナカムラ</t>
    </rPh>
    <rPh sb="3" eb="4">
      <t>タケ</t>
    </rPh>
    <phoneticPr fontId="2"/>
  </si>
  <si>
    <t>舟山　進</t>
    <rPh sb="0" eb="2">
      <t>フナヤマ</t>
    </rPh>
    <rPh sb="3" eb="4">
      <t>ススム</t>
    </rPh>
    <phoneticPr fontId="2"/>
  </si>
  <si>
    <t>朝比奈　一三</t>
    <rPh sb="0" eb="3">
      <t>アサヒナ</t>
    </rPh>
    <rPh sb="4" eb="5">
      <t>イチ</t>
    </rPh>
    <rPh sb="5" eb="6">
      <t>サン</t>
    </rPh>
    <phoneticPr fontId="2"/>
  </si>
  <si>
    <t>熊谷　裕昭</t>
    <rPh sb="0" eb="2">
      <t>クマガイ</t>
    </rPh>
    <rPh sb="3" eb="4">
      <t>ユウ</t>
    </rPh>
    <rPh sb="4" eb="5">
      <t>アキラ</t>
    </rPh>
    <phoneticPr fontId="2"/>
  </si>
  <si>
    <t>後藤　敏和</t>
    <rPh sb="0" eb="2">
      <t>ゴトウ</t>
    </rPh>
    <rPh sb="3" eb="5">
      <t>トシカズ</t>
    </rPh>
    <phoneticPr fontId="2"/>
  </si>
  <si>
    <t>武田　弘明</t>
    <rPh sb="0" eb="2">
      <t>タケダ</t>
    </rPh>
    <rPh sb="3" eb="5">
      <t>ヒロアキ</t>
    </rPh>
    <phoneticPr fontId="2"/>
  </si>
  <si>
    <t>田邉　祐資</t>
    <rPh sb="0" eb="2">
      <t>タナベ</t>
    </rPh>
    <rPh sb="3" eb="4">
      <t>ユウ</t>
    </rPh>
    <rPh sb="4" eb="5">
      <t>シ</t>
    </rPh>
    <phoneticPr fontId="2"/>
  </si>
  <si>
    <t>松井　幹之</t>
    <rPh sb="0" eb="2">
      <t>マツイ</t>
    </rPh>
    <rPh sb="3" eb="4">
      <t>ミキ</t>
    </rPh>
    <rPh sb="4" eb="5">
      <t>ユキ</t>
    </rPh>
    <phoneticPr fontId="2"/>
  </si>
  <si>
    <t>亀谷　剛</t>
    <rPh sb="0" eb="1">
      <t>カメ</t>
    </rPh>
    <rPh sb="1" eb="2">
      <t>タニ</t>
    </rPh>
    <rPh sb="3" eb="4">
      <t>ゴウ</t>
    </rPh>
    <phoneticPr fontId="2"/>
  </si>
  <si>
    <t>豊岡　志保</t>
    <rPh sb="0" eb="2">
      <t>トヨオカ</t>
    </rPh>
    <rPh sb="3" eb="5">
      <t>シホ</t>
    </rPh>
    <phoneticPr fontId="2"/>
  </si>
  <si>
    <t>菊地　惇</t>
    <rPh sb="0" eb="2">
      <t>キクチ</t>
    </rPh>
    <rPh sb="3" eb="4">
      <t>ジュン</t>
    </rPh>
    <phoneticPr fontId="2"/>
  </si>
  <si>
    <t>鈴木　紀子</t>
    <rPh sb="0" eb="2">
      <t>スズキ</t>
    </rPh>
    <rPh sb="3" eb="5">
      <t>ノリコ</t>
    </rPh>
    <phoneticPr fontId="2"/>
  </si>
  <si>
    <t>斉藤　公子</t>
    <rPh sb="0" eb="2">
      <t>サイトウ</t>
    </rPh>
    <rPh sb="3" eb="5">
      <t>キミコ</t>
    </rPh>
    <phoneticPr fontId="2"/>
  </si>
  <si>
    <t>山口　修</t>
    <rPh sb="0" eb="2">
      <t>ヤマグチ</t>
    </rPh>
    <rPh sb="3" eb="4">
      <t>オサム</t>
    </rPh>
    <phoneticPr fontId="2"/>
  </si>
  <si>
    <t>伊藤　哲郎</t>
    <rPh sb="0" eb="2">
      <t>イトウ</t>
    </rPh>
    <rPh sb="3" eb="5">
      <t>テツロウ</t>
    </rPh>
    <phoneticPr fontId="2"/>
  </si>
  <si>
    <t>櫻井　文明</t>
    <rPh sb="0" eb="2">
      <t>サクライ</t>
    </rPh>
    <rPh sb="3" eb="5">
      <t>ブンメイ</t>
    </rPh>
    <phoneticPr fontId="2"/>
  </si>
  <si>
    <t>軽部　康明</t>
    <rPh sb="0" eb="2">
      <t>カルベ</t>
    </rPh>
    <rPh sb="3" eb="5">
      <t>ヤスアキ</t>
    </rPh>
    <phoneticPr fontId="2"/>
  </si>
  <si>
    <t>井上　林</t>
    <rPh sb="0" eb="2">
      <t>イノウエ</t>
    </rPh>
    <rPh sb="3" eb="4">
      <t>ハヤシ</t>
    </rPh>
    <phoneticPr fontId="2"/>
  </si>
  <si>
    <t>後藤　康夫</t>
    <rPh sb="0" eb="2">
      <t>ゴトウ</t>
    </rPh>
    <rPh sb="3" eb="5">
      <t>ヤスオ</t>
    </rPh>
    <phoneticPr fontId="2"/>
  </si>
  <si>
    <t>服部　悦子</t>
    <rPh sb="0" eb="2">
      <t>ハットリ</t>
    </rPh>
    <rPh sb="3" eb="5">
      <t>エツコ</t>
    </rPh>
    <phoneticPr fontId="2"/>
  </si>
  <si>
    <t>國井　伸洋</t>
    <rPh sb="0" eb="2">
      <t>クニイ</t>
    </rPh>
    <rPh sb="3" eb="4">
      <t>ノブ</t>
    </rPh>
    <rPh sb="4" eb="5">
      <t>ヨウ</t>
    </rPh>
    <phoneticPr fontId="2"/>
  </si>
  <si>
    <t>寺下　正樹</t>
    <rPh sb="0" eb="2">
      <t>テラシタ</t>
    </rPh>
    <rPh sb="3" eb="5">
      <t>マサキ</t>
    </rPh>
    <phoneticPr fontId="2"/>
  </si>
  <si>
    <t>大沼　寛</t>
    <rPh sb="0" eb="2">
      <t>オオヌマ</t>
    </rPh>
    <rPh sb="3" eb="4">
      <t>ヒロシ</t>
    </rPh>
    <phoneticPr fontId="2"/>
  </si>
  <si>
    <t>千葉　純哉</t>
    <rPh sb="0" eb="2">
      <t>チバ</t>
    </rPh>
    <rPh sb="3" eb="4">
      <t>ジュン</t>
    </rPh>
    <rPh sb="4" eb="5">
      <t>ヤ</t>
    </rPh>
    <phoneticPr fontId="2"/>
  </si>
  <si>
    <t>伊藤　宏</t>
    <rPh sb="0" eb="2">
      <t>イトウ</t>
    </rPh>
    <rPh sb="3" eb="4">
      <t>ヒロシ</t>
    </rPh>
    <phoneticPr fontId="2"/>
  </si>
  <si>
    <t>阿部　吉弘</t>
    <rPh sb="0" eb="2">
      <t>アベ</t>
    </rPh>
    <rPh sb="3" eb="5">
      <t>ヨシヒロ</t>
    </rPh>
    <phoneticPr fontId="2"/>
  </si>
  <si>
    <t>三井　卓弥</t>
    <rPh sb="0" eb="2">
      <t>ミツイ</t>
    </rPh>
    <rPh sb="3" eb="5">
      <t>タクヤ</t>
    </rPh>
    <phoneticPr fontId="2"/>
  </si>
  <si>
    <t>大塚　聡</t>
    <rPh sb="0" eb="2">
      <t>オオツカ</t>
    </rPh>
    <rPh sb="3" eb="4">
      <t>サトシ</t>
    </rPh>
    <phoneticPr fontId="2"/>
  </si>
  <si>
    <t>三條　敏邦</t>
    <rPh sb="0" eb="2">
      <t>サンジョウ</t>
    </rPh>
    <rPh sb="3" eb="4">
      <t>トシ</t>
    </rPh>
    <rPh sb="4" eb="5">
      <t>クニ</t>
    </rPh>
    <phoneticPr fontId="2"/>
  </si>
  <si>
    <t>和田　克彦</t>
    <rPh sb="0" eb="2">
      <t>ワダ</t>
    </rPh>
    <rPh sb="3" eb="5">
      <t>カツヒコ</t>
    </rPh>
    <phoneticPr fontId="2"/>
  </si>
  <si>
    <t>竹内　弘江</t>
    <rPh sb="0" eb="2">
      <t>タケウチ</t>
    </rPh>
    <rPh sb="3" eb="5">
      <t>ヒロエ</t>
    </rPh>
    <phoneticPr fontId="2"/>
  </si>
  <si>
    <t>中村　成</t>
    <rPh sb="0" eb="2">
      <t>ナカムラ</t>
    </rPh>
    <rPh sb="3" eb="4">
      <t>セイ</t>
    </rPh>
    <phoneticPr fontId="2"/>
  </si>
  <si>
    <t>中村　有</t>
    <rPh sb="0" eb="2">
      <t>ナカムラ</t>
    </rPh>
    <rPh sb="3" eb="4">
      <t>ユウ</t>
    </rPh>
    <phoneticPr fontId="2"/>
  </si>
  <si>
    <t>平本　典利</t>
    <rPh sb="0" eb="2">
      <t>ヒラモト</t>
    </rPh>
    <rPh sb="3" eb="5">
      <t>ノリトシ</t>
    </rPh>
    <phoneticPr fontId="2"/>
  </si>
  <si>
    <t>山本　崇</t>
    <rPh sb="0" eb="2">
      <t>ヤマモト</t>
    </rPh>
    <rPh sb="3" eb="4">
      <t>タカシ</t>
    </rPh>
    <phoneticPr fontId="2"/>
  </si>
  <si>
    <t>寺島　和人</t>
    <rPh sb="0" eb="2">
      <t>テラシマ</t>
    </rPh>
    <rPh sb="3" eb="5">
      <t>カズヒト</t>
    </rPh>
    <phoneticPr fontId="2"/>
  </si>
  <si>
    <t>羽根田　敦</t>
    <rPh sb="0" eb="3">
      <t>ハネダ</t>
    </rPh>
    <rPh sb="4" eb="5">
      <t>アツシ</t>
    </rPh>
    <phoneticPr fontId="2"/>
  </si>
  <si>
    <t>小川　俊一</t>
    <rPh sb="0" eb="2">
      <t>オガワ</t>
    </rPh>
    <rPh sb="3" eb="5">
      <t>シュンイチ</t>
    </rPh>
    <phoneticPr fontId="2"/>
  </si>
  <si>
    <t>橋本　基也</t>
    <rPh sb="0" eb="2">
      <t>ハシモト</t>
    </rPh>
    <rPh sb="3" eb="4">
      <t>モト</t>
    </rPh>
    <rPh sb="4" eb="5">
      <t>ヤ</t>
    </rPh>
    <phoneticPr fontId="2"/>
  </si>
  <si>
    <t>小室　淳</t>
    <rPh sb="0" eb="2">
      <t>コムロ</t>
    </rPh>
    <rPh sb="3" eb="4">
      <t>アツシ</t>
    </rPh>
    <phoneticPr fontId="2"/>
  </si>
  <si>
    <t>大勝　康信</t>
    <rPh sb="0" eb="2">
      <t>オオカツ</t>
    </rPh>
    <rPh sb="3" eb="5">
      <t>ヤスノブ</t>
    </rPh>
    <phoneticPr fontId="2"/>
  </si>
  <si>
    <t>島　大</t>
    <rPh sb="0" eb="1">
      <t>シマ</t>
    </rPh>
    <rPh sb="2" eb="3">
      <t>ダイ</t>
    </rPh>
    <phoneticPr fontId="2"/>
  </si>
  <si>
    <t>白鳥　圭子</t>
    <rPh sb="0" eb="2">
      <t>シラトリ</t>
    </rPh>
    <rPh sb="3" eb="5">
      <t>ケイコ</t>
    </rPh>
    <phoneticPr fontId="2"/>
  </si>
  <si>
    <t>林　真貴子</t>
    <rPh sb="0" eb="1">
      <t>ハヤシ</t>
    </rPh>
    <rPh sb="2" eb="5">
      <t>マキコ</t>
    </rPh>
    <phoneticPr fontId="2"/>
  </si>
  <si>
    <t>橘　英明</t>
    <rPh sb="0" eb="1">
      <t>タチバナ</t>
    </rPh>
    <rPh sb="2" eb="4">
      <t>ヒデアキ</t>
    </rPh>
    <phoneticPr fontId="2"/>
  </si>
  <si>
    <t>池田　こずえ</t>
    <rPh sb="0" eb="2">
      <t>イケダ</t>
    </rPh>
    <phoneticPr fontId="2"/>
  </si>
  <si>
    <t>押切　直</t>
    <rPh sb="0" eb="2">
      <t>オシキリ</t>
    </rPh>
    <rPh sb="3" eb="4">
      <t>ナオ</t>
    </rPh>
    <phoneticPr fontId="2"/>
  </si>
  <si>
    <t>朝田　徹</t>
    <rPh sb="0" eb="2">
      <t>アサダ</t>
    </rPh>
    <rPh sb="3" eb="4">
      <t>トオル</t>
    </rPh>
    <phoneticPr fontId="2"/>
  </si>
  <si>
    <t>舘野　正</t>
    <rPh sb="0" eb="2">
      <t>タテノ</t>
    </rPh>
    <rPh sb="3" eb="4">
      <t>タダシ</t>
    </rPh>
    <phoneticPr fontId="2"/>
  </si>
  <si>
    <t>飯島　良明</t>
    <rPh sb="0" eb="2">
      <t>イイジマ</t>
    </rPh>
    <rPh sb="3" eb="5">
      <t>ヨシアキ</t>
    </rPh>
    <phoneticPr fontId="2"/>
  </si>
  <si>
    <t>坂野　信</t>
    <rPh sb="0" eb="2">
      <t>サカノ</t>
    </rPh>
    <rPh sb="3" eb="4">
      <t>シン</t>
    </rPh>
    <phoneticPr fontId="2"/>
  </si>
  <si>
    <t>平上　健</t>
    <rPh sb="0" eb="2">
      <t>ヒラガミ</t>
    </rPh>
    <rPh sb="3" eb="4">
      <t>ケン</t>
    </rPh>
    <phoneticPr fontId="2"/>
  </si>
  <si>
    <t>平田　昭彦</t>
    <rPh sb="0" eb="2">
      <t>ヒラタ</t>
    </rPh>
    <rPh sb="3" eb="5">
      <t>アキヒコ</t>
    </rPh>
    <phoneticPr fontId="2"/>
  </si>
  <si>
    <t>佐藤　忍</t>
    <rPh sb="0" eb="2">
      <t>サトウ</t>
    </rPh>
    <rPh sb="3" eb="4">
      <t>シノブ</t>
    </rPh>
    <phoneticPr fontId="2"/>
  </si>
  <si>
    <t>三沢　慶子</t>
    <rPh sb="0" eb="2">
      <t>ミサワ</t>
    </rPh>
    <rPh sb="3" eb="5">
      <t>ケイコ</t>
    </rPh>
    <phoneticPr fontId="2"/>
  </si>
  <si>
    <t>土田　浩之</t>
    <rPh sb="0" eb="2">
      <t>ツチダ</t>
    </rPh>
    <rPh sb="3" eb="5">
      <t>ヒロユキ</t>
    </rPh>
    <phoneticPr fontId="2"/>
  </si>
  <si>
    <t>結城　一声</t>
    <rPh sb="0" eb="2">
      <t>ユウキ</t>
    </rPh>
    <rPh sb="3" eb="4">
      <t>イチ</t>
    </rPh>
    <rPh sb="4" eb="5">
      <t>コエ</t>
    </rPh>
    <phoneticPr fontId="2"/>
  </si>
  <si>
    <t>佐藤　大祐</t>
    <rPh sb="0" eb="2">
      <t>サトウ</t>
    </rPh>
    <rPh sb="3" eb="5">
      <t>ダイスケ</t>
    </rPh>
    <phoneticPr fontId="2"/>
  </si>
  <si>
    <t>村　成幸</t>
    <rPh sb="0" eb="1">
      <t>ムラ</t>
    </rPh>
    <rPh sb="2" eb="4">
      <t>ナリユキ</t>
    </rPh>
    <phoneticPr fontId="2"/>
  </si>
  <si>
    <t>古川　孝志</t>
    <rPh sb="0" eb="2">
      <t>フルカワ</t>
    </rPh>
    <rPh sb="3" eb="5">
      <t>タカシ</t>
    </rPh>
    <phoneticPr fontId="2"/>
  </si>
  <si>
    <t>吉岡　信弥</t>
    <rPh sb="0" eb="2">
      <t>ヨシオカ</t>
    </rPh>
    <rPh sb="3" eb="5">
      <t>シンヤ</t>
    </rPh>
    <phoneticPr fontId="2"/>
  </si>
  <si>
    <t>大島　裕紀</t>
    <rPh sb="0" eb="2">
      <t>オオシマ</t>
    </rPh>
    <rPh sb="3" eb="5">
      <t>ヒロキ</t>
    </rPh>
    <phoneticPr fontId="2"/>
  </si>
  <si>
    <t>鈴木　光典</t>
    <rPh sb="0" eb="2">
      <t>スズキ</t>
    </rPh>
    <rPh sb="3" eb="5">
      <t>ミツノリ</t>
    </rPh>
    <phoneticPr fontId="2"/>
  </si>
  <si>
    <t>小林　真司</t>
    <rPh sb="0" eb="2">
      <t>コバヤシ</t>
    </rPh>
    <rPh sb="3" eb="5">
      <t>シンジ</t>
    </rPh>
    <phoneticPr fontId="2"/>
  </si>
  <si>
    <t>谷口　央</t>
    <rPh sb="0" eb="2">
      <t>ヤグチ</t>
    </rPh>
    <rPh sb="3" eb="4">
      <t>オウ</t>
    </rPh>
    <phoneticPr fontId="2"/>
  </si>
  <si>
    <t>谷口　昌光</t>
    <rPh sb="0" eb="2">
      <t>ヤグチ</t>
    </rPh>
    <rPh sb="3" eb="5">
      <t>マサミツ</t>
    </rPh>
    <phoneticPr fontId="2"/>
  </si>
  <si>
    <t>佐藤　明</t>
    <rPh sb="0" eb="2">
      <t>サトウ</t>
    </rPh>
    <rPh sb="3" eb="4">
      <t>アキラ</t>
    </rPh>
    <phoneticPr fontId="2"/>
  </si>
  <si>
    <t>佐藤　信一郎</t>
    <rPh sb="0" eb="2">
      <t>サトウ</t>
    </rPh>
    <rPh sb="3" eb="6">
      <t>シンイチロウ</t>
    </rPh>
    <phoneticPr fontId="2"/>
  </si>
  <si>
    <t>冨樫　厚仁</t>
    <rPh sb="0" eb="2">
      <t>トガシ</t>
    </rPh>
    <rPh sb="3" eb="4">
      <t>アツ</t>
    </rPh>
    <rPh sb="4" eb="5">
      <t>ジン</t>
    </rPh>
    <phoneticPr fontId="2"/>
  </si>
  <si>
    <t>中島　幸裕</t>
    <rPh sb="0" eb="2">
      <t>ナカジマ</t>
    </rPh>
    <rPh sb="3" eb="5">
      <t>ユキヒロ</t>
    </rPh>
    <phoneticPr fontId="2"/>
  </si>
  <si>
    <t>杉原　保</t>
    <rPh sb="0" eb="2">
      <t>スギハラ</t>
    </rPh>
    <rPh sb="3" eb="4">
      <t>タモツ</t>
    </rPh>
    <phoneticPr fontId="2"/>
  </si>
  <si>
    <t>伊藤　英三</t>
    <rPh sb="0" eb="2">
      <t>イトウ</t>
    </rPh>
    <rPh sb="3" eb="4">
      <t>エイ</t>
    </rPh>
    <rPh sb="4" eb="5">
      <t>サン</t>
    </rPh>
    <phoneticPr fontId="2"/>
  </si>
  <si>
    <t>髙橋　敬治</t>
    <rPh sb="0" eb="2">
      <t>タカハシ</t>
    </rPh>
    <rPh sb="3" eb="5">
      <t>ケイジ</t>
    </rPh>
    <phoneticPr fontId="2"/>
  </si>
  <si>
    <t>小林　和夫</t>
    <rPh sb="0" eb="2">
      <t>コバヤシ</t>
    </rPh>
    <rPh sb="3" eb="4">
      <t>カズ</t>
    </rPh>
    <rPh sb="4" eb="5">
      <t>オット</t>
    </rPh>
    <phoneticPr fontId="2"/>
  </si>
  <si>
    <t>渡邊　王志</t>
    <rPh sb="0" eb="2">
      <t>ワタナベ</t>
    </rPh>
    <rPh sb="3" eb="4">
      <t>オウ</t>
    </rPh>
    <rPh sb="4" eb="5">
      <t>シ</t>
    </rPh>
    <phoneticPr fontId="2"/>
  </si>
  <si>
    <t>大類　広</t>
    <rPh sb="0" eb="2">
      <t>オオルイ</t>
    </rPh>
    <rPh sb="3" eb="4">
      <t>ヒロシ</t>
    </rPh>
    <phoneticPr fontId="2"/>
  </si>
  <si>
    <t>佐藤　隆行</t>
    <rPh sb="0" eb="2">
      <t>サトウ</t>
    </rPh>
    <rPh sb="3" eb="5">
      <t>タカユキ</t>
    </rPh>
    <phoneticPr fontId="2"/>
  </si>
  <si>
    <t>寺下　京子</t>
    <rPh sb="0" eb="2">
      <t>テラシタ</t>
    </rPh>
    <rPh sb="3" eb="5">
      <t>キョウコ</t>
    </rPh>
    <phoneticPr fontId="2"/>
  </si>
  <si>
    <t>守川　新人</t>
    <rPh sb="0" eb="2">
      <t>モリカワ</t>
    </rPh>
    <rPh sb="3" eb="4">
      <t>アラ</t>
    </rPh>
    <rPh sb="4" eb="5">
      <t>ヒト</t>
    </rPh>
    <phoneticPr fontId="2"/>
  </si>
  <si>
    <t>宇留野　勝久</t>
    <rPh sb="0" eb="1">
      <t>ウ</t>
    </rPh>
    <rPh sb="1" eb="2">
      <t>ル</t>
    </rPh>
    <rPh sb="2" eb="3">
      <t>ノ</t>
    </rPh>
    <rPh sb="4" eb="6">
      <t>カツヒサ</t>
    </rPh>
    <phoneticPr fontId="2"/>
  </si>
  <si>
    <t>熱海　裕之</t>
    <rPh sb="0" eb="2">
      <t>アツミ</t>
    </rPh>
    <rPh sb="3" eb="5">
      <t>ヒロユキ</t>
    </rPh>
    <phoneticPr fontId="2"/>
  </si>
  <si>
    <t>鈴木　真彦</t>
    <rPh sb="0" eb="2">
      <t>スズキ</t>
    </rPh>
    <rPh sb="3" eb="4">
      <t>マ</t>
    </rPh>
    <rPh sb="4" eb="5">
      <t>ヒコ</t>
    </rPh>
    <phoneticPr fontId="2"/>
  </si>
  <si>
    <t>張　一光</t>
    <rPh sb="0" eb="1">
      <t>チョウ</t>
    </rPh>
    <rPh sb="2" eb="3">
      <t>イチ</t>
    </rPh>
    <rPh sb="3" eb="4">
      <t>ミツ</t>
    </rPh>
    <phoneticPr fontId="2"/>
  </si>
  <si>
    <t>山本　一仁</t>
    <rPh sb="0" eb="2">
      <t>ヤマモト</t>
    </rPh>
    <rPh sb="3" eb="4">
      <t>イチ</t>
    </rPh>
    <rPh sb="4" eb="5">
      <t>ジン</t>
    </rPh>
    <phoneticPr fontId="2"/>
  </si>
  <si>
    <t>角田　裕一</t>
    <rPh sb="0" eb="2">
      <t>ツノダ</t>
    </rPh>
    <rPh sb="3" eb="5">
      <t>ユウイチ</t>
    </rPh>
    <phoneticPr fontId="2"/>
  </si>
  <si>
    <t>鎌田　芳則</t>
    <rPh sb="0" eb="2">
      <t>カマタ</t>
    </rPh>
    <rPh sb="3" eb="4">
      <t>ヨシ</t>
    </rPh>
    <rPh sb="4" eb="5">
      <t>ノリ</t>
    </rPh>
    <phoneticPr fontId="2"/>
  </si>
  <si>
    <t>國本　健太</t>
    <rPh sb="0" eb="2">
      <t>クニモト</t>
    </rPh>
    <rPh sb="3" eb="5">
      <t>ケンタ</t>
    </rPh>
    <phoneticPr fontId="2"/>
  </si>
  <si>
    <t>金谷　透</t>
    <rPh sb="0" eb="2">
      <t>カナヤ</t>
    </rPh>
    <rPh sb="3" eb="4">
      <t>トオル</t>
    </rPh>
    <phoneticPr fontId="2"/>
  </si>
  <si>
    <t>鎌塚　栄一郎</t>
    <rPh sb="0" eb="2">
      <t>カマツカ</t>
    </rPh>
    <rPh sb="3" eb="6">
      <t>エイイチロウ</t>
    </rPh>
    <phoneticPr fontId="2"/>
  </si>
  <si>
    <t>大塚　茂</t>
    <rPh sb="0" eb="2">
      <t>オオツカ</t>
    </rPh>
    <rPh sb="3" eb="4">
      <t>シゲル</t>
    </rPh>
    <phoneticPr fontId="2"/>
  </si>
  <si>
    <t>渡辺　眞史</t>
    <rPh sb="0" eb="2">
      <t>ワタナベ</t>
    </rPh>
    <rPh sb="3" eb="4">
      <t>シン</t>
    </rPh>
    <rPh sb="4" eb="5">
      <t>シ</t>
    </rPh>
    <phoneticPr fontId="2"/>
  </si>
  <si>
    <t>渡辺　哲</t>
    <rPh sb="0" eb="2">
      <t>ワタナベ</t>
    </rPh>
    <rPh sb="3" eb="4">
      <t>テツ</t>
    </rPh>
    <phoneticPr fontId="2"/>
  </si>
  <si>
    <t>吉澤　和哉</t>
    <rPh sb="0" eb="2">
      <t>ヨシザワ</t>
    </rPh>
    <rPh sb="3" eb="5">
      <t>カズヤ</t>
    </rPh>
    <phoneticPr fontId="2"/>
  </si>
  <si>
    <t>間中　英夫</t>
    <rPh sb="0" eb="2">
      <t>マナカ</t>
    </rPh>
    <rPh sb="3" eb="5">
      <t>ヒデオ</t>
    </rPh>
    <phoneticPr fontId="2"/>
  </si>
  <si>
    <t>本間　次男</t>
    <rPh sb="0" eb="2">
      <t>ホンマ</t>
    </rPh>
    <rPh sb="3" eb="5">
      <t>ツグオ</t>
    </rPh>
    <phoneticPr fontId="2"/>
  </si>
  <si>
    <t>藤山　純一</t>
    <rPh sb="0" eb="2">
      <t>フジヤマ</t>
    </rPh>
    <rPh sb="3" eb="5">
      <t>ジュンイチ</t>
    </rPh>
    <phoneticPr fontId="2"/>
  </si>
  <si>
    <t>藤井　俊司</t>
    <rPh sb="0" eb="2">
      <t>フジイ</t>
    </rPh>
    <rPh sb="3" eb="5">
      <t>シュンジ</t>
    </rPh>
    <phoneticPr fontId="2"/>
  </si>
  <si>
    <t>福井　昭男</t>
    <rPh sb="0" eb="2">
      <t>フクイ</t>
    </rPh>
    <rPh sb="3" eb="5">
      <t>アキオ</t>
    </rPh>
    <phoneticPr fontId="2"/>
  </si>
  <si>
    <t>深瀬　幸子</t>
    <rPh sb="0" eb="2">
      <t>フカセ</t>
    </rPh>
    <rPh sb="3" eb="5">
      <t>サチコ</t>
    </rPh>
    <phoneticPr fontId="2"/>
  </si>
  <si>
    <t>深瀬　和利</t>
    <rPh sb="0" eb="2">
      <t>フカセ</t>
    </rPh>
    <rPh sb="3" eb="5">
      <t>カズトシ</t>
    </rPh>
    <phoneticPr fontId="2"/>
  </si>
  <si>
    <t>日野　俊彦</t>
    <rPh sb="0" eb="2">
      <t>ヒノ</t>
    </rPh>
    <rPh sb="3" eb="5">
      <t>トシヒコ</t>
    </rPh>
    <phoneticPr fontId="2"/>
  </si>
  <si>
    <t>永沢　倫</t>
    <rPh sb="0" eb="2">
      <t>ナガサワ</t>
    </rPh>
    <rPh sb="3" eb="4">
      <t>リン</t>
    </rPh>
    <phoneticPr fontId="2"/>
  </si>
  <si>
    <t>辻本　雄太</t>
    <rPh sb="0" eb="2">
      <t>ツジモト</t>
    </rPh>
    <rPh sb="3" eb="5">
      <t>ユウタ</t>
    </rPh>
    <phoneticPr fontId="2"/>
  </si>
  <si>
    <t>近岡　秀二</t>
    <rPh sb="0" eb="2">
      <t>チカオカ</t>
    </rPh>
    <rPh sb="3" eb="5">
      <t>シュウジ</t>
    </rPh>
    <phoneticPr fontId="2"/>
  </si>
  <si>
    <t>玉田　芳明</t>
    <rPh sb="0" eb="2">
      <t>タマダ</t>
    </rPh>
    <rPh sb="3" eb="4">
      <t>ヨシ</t>
    </rPh>
    <rPh sb="4" eb="5">
      <t>アキ</t>
    </rPh>
    <phoneticPr fontId="2"/>
  </si>
  <si>
    <t>髙橋　克明</t>
    <rPh sb="0" eb="2">
      <t>タカハシ</t>
    </rPh>
    <rPh sb="3" eb="5">
      <t>カツアキ</t>
    </rPh>
    <phoneticPr fontId="2"/>
  </si>
  <si>
    <t>瀬尾　伸夫</t>
    <rPh sb="0" eb="2">
      <t>セオ</t>
    </rPh>
    <rPh sb="3" eb="5">
      <t>ノブオ</t>
    </rPh>
    <phoneticPr fontId="2"/>
  </si>
  <si>
    <t>高瀬　薫</t>
    <rPh sb="0" eb="2">
      <t>タカセ</t>
    </rPh>
    <rPh sb="3" eb="4">
      <t>カオル</t>
    </rPh>
    <phoneticPr fontId="2"/>
  </si>
  <si>
    <t>鈴木　恵綾</t>
    <rPh sb="0" eb="2">
      <t>スズキ</t>
    </rPh>
    <rPh sb="3" eb="4">
      <t>ケイ</t>
    </rPh>
    <rPh sb="4" eb="5">
      <t>アヤ</t>
    </rPh>
    <phoneticPr fontId="2"/>
  </si>
  <si>
    <t>鈴木　克典</t>
    <rPh sb="0" eb="2">
      <t>スズキ</t>
    </rPh>
    <rPh sb="3" eb="5">
      <t>カツノリ</t>
    </rPh>
    <phoneticPr fontId="2"/>
  </si>
  <si>
    <t>白幡　名香雄</t>
    <rPh sb="0" eb="2">
      <t>シラハタ</t>
    </rPh>
    <rPh sb="3" eb="4">
      <t>ナ</t>
    </rPh>
    <rPh sb="4" eb="5">
      <t>カ</t>
    </rPh>
    <rPh sb="5" eb="6">
      <t>オ</t>
    </rPh>
    <phoneticPr fontId="2"/>
  </si>
  <si>
    <t>佐藤　敏彦</t>
    <rPh sb="0" eb="2">
      <t>サトウ</t>
    </rPh>
    <rPh sb="3" eb="5">
      <t>トシヒコ</t>
    </rPh>
    <phoneticPr fontId="2"/>
  </si>
  <si>
    <t>小池　修治</t>
    <rPh sb="0" eb="2">
      <t>コイケ</t>
    </rPh>
    <rPh sb="3" eb="5">
      <t>シュウジ</t>
    </rPh>
    <phoneticPr fontId="2"/>
  </si>
  <si>
    <t>黒川　克朗</t>
    <rPh sb="0" eb="2">
      <t>クロカワ</t>
    </rPh>
    <rPh sb="3" eb="4">
      <t>カツ</t>
    </rPh>
    <rPh sb="4" eb="5">
      <t>ロウ</t>
    </rPh>
    <phoneticPr fontId="2"/>
  </si>
  <si>
    <t>川原　優</t>
    <rPh sb="0" eb="2">
      <t>カワハラ</t>
    </rPh>
    <rPh sb="3" eb="4">
      <t>ユウ</t>
    </rPh>
    <phoneticPr fontId="2"/>
  </si>
  <si>
    <t>片桐　祐司</t>
    <rPh sb="0" eb="2">
      <t>カタギリ</t>
    </rPh>
    <rPh sb="3" eb="5">
      <t>ユウジ</t>
    </rPh>
    <phoneticPr fontId="2"/>
  </si>
  <si>
    <t>柏原　俊彦</t>
    <rPh sb="0" eb="2">
      <t>カシワバラ</t>
    </rPh>
    <rPh sb="3" eb="5">
      <t>トシヒコ</t>
    </rPh>
    <phoneticPr fontId="2"/>
  </si>
  <si>
    <t>大利　昌宏</t>
    <rPh sb="0" eb="2">
      <t>オオトシ</t>
    </rPh>
    <rPh sb="3" eb="5">
      <t>マサヒロ</t>
    </rPh>
    <phoneticPr fontId="2"/>
  </si>
  <si>
    <t>江村　隆起</t>
    <rPh sb="0" eb="2">
      <t>エムラ</t>
    </rPh>
    <rPh sb="3" eb="4">
      <t>タカ</t>
    </rPh>
    <phoneticPr fontId="2"/>
  </si>
  <si>
    <t>石川　朗</t>
    <rPh sb="0" eb="2">
      <t>イシカワ</t>
    </rPh>
    <rPh sb="3" eb="4">
      <t>アキラ</t>
    </rPh>
    <phoneticPr fontId="2"/>
  </si>
  <si>
    <t>阿部　祐也</t>
    <rPh sb="0" eb="2">
      <t>アベ</t>
    </rPh>
    <rPh sb="3" eb="4">
      <t>ユウ</t>
    </rPh>
    <rPh sb="4" eb="5">
      <t>ヤ</t>
    </rPh>
    <phoneticPr fontId="2"/>
  </si>
  <si>
    <t>饗場　智</t>
    <rPh sb="0" eb="1">
      <t>キョウ</t>
    </rPh>
    <rPh sb="1" eb="2">
      <t>バ</t>
    </rPh>
    <rPh sb="3" eb="4">
      <t>サトシ</t>
    </rPh>
    <phoneticPr fontId="2"/>
  </si>
  <si>
    <t>相澤　桂子</t>
    <rPh sb="0" eb="2">
      <t>アイザワ</t>
    </rPh>
    <rPh sb="3" eb="5">
      <t>ケイコ</t>
    </rPh>
    <phoneticPr fontId="2"/>
  </si>
  <si>
    <t>熊谷　孝</t>
    <rPh sb="0" eb="2">
      <t>クマガイ</t>
    </rPh>
    <rPh sb="3" eb="4">
      <t>タカシ</t>
    </rPh>
    <phoneticPr fontId="2"/>
  </si>
  <si>
    <t>高梨　以美</t>
    <rPh sb="0" eb="2">
      <t>タカナシ</t>
    </rPh>
    <rPh sb="3" eb="4">
      <t>イ</t>
    </rPh>
    <rPh sb="4" eb="5">
      <t>ミ</t>
    </rPh>
    <phoneticPr fontId="2"/>
  </si>
  <si>
    <t>白幡　惠美</t>
    <rPh sb="0" eb="2">
      <t>シラハタ</t>
    </rPh>
    <rPh sb="3" eb="4">
      <t>ケイ</t>
    </rPh>
    <rPh sb="4" eb="5">
      <t>ミ</t>
    </rPh>
    <phoneticPr fontId="2"/>
  </si>
  <si>
    <t>清和　ちづる</t>
    <rPh sb="0" eb="2">
      <t>セイワ</t>
    </rPh>
    <phoneticPr fontId="2"/>
  </si>
  <si>
    <t>伊東　愛子</t>
    <rPh sb="0" eb="2">
      <t>イトウ</t>
    </rPh>
    <rPh sb="3" eb="5">
      <t>アイコ</t>
    </rPh>
    <phoneticPr fontId="2"/>
  </si>
  <si>
    <t>成田　亜矢</t>
    <rPh sb="0" eb="2">
      <t>ナリタ</t>
    </rPh>
    <rPh sb="3" eb="5">
      <t>アヤ</t>
    </rPh>
    <phoneticPr fontId="2"/>
  </si>
  <si>
    <t>中谷　真理子</t>
    <rPh sb="0" eb="2">
      <t>ナカタニ</t>
    </rPh>
    <rPh sb="3" eb="6">
      <t>マリコ</t>
    </rPh>
    <phoneticPr fontId="2"/>
  </si>
  <si>
    <t>市川　信子</t>
    <rPh sb="0" eb="2">
      <t>イチカワ</t>
    </rPh>
    <rPh sb="3" eb="5">
      <t>ノブコ</t>
    </rPh>
    <phoneticPr fontId="2"/>
  </si>
  <si>
    <t>後藤　裕</t>
    <rPh sb="0" eb="2">
      <t>ゴトウ</t>
    </rPh>
    <rPh sb="3" eb="4">
      <t>ユタカ</t>
    </rPh>
    <phoneticPr fontId="2"/>
  </si>
  <si>
    <t>田中　武</t>
    <rPh sb="0" eb="2">
      <t>タナカ</t>
    </rPh>
    <rPh sb="3" eb="4">
      <t>タケシ</t>
    </rPh>
    <phoneticPr fontId="2"/>
  </si>
  <si>
    <t>橋本　淳一</t>
    <rPh sb="0" eb="2">
      <t>ハシモト</t>
    </rPh>
    <rPh sb="3" eb="5">
      <t>ジュンイチ</t>
    </rPh>
    <phoneticPr fontId="2"/>
  </si>
  <si>
    <t>板垣　寛</t>
    <rPh sb="0" eb="2">
      <t>イタガキ</t>
    </rPh>
    <rPh sb="3" eb="4">
      <t>ヒロシ</t>
    </rPh>
    <phoneticPr fontId="2"/>
  </si>
  <si>
    <t>佐藤　慎治</t>
    <rPh sb="0" eb="2">
      <t>サトウ</t>
    </rPh>
    <rPh sb="3" eb="5">
      <t>シンジ</t>
    </rPh>
    <phoneticPr fontId="2"/>
  </si>
  <si>
    <t>山田　裕樹</t>
    <rPh sb="0" eb="2">
      <t>ヤマダ</t>
    </rPh>
    <rPh sb="3" eb="4">
      <t>ユウ</t>
    </rPh>
    <rPh sb="4" eb="5">
      <t>キ</t>
    </rPh>
    <phoneticPr fontId="2"/>
  </si>
  <si>
    <t>川崎　直未</t>
    <rPh sb="0" eb="2">
      <t>カワサキ</t>
    </rPh>
    <rPh sb="3" eb="4">
      <t>ナオ</t>
    </rPh>
    <rPh sb="4" eb="5">
      <t>ミ</t>
    </rPh>
    <phoneticPr fontId="2"/>
  </si>
  <si>
    <t>佐藤　篤</t>
    <rPh sb="0" eb="2">
      <t>サトウ</t>
    </rPh>
    <rPh sb="3" eb="4">
      <t>アツシ</t>
    </rPh>
    <phoneticPr fontId="2"/>
  </si>
  <si>
    <t>設樂　英樹</t>
    <rPh sb="0" eb="2">
      <t>シタラ</t>
    </rPh>
    <rPh sb="3" eb="5">
      <t>ヒデキ</t>
    </rPh>
    <phoneticPr fontId="2"/>
  </si>
  <si>
    <t>清治　邦夫</t>
    <rPh sb="0" eb="2">
      <t>セイジ</t>
    </rPh>
    <rPh sb="3" eb="4">
      <t>クニ</t>
    </rPh>
    <rPh sb="4" eb="5">
      <t>オット</t>
    </rPh>
    <phoneticPr fontId="2"/>
  </si>
  <si>
    <t>桑島　一郎</t>
    <rPh sb="0" eb="2">
      <t>クワジマ</t>
    </rPh>
    <rPh sb="3" eb="5">
      <t>イチロウ</t>
    </rPh>
    <phoneticPr fontId="2"/>
  </si>
  <si>
    <t>沼崎　政良</t>
    <rPh sb="0" eb="2">
      <t>ヌマザキ</t>
    </rPh>
    <rPh sb="3" eb="4">
      <t>マサ</t>
    </rPh>
    <rPh sb="4" eb="5">
      <t>ヨ</t>
    </rPh>
    <phoneticPr fontId="2"/>
  </si>
  <si>
    <t>佐野　琢也</t>
    <rPh sb="0" eb="2">
      <t>サノ</t>
    </rPh>
    <rPh sb="3" eb="5">
      <t>タクヤ</t>
    </rPh>
    <phoneticPr fontId="2"/>
  </si>
  <si>
    <t>鈴木　晃</t>
    <rPh sb="0" eb="2">
      <t>スズキ</t>
    </rPh>
    <rPh sb="3" eb="4">
      <t>アキラ</t>
    </rPh>
    <phoneticPr fontId="2"/>
  </si>
  <si>
    <t>出川　紀行</t>
    <rPh sb="0" eb="2">
      <t>デガワ</t>
    </rPh>
    <rPh sb="3" eb="5">
      <t>ノリユキ</t>
    </rPh>
    <phoneticPr fontId="2"/>
  </si>
  <si>
    <t>大通　尚</t>
    <rPh sb="0" eb="1">
      <t>ダイ</t>
    </rPh>
    <rPh sb="1" eb="2">
      <t>ツウ</t>
    </rPh>
    <rPh sb="3" eb="4">
      <t>ナオ</t>
    </rPh>
    <phoneticPr fontId="2"/>
  </si>
  <si>
    <t>今野　昌俊</t>
    <rPh sb="0" eb="2">
      <t>コンノ</t>
    </rPh>
    <rPh sb="3" eb="4">
      <t>マサ</t>
    </rPh>
    <rPh sb="4" eb="5">
      <t>トシ</t>
    </rPh>
    <phoneticPr fontId="2"/>
  </si>
  <si>
    <t>五十嵐　幸夫</t>
    <rPh sb="0" eb="3">
      <t>イガラシ</t>
    </rPh>
    <rPh sb="4" eb="6">
      <t>ユキオ</t>
    </rPh>
    <phoneticPr fontId="2"/>
  </si>
  <si>
    <t>小笠原　将教</t>
    <rPh sb="0" eb="3">
      <t>オガサワラ</t>
    </rPh>
    <rPh sb="4" eb="5">
      <t>マサ</t>
    </rPh>
    <rPh sb="5" eb="6">
      <t>オシ</t>
    </rPh>
    <phoneticPr fontId="2"/>
  </si>
  <si>
    <t>鈴木　仁</t>
    <rPh sb="0" eb="2">
      <t>スズキ</t>
    </rPh>
    <rPh sb="3" eb="4">
      <t>ジン</t>
    </rPh>
    <phoneticPr fontId="2"/>
  </si>
  <si>
    <t>佐藤　文彦</t>
    <rPh sb="0" eb="2">
      <t>サトウ</t>
    </rPh>
    <rPh sb="3" eb="5">
      <t>フミヒコ</t>
    </rPh>
    <phoneticPr fontId="2"/>
  </si>
  <si>
    <t>毛利　渉</t>
    <rPh sb="0" eb="2">
      <t>モウリ</t>
    </rPh>
    <rPh sb="3" eb="4">
      <t>ワタル</t>
    </rPh>
    <phoneticPr fontId="2"/>
  </si>
  <si>
    <t>近　芳久</t>
    <rPh sb="0" eb="1">
      <t>コン</t>
    </rPh>
    <rPh sb="2" eb="3">
      <t>ヨシ</t>
    </rPh>
    <rPh sb="3" eb="4">
      <t>ヒサ</t>
    </rPh>
    <phoneticPr fontId="2"/>
  </si>
  <si>
    <t>加藤　丈夫</t>
    <rPh sb="0" eb="2">
      <t>カトウ</t>
    </rPh>
    <rPh sb="3" eb="4">
      <t>タケ</t>
    </rPh>
    <rPh sb="4" eb="5">
      <t>オット</t>
    </rPh>
    <phoneticPr fontId="2"/>
  </si>
  <si>
    <t>和田　学</t>
    <rPh sb="0" eb="2">
      <t>ワダ</t>
    </rPh>
    <rPh sb="3" eb="4">
      <t>マナブ</t>
    </rPh>
    <phoneticPr fontId="2"/>
  </si>
  <si>
    <t>亀田　亘</t>
    <rPh sb="0" eb="2">
      <t>カメダ</t>
    </rPh>
    <rPh sb="3" eb="4">
      <t>ワタル</t>
    </rPh>
    <phoneticPr fontId="2"/>
  </si>
  <si>
    <t>渡邉　健太郎</t>
    <rPh sb="0" eb="2">
      <t>ワタナベ</t>
    </rPh>
    <rPh sb="3" eb="6">
      <t>ケンタロウ</t>
    </rPh>
    <phoneticPr fontId="2"/>
  </si>
  <si>
    <t>川並　透</t>
    <rPh sb="0" eb="2">
      <t>カワナミ</t>
    </rPh>
    <rPh sb="3" eb="4">
      <t>トオル</t>
    </rPh>
    <phoneticPr fontId="2"/>
  </si>
  <si>
    <t>柄澤　繁</t>
    <rPh sb="0" eb="2">
      <t>カラサワ</t>
    </rPh>
    <rPh sb="3" eb="4">
      <t>シゲル</t>
    </rPh>
    <phoneticPr fontId="2"/>
  </si>
  <si>
    <t>多田　杏子</t>
    <rPh sb="0" eb="2">
      <t>タダ</t>
    </rPh>
    <rPh sb="3" eb="5">
      <t>キョウコ</t>
    </rPh>
    <phoneticPr fontId="2"/>
  </si>
  <si>
    <t>佐藤　裕康</t>
    <rPh sb="0" eb="2">
      <t>サトウ</t>
    </rPh>
    <rPh sb="3" eb="4">
      <t>ヒロ</t>
    </rPh>
    <rPh sb="4" eb="5">
      <t>ヤス</t>
    </rPh>
    <phoneticPr fontId="2"/>
  </si>
  <si>
    <t>丹治　治子</t>
    <rPh sb="0" eb="2">
      <t>タンジ</t>
    </rPh>
    <rPh sb="3" eb="5">
      <t>ハルコ</t>
    </rPh>
    <phoneticPr fontId="2"/>
  </si>
  <si>
    <t>高橋　賛美</t>
    <rPh sb="0" eb="2">
      <t>タカハシ</t>
    </rPh>
    <rPh sb="3" eb="4">
      <t>サン</t>
    </rPh>
    <rPh sb="4" eb="5">
      <t>ミ</t>
    </rPh>
    <phoneticPr fontId="2"/>
  </si>
  <si>
    <t>小山　信吾</t>
    <rPh sb="0" eb="2">
      <t>コヤマ</t>
    </rPh>
    <rPh sb="3" eb="5">
      <t>シンゴ</t>
    </rPh>
    <phoneticPr fontId="2"/>
  </si>
  <si>
    <t>荒若　繁樹</t>
    <rPh sb="0" eb="2">
      <t>アラワカ</t>
    </rPh>
    <rPh sb="3" eb="4">
      <t>シゲ</t>
    </rPh>
    <rPh sb="4" eb="5">
      <t>キ</t>
    </rPh>
    <phoneticPr fontId="2"/>
  </si>
  <si>
    <t>猪狩　龍佑</t>
    <rPh sb="0" eb="2">
      <t>イガリ</t>
    </rPh>
    <rPh sb="3" eb="4">
      <t>タツ</t>
    </rPh>
    <rPh sb="4" eb="5">
      <t>スケ</t>
    </rPh>
    <phoneticPr fontId="2"/>
  </si>
  <si>
    <t>大泉　俊英</t>
    <rPh sb="0" eb="2">
      <t>オオイズミ</t>
    </rPh>
    <rPh sb="3" eb="4">
      <t>トシ</t>
    </rPh>
    <rPh sb="4" eb="5">
      <t>ヒデ</t>
    </rPh>
    <phoneticPr fontId="2"/>
  </si>
  <si>
    <t>諏佐　真治</t>
    <rPh sb="0" eb="2">
      <t>スサ</t>
    </rPh>
    <rPh sb="3" eb="5">
      <t>シンジ</t>
    </rPh>
    <phoneticPr fontId="2"/>
  </si>
  <si>
    <t>今田　恒夫</t>
    <rPh sb="0" eb="1">
      <t>コン</t>
    </rPh>
    <rPh sb="1" eb="2">
      <t>タ</t>
    </rPh>
    <rPh sb="3" eb="5">
      <t>ツネオ</t>
    </rPh>
    <phoneticPr fontId="2"/>
  </si>
  <si>
    <t>柴田　陽光</t>
    <rPh sb="0" eb="2">
      <t>シバタ</t>
    </rPh>
    <rPh sb="3" eb="4">
      <t>ヨウ</t>
    </rPh>
    <rPh sb="4" eb="5">
      <t>ヒカリ</t>
    </rPh>
    <phoneticPr fontId="2"/>
  </si>
  <si>
    <t>渡邉　哲</t>
    <rPh sb="0" eb="2">
      <t>ワタナベ</t>
    </rPh>
    <rPh sb="3" eb="4">
      <t>テツ</t>
    </rPh>
    <phoneticPr fontId="2"/>
  </si>
  <si>
    <t>宮本　卓也</t>
    <rPh sb="0" eb="2">
      <t>ミヤモト</t>
    </rPh>
    <rPh sb="3" eb="5">
      <t>タクヤ</t>
    </rPh>
    <phoneticPr fontId="2"/>
  </si>
  <si>
    <t>市川　一誠</t>
    <rPh sb="0" eb="2">
      <t>イチカワ</t>
    </rPh>
    <rPh sb="3" eb="4">
      <t>イチ</t>
    </rPh>
    <rPh sb="4" eb="5">
      <t>マコト</t>
    </rPh>
    <phoneticPr fontId="2"/>
  </si>
  <si>
    <t>有本　貴範</t>
    <rPh sb="0" eb="2">
      <t>アリモト</t>
    </rPh>
    <rPh sb="3" eb="4">
      <t>タカ</t>
    </rPh>
    <rPh sb="4" eb="5">
      <t>ハン</t>
    </rPh>
    <phoneticPr fontId="2"/>
  </si>
  <si>
    <t>五十嵐　朗</t>
    <rPh sb="0" eb="3">
      <t>イガラシ</t>
    </rPh>
    <rPh sb="4" eb="5">
      <t>アキラ</t>
    </rPh>
    <phoneticPr fontId="2"/>
  </si>
  <si>
    <t>西山　悟史</t>
    <rPh sb="0" eb="2">
      <t>ニシヤマ</t>
    </rPh>
    <rPh sb="3" eb="4">
      <t>サトル</t>
    </rPh>
    <rPh sb="4" eb="5">
      <t>シ</t>
    </rPh>
    <phoneticPr fontId="2"/>
  </si>
  <si>
    <t>岩山　忠輝</t>
    <rPh sb="0" eb="2">
      <t>イワヤマ</t>
    </rPh>
    <rPh sb="3" eb="5">
      <t>タダテル</t>
    </rPh>
    <phoneticPr fontId="2"/>
  </si>
  <si>
    <t>高橋　大</t>
    <rPh sb="0" eb="2">
      <t>タカハシ</t>
    </rPh>
    <rPh sb="3" eb="4">
      <t>ダイ</t>
    </rPh>
    <phoneticPr fontId="2"/>
  </si>
  <si>
    <t>宍戸　哲郎</t>
    <rPh sb="0" eb="2">
      <t>シシド</t>
    </rPh>
    <rPh sb="3" eb="5">
      <t>テツロウ</t>
    </rPh>
    <phoneticPr fontId="2"/>
  </si>
  <si>
    <t>井上　純人</t>
    <rPh sb="0" eb="2">
      <t>イノウエ</t>
    </rPh>
    <rPh sb="3" eb="4">
      <t>ジュン</t>
    </rPh>
    <rPh sb="4" eb="5">
      <t>ヒト</t>
    </rPh>
    <phoneticPr fontId="2"/>
  </si>
  <si>
    <t>阿部　靖彦</t>
    <rPh sb="0" eb="2">
      <t>アベ</t>
    </rPh>
    <rPh sb="3" eb="4">
      <t>ヤス</t>
    </rPh>
    <rPh sb="4" eb="5">
      <t>ヒコ</t>
    </rPh>
    <phoneticPr fontId="2"/>
  </si>
  <si>
    <t>奥本　和夫</t>
    <rPh sb="0" eb="2">
      <t>オクモト</t>
    </rPh>
    <rPh sb="3" eb="5">
      <t>カズオ</t>
    </rPh>
    <phoneticPr fontId="2"/>
  </si>
  <si>
    <t>渡辺　久剛</t>
    <rPh sb="0" eb="2">
      <t>ワタナベ</t>
    </rPh>
    <rPh sb="3" eb="4">
      <t>ヒサ</t>
    </rPh>
    <rPh sb="4" eb="5">
      <t>ゴウ</t>
    </rPh>
    <phoneticPr fontId="2"/>
  </si>
  <si>
    <t>上野　義之</t>
    <rPh sb="0" eb="2">
      <t>ウエノ</t>
    </rPh>
    <rPh sb="3" eb="5">
      <t>ヨシユキ</t>
    </rPh>
    <phoneticPr fontId="2"/>
  </si>
  <si>
    <t>齋藤　貴史</t>
    <rPh sb="0" eb="2">
      <t>サイトウ</t>
    </rPh>
    <rPh sb="3" eb="4">
      <t>タカ</t>
    </rPh>
    <rPh sb="4" eb="5">
      <t>フミ</t>
    </rPh>
    <phoneticPr fontId="2"/>
  </si>
  <si>
    <t>佐藤　智佳子</t>
    <rPh sb="0" eb="2">
      <t>サトウ</t>
    </rPh>
    <rPh sb="3" eb="6">
      <t>チカコ</t>
    </rPh>
    <phoneticPr fontId="2"/>
  </si>
  <si>
    <t>牧野　直彦</t>
    <rPh sb="0" eb="2">
      <t>マキノ</t>
    </rPh>
    <rPh sb="3" eb="4">
      <t>ナオ</t>
    </rPh>
    <rPh sb="4" eb="5">
      <t>ヒコ</t>
    </rPh>
    <phoneticPr fontId="2"/>
  </si>
  <si>
    <t>赤松　学</t>
    <rPh sb="0" eb="2">
      <t>アカマツ</t>
    </rPh>
    <rPh sb="3" eb="4">
      <t>マナブ</t>
    </rPh>
    <phoneticPr fontId="2"/>
  </si>
  <si>
    <t>柿崎　泰明</t>
    <rPh sb="0" eb="2">
      <t>カキザキ</t>
    </rPh>
    <rPh sb="3" eb="4">
      <t>ヤス</t>
    </rPh>
    <rPh sb="4" eb="5">
      <t>アキ</t>
    </rPh>
    <phoneticPr fontId="2"/>
  </si>
  <si>
    <t>石澤　哲也</t>
    <rPh sb="0" eb="2">
      <t>イシザワ</t>
    </rPh>
    <rPh sb="3" eb="5">
      <t>テツヤ</t>
    </rPh>
    <phoneticPr fontId="2"/>
  </si>
  <si>
    <t>作田　和裕</t>
    <rPh sb="0" eb="2">
      <t>サクタ</t>
    </rPh>
    <rPh sb="3" eb="5">
      <t>カズヒロ</t>
    </rPh>
    <phoneticPr fontId="2"/>
  </si>
  <si>
    <t>齋藤　吉彦</t>
    <rPh sb="0" eb="2">
      <t>サイトウ</t>
    </rPh>
    <rPh sb="3" eb="5">
      <t>ヨシヒコ</t>
    </rPh>
    <phoneticPr fontId="2"/>
  </si>
  <si>
    <t>八木　周</t>
    <rPh sb="0" eb="2">
      <t>ヤギ</t>
    </rPh>
    <rPh sb="3" eb="4">
      <t>シュウ</t>
    </rPh>
    <phoneticPr fontId="2"/>
  </si>
  <si>
    <t>岩野　大輔</t>
    <rPh sb="0" eb="2">
      <t>イワノ</t>
    </rPh>
    <rPh sb="3" eb="5">
      <t>ダイスケ</t>
    </rPh>
    <phoneticPr fontId="2"/>
  </si>
  <si>
    <t>伊藤　美保</t>
    <rPh sb="0" eb="2">
      <t>イトウ</t>
    </rPh>
    <rPh sb="3" eb="5">
      <t>ミホ</t>
    </rPh>
    <phoneticPr fontId="2"/>
  </si>
  <si>
    <t>西瀬　祥一</t>
    <rPh sb="0" eb="2">
      <t>ニシセ</t>
    </rPh>
    <rPh sb="3" eb="5">
      <t>ショウイチ</t>
    </rPh>
    <phoneticPr fontId="2"/>
  </si>
  <si>
    <t>西田　隼人</t>
    <rPh sb="0" eb="2">
      <t>ニシダ</t>
    </rPh>
    <rPh sb="3" eb="5">
      <t>ハヤト</t>
    </rPh>
    <phoneticPr fontId="2"/>
  </si>
  <si>
    <t>奥山　慎一郎</t>
    <rPh sb="0" eb="2">
      <t>オクヤマ</t>
    </rPh>
    <rPh sb="3" eb="6">
      <t>シンイチロウ</t>
    </rPh>
    <phoneticPr fontId="2"/>
  </si>
  <si>
    <t>菊地　憲明</t>
    <rPh sb="0" eb="2">
      <t>キクチ</t>
    </rPh>
    <rPh sb="3" eb="5">
      <t>ノリアキ</t>
    </rPh>
    <phoneticPr fontId="2"/>
  </si>
  <si>
    <t>斎藤　尚宏</t>
    <rPh sb="0" eb="2">
      <t>サイトウ</t>
    </rPh>
    <rPh sb="3" eb="4">
      <t>ナオ</t>
    </rPh>
    <rPh sb="4" eb="5">
      <t>ヒロ</t>
    </rPh>
    <phoneticPr fontId="2"/>
  </si>
  <si>
    <t>鈴木　匡子</t>
    <rPh sb="0" eb="2">
      <t>スズキ</t>
    </rPh>
    <rPh sb="3" eb="4">
      <t>マサ</t>
    </rPh>
    <rPh sb="4" eb="5">
      <t>コ</t>
    </rPh>
    <phoneticPr fontId="2"/>
  </si>
  <si>
    <t>山川　真由美</t>
    <rPh sb="0" eb="2">
      <t>ヤマカワ</t>
    </rPh>
    <rPh sb="3" eb="6">
      <t>マユミ</t>
    </rPh>
    <phoneticPr fontId="2"/>
  </si>
  <si>
    <t>今野　伸弥</t>
    <rPh sb="0" eb="2">
      <t>コンノ</t>
    </rPh>
    <rPh sb="3" eb="4">
      <t>ノブ</t>
    </rPh>
    <rPh sb="4" eb="5">
      <t>ヤ</t>
    </rPh>
    <phoneticPr fontId="2"/>
  </si>
  <si>
    <t>望月　典子</t>
    <rPh sb="0" eb="2">
      <t>モチヅキ</t>
    </rPh>
    <rPh sb="3" eb="5">
      <t>ノリコ</t>
    </rPh>
    <phoneticPr fontId="2"/>
  </si>
  <si>
    <t>窪田　俊憲</t>
    <rPh sb="0" eb="2">
      <t>クボタ</t>
    </rPh>
    <rPh sb="3" eb="4">
      <t>トシ</t>
    </rPh>
    <rPh sb="4" eb="5">
      <t>ノリ</t>
    </rPh>
    <phoneticPr fontId="2"/>
  </si>
  <si>
    <t>伊藤　吏</t>
    <rPh sb="0" eb="2">
      <t>イトウ</t>
    </rPh>
    <rPh sb="3" eb="4">
      <t>ツカサ</t>
    </rPh>
    <phoneticPr fontId="2"/>
  </si>
  <si>
    <t>欠畑　誠治</t>
    <rPh sb="0" eb="2">
      <t>カケハタ</t>
    </rPh>
    <rPh sb="3" eb="5">
      <t>セイジ</t>
    </rPh>
    <phoneticPr fontId="2"/>
  </si>
  <si>
    <t>太田　伸男</t>
    <rPh sb="0" eb="2">
      <t>オオタ</t>
    </rPh>
    <rPh sb="3" eb="5">
      <t>ノブオ</t>
    </rPh>
    <phoneticPr fontId="2"/>
  </si>
  <si>
    <t>那須　隆</t>
    <rPh sb="0" eb="2">
      <t>ナス</t>
    </rPh>
    <rPh sb="3" eb="4">
      <t>タカシ</t>
    </rPh>
    <phoneticPr fontId="2"/>
  </si>
  <si>
    <t>阿部　靖弘</t>
    <rPh sb="0" eb="2">
      <t>アベ</t>
    </rPh>
    <rPh sb="3" eb="4">
      <t>ヤス</t>
    </rPh>
    <rPh sb="4" eb="5">
      <t>ヒロ</t>
    </rPh>
    <phoneticPr fontId="2"/>
  </si>
  <si>
    <t>岡崎　雅</t>
    <rPh sb="0" eb="2">
      <t>オカザキ</t>
    </rPh>
    <rPh sb="3" eb="4">
      <t>マサシ</t>
    </rPh>
    <phoneticPr fontId="2"/>
  </si>
  <si>
    <t>二井　一則</t>
    <rPh sb="0" eb="1">
      <t>ニ</t>
    </rPh>
    <rPh sb="1" eb="2">
      <t>イ</t>
    </rPh>
    <rPh sb="3" eb="4">
      <t>イチ</t>
    </rPh>
    <rPh sb="4" eb="5">
      <t>ノリ</t>
    </rPh>
    <phoneticPr fontId="2"/>
  </si>
  <si>
    <t>高木　理彰</t>
    <rPh sb="0" eb="2">
      <t>タカギ</t>
    </rPh>
    <rPh sb="3" eb="4">
      <t>リ</t>
    </rPh>
    <rPh sb="4" eb="5">
      <t>アキ</t>
    </rPh>
    <phoneticPr fontId="2"/>
  </si>
  <si>
    <t>佐々木　幹</t>
    <rPh sb="0" eb="3">
      <t>ササキ</t>
    </rPh>
    <rPh sb="4" eb="5">
      <t>カン</t>
    </rPh>
    <phoneticPr fontId="2"/>
  </si>
  <si>
    <t>鶴田　大作</t>
    <rPh sb="0" eb="2">
      <t>ツルタ</t>
    </rPh>
    <rPh sb="3" eb="5">
      <t>ダイサク</t>
    </rPh>
    <phoneticPr fontId="2"/>
  </si>
  <si>
    <t>成田　淳</t>
    <rPh sb="0" eb="2">
      <t>ナリタ</t>
    </rPh>
    <rPh sb="3" eb="4">
      <t>アツシ</t>
    </rPh>
    <phoneticPr fontId="2"/>
  </si>
  <si>
    <t>佐々木　明子</t>
    <rPh sb="0" eb="3">
      <t>ササキ</t>
    </rPh>
    <rPh sb="4" eb="6">
      <t>アキコ</t>
    </rPh>
    <phoneticPr fontId="2"/>
  </si>
  <si>
    <t>佐竹　寛史</t>
    <rPh sb="0" eb="2">
      <t>サタケ</t>
    </rPh>
    <rPh sb="3" eb="5">
      <t>ヒロシ</t>
    </rPh>
    <phoneticPr fontId="2"/>
  </si>
  <si>
    <t>長谷川　浩士</t>
    <rPh sb="0" eb="3">
      <t>ハセガワ</t>
    </rPh>
    <rPh sb="4" eb="5">
      <t>ヒロ</t>
    </rPh>
    <rPh sb="5" eb="6">
      <t>シ</t>
    </rPh>
    <phoneticPr fontId="2"/>
  </si>
  <si>
    <t>鈴木　朱美</t>
    <rPh sb="0" eb="2">
      <t>スズキ</t>
    </rPh>
    <rPh sb="3" eb="5">
      <t>アケミ</t>
    </rPh>
    <phoneticPr fontId="2"/>
  </si>
  <si>
    <t>本間　龍介</t>
    <rPh sb="0" eb="2">
      <t>ホンマ</t>
    </rPh>
    <rPh sb="3" eb="4">
      <t>タツ</t>
    </rPh>
    <rPh sb="4" eb="5">
      <t>スケ</t>
    </rPh>
    <phoneticPr fontId="2"/>
  </si>
  <si>
    <t>山本　尚生</t>
    <rPh sb="0" eb="2">
      <t>ヤマモト</t>
    </rPh>
    <rPh sb="3" eb="4">
      <t>ナオ</t>
    </rPh>
    <rPh sb="4" eb="5">
      <t>セイ</t>
    </rPh>
    <phoneticPr fontId="2"/>
  </si>
  <si>
    <t>鈴木　智人</t>
    <rPh sb="0" eb="2">
      <t>スズキ</t>
    </rPh>
    <rPh sb="3" eb="4">
      <t>トモ</t>
    </rPh>
    <rPh sb="4" eb="5">
      <t>ヒト</t>
    </rPh>
    <phoneticPr fontId="2"/>
  </si>
  <si>
    <t>梁　秀蘭</t>
    <rPh sb="0" eb="1">
      <t>ハリ</t>
    </rPh>
    <rPh sb="2" eb="3">
      <t>ヒデ</t>
    </rPh>
    <rPh sb="3" eb="4">
      <t>ラン</t>
    </rPh>
    <phoneticPr fontId="2"/>
  </si>
  <si>
    <t>田中　賢</t>
    <rPh sb="0" eb="2">
      <t>タナカ</t>
    </rPh>
    <rPh sb="3" eb="4">
      <t>ケン</t>
    </rPh>
    <phoneticPr fontId="2"/>
  </si>
  <si>
    <t>丸山　真博</t>
    <rPh sb="0" eb="2">
      <t>マルヤマ</t>
    </rPh>
    <rPh sb="3" eb="4">
      <t>マ</t>
    </rPh>
    <rPh sb="4" eb="5">
      <t>ヒロ</t>
    </rPh>
    <phoneticPr fontId="2"/>
  </si>
  <si>
    <t>根本　信仁</t>
    <rPh sb="0" eb="2">
      <t>ネモト</t>
    </rPh>
    <rPh sb="3" eb="4">
      <t>ノブ</t>
    </rPh>
    <rPh sb="4" eb="5">
      <t>ジン</t>
    </rPh>
    <phoneticPr fontId="2"/>
  </si>
  <si>
    <t>大木　弘治</t>
    <rPh sb="0" eb="2">
      <t>オオキ</t>
    </rPh>
    <rPh sb="3" eb="4">
      <t>ヒロ</t>
    </rPh>
    <rPh sb="4" eb="5">
      <t>ジ</t>
    </rPh>
    <phoneticPr fontId="2"/>
  </si>
  <si>
    <t>高窪　祐弥</t>
    <rPh sb="0" eb="2">
      <t>タカクボ</t>
    </rPh>
    <rPh sb="3" eb="4">
      <t>ユウ</t>
    </rPh>
    <rPh sb="4" eb="5">
      <t>ヤ</t>
    </rPh>
    <phoneticPr fontId="2"/>
  </si>
  <si>
    <t>平山　朋幸</t>
    <rPh sb="0" eb="2">
      <t>ヒラヤマ</t>
    </rPh>
    <rPh sb="3" eb="4">
      <t>トモ</t>
    </rPh>
    <rPh sb="4" eb="5">
      <t>ユキ</t>
    </rPh>
    <phoneticPr fontId="2"/>
  </si>
  <si>
    <t>土屋　登嗣</t>
    <rPh sb="0" eb="2">
      <t>ツチヤ</t>
    </rPh>
    <rPh sb="3" eb="4">
      <t>ノボル</t>
    </rPh>
    <rPh sb="4" eb="5">
      <t>ツグ</t>
    </rPh>
    <phoneticPr fontId="2"/>
  </si>
  <si>
    <t>矢野　充泰</t>
    <rPh sb="0" eb="2">
      <t>ヤノ</t>
    </rPh>
    <rPh sb="3" eb="4">
      <t>ミツ</t>
    </rPh>
    <rPh sb="4" eb="5">
      <t>ヤス</t>
    </rPh>
    <phoneticPr fontId="2"/>
  </si>
  <si>
    <t>貞弘　光章</t>
    <rPh sb="0" eb="1">
      <t>サダ</t>
    </rPh>
    <rPh sb="1" eb="2">
      <t>ヒロ</t>
    </rPh>
    <rPh sb="3" eb="4">
      <t>ミツ</t>
    </rPh>
    <rPh sb="4" eb="5">
      <t>ショウ</t>
    </rPh>
    <phoneticPr fontId="2"/>
  </si>
  <si>
    <t>中村　潤</t>
    <rPh sb="0" eb="2">
      <t>ナカムラ</t>
    </rPh>
    <rPh sb="3" eb="4">
      <t>ジュン</t>
    </rPh>
    <phoneticPr fontId="2"/>
  </si>
  <si>
    <t>太田　寛</t>
    <rPh sb="0" eb="2">
      <t>オオタ</t>
    </rPh>
    <rPh sb="3" eb="4">
      <t>ヒロシ</t>
    </rPh>
    <phoneticPr fontId="2"/>
  </si>
  <si>
    <t>嘉山　孝正</t>
    <rPh sb="0" eb="2">
      <t>カヤマ</t>
    </rPh>
    <rPh sb="3" eb="4">
      <t>タカ</t>
    </rPh>
    <rPh sb="4" eb="5">
      <t>マサ</t>
    </rPh>
    <phoneticPr fontId="2"/>
  </si>
  <si>
    <t>小久保　安昭</t>
    <rPh sb="0" eb="3">
      <t>コクボ</t>
    </rPh>
    <rPh sb="4" eb="6">
      <t>ヤスアキ</t>
    </rPh>
    <phoneticPr fontId="2"/>
  </si>
  <si>
    <t>櫻田　香</t>
    <rPh sb="0" eb="2">
      <t>サクラダ</t>
    </rPh>
    <rPh sb="3" eb="4">
      <t>カオ</t>
    </rPh>
    <phoneticPr fontId="2"/>
  </si>
  <si>
    <t>舟生　勇人</t>
    <rPh sb="0" eb="2">
      <t>フニュウ</t>
    </rPh>
    <rPh sb="3" eb="5">
      <t>ハヤト</t>
    </rPh>
    <phoneticPr fontId="2"/>
  </si>
  <si>
    <t>松田　憲一朗</t>
    <rPh sb="0" eb="2">
      <t>マツダ</t>
    </rPh>
    <rPh sb="3" eb="5">
      <t>ケンイチ</t>
    </rPh>
    <rPh sb="5" eb="6">
      <t>ロウ</t>
    </rPh>
    <phoneticPr fontId="2"/>
  </si>
  <si>
    <t>佐藤　慎哉</t>
    <rPh sb="0" eb="2">
      <t>サトウ</t>
    </rPh>
    <rPh sb="3" eb="4">
      <t>シン</t>
    </rPh>
    <rPh sb="4" eb="5">
      <t>ヤ</t>
    </rPh>
    <phoneticPr fontId="2"/>
  </si>
  <si>
    <t>伊藤　美以子</t>
    <rPh sb="0" eb="2">
      <t>イトウ</t>
    </rPh>
    <rPh sb="3" eb="4">
      <t>ミ</t>
    </rPh>
    <rPh sb="4" eb="5">
      <t>イ</t>
    </rPh>
    <rPh sb="5" eb="6">
      <t>コ</t>
    </rPh>
    <phoneticPr fontId="2"/>
  </si>
  <si>
    <t>石井　玄樹</t>
    <rPh sb="0" eb="2">
      <t>イシイ</t>
    </rPh>
    <rPh sb="3" eb="4">
      <t>ゲン</t>
    </rPh>
    <rPh sb="4" eb="5">
      <t>キ</t>
    </rPh>
    <phoneticPr fontId="2"/>
  </si>
  <si>
    <t>小林　良太</t>
    <rPh sb="0" eb="2">
      <t>コバヤシ</t>
    </rPh>
    <rPh sb="3" eb="5">
      <t>リョウタ</t>
    </rPh>
    <phoneticPr fontId="2"/>
  </si>
  <si>
    <t>林　博史</t>
    <rPh sb="0" eb="1">
      <t>ハヤシ</t>
    </rPh>
    <rPh sb="2" eb="4">
      <t>ヒロシ</t>
    </rPh>
    <phoneticPr fontId="2"/>
  </si>
  <si>
    <t>鈴木　民夫</t>
    <rPh sb="0" eb="2">
      <t>スズキ</t>
    </rPh>
    <rPh sb="3" eb="5">
      <t>タミオ</t>
    </rPh>
    <phoneticPr fontId="2"/>
  </si>
  <si>
    <t>紺野　隆之</t>
    <rPh sb="0" eb="2">
      <t>コンノ</t>
    </rPh>
    <rPh sb="3" eb="5">
      <t>タカユキ</t>
    </rPh>
    <phoneticPr fontId="2"/>
  </si>
  <si>
    <t>阿部　優子</t>
    <rPh sb="0" eb="2">
      <t>アベ</t>
    </rPh>
    <rPh sb="3" eb="5">
      <t>ユウコ</t>
    </rPh>
    <phoneticPr fontId="2"/>
  </si>
  <si>
    <t>島貫　美和</t>
    <rPh sb="0" eb="2">
      <t>シマヌキ</t>
    </rPh>
    <rPh sb="3" eb="5">
      <t>ミワ</t>
    </rPh>
    <phoneticPr fontId="2"/>
  </si>
  <si>
    <t>山田　真枝子</t>
    <rPh sb="0" eb="2">
      <t>ヤマダ</t>
    </rPh>
    <rPh sb="3" eb="4">
      <t>マ</t>
    </rPh>
    <rPh sb="4" eb="5">
      <t>エダ</t>
    </rPh>
    <rPh sb="5" eb="6">
      <t>コ</t>
    </rPh>
    <phoneticPr fontId="2"/>
  </si>
  <si>
    <t>岡崎　尚子</t>
    <rPh sb="0" eb="2">
      <t>オカザキ</t>
    </rPh>
    <rPh sb="3" eb="5">
      <t>ナオコ</t>
    </rPh>
    <phoneticPr fontId="2"/>
  </si>
  <si>
    <t>矢口　順子</t>
    <rPh sb="0" eb="2">
      <t>ヤグチ</t>
    </rPh>
    <rPh sb="3" eb="5">
      <t>ジュンコ</t>
    </rPh>
    <phoneticPr fontId="2"/>
  </si>
  <si>
    <t>大浪　宏介</t>
    <rPh sb="0" eb="2">
      <t>オオナミ</t>
    </rPh>
    <rPh sb="3" eb="4">
      <t>ヒロ</t>
    </rPh>
    <rPh sb="4" eb="5">
      <t>スケ</t>
    </rPh>
    <phoneticPr fontId="2"/>
  </si>
  <si>
    <t>二階堂　まり子</t>
    <rPh sb="0" eb="3">
      <t>ニカイドウ</t>
    </rPh>
    <rPh sb="6" eb="7">
      <t>コ</t>
    </rPh>
    <phoneticPr fontId="2"/>
  </si>
  <si>
    <t>紺野　恵理子</t>
    <rPh sb="0" eb="2">
      <t>コンノ</t>
    </rPh>
    <rPh sb="3" eb="6">
      <t>エリコ</t>
    </rPh>
    <phoneticPr fontId="2"/>
  </si>
  <si>
    <t>村田　壱大</t>
    <rPh sb="0" eb="2">
      <t>ムラタ</t>
    </rPh>
    <rPh sb="3" eb="4">
      <t>イチ</t>
    </rPh>
    <rPh sb="4" eb="5">
      <t>ダイ</t>
    </rPh>
    <phoneticPr fontId="2"/>
  </si>
  <si>
    <t>川口　雅一</t>
    <rPh sb="0" eb="2">
      <t>カワグチ</t>
    </rPh>
    <rPh sb="3" eb="5">
      <t>マサカズ</t>
    </rPh>
    <phoneticPr fontId="2"/>
  </si>
  <si>
    <t>三井　哲夫</t>
    <rPh sb="0" eb="2">
      <t>ミツイ</t>
    </rPh>
    <rPh sb="3" eb="5">
      <t>テツオ</t>
    </rPh>
    <phoneticPr fontId="2"/>
  </si>
  <si>
    <t>佐々木　綾子</t>
    <rPh sb="0" eb="3">
      <t>ササキ</t>
    </rPh>
    <rPh sb="4" eb="6">
      <t>アヤコ</t>
    </rPh>
    <phoneticPr fontId="2"/>
  </si>
  <si>
    <t>若林　崇</t>
    <rPh sb="0" eb="2">
      <t>ワカバヤシ</t>
    </rPh>
    <rPh sb="3" eb="4">
      <t>タカシ</t>
    </rPh>
    <phoneticPr fontId="2"/>
  </si>
  <si>
    <t>沼倉　周彦</t>
    <rPh sb="0" eb="2">
      <t>ヌマクラ</t>
    </rPh>
    <rPh sb="3" eb="4">
      <t>シュウ</t>
    </rPh>
    <rPh sb="4" eb="5">
      <t>ヒコ</t>
    </rPh>
    <phoneticPr fontId="2"/>
  </si>
  <si>
    <t>荻野　大助</t>
    <rPh sb="0" eb="2">
      <t>オギノ</t>
    </rPh>
    <rPh sb="3" eb="5">
      <t>ダイスケ</t>
    </rPh>
    <phoneticPr fontId="2"/>
  </si>
  <si>
    <t>簡野　美弥子</t>
    <rPh sb="0" eb="2">
      <t>カンノ</t>
    </rPh>
    <rPh sb="3" eb="6">
      <t>ミヤコ</t>
    </rPh>
    <phoneticPr fontId="2"/>
  </si>
  <si>
    <t>橋本　多恵子</t>
    <rPh sb="0" eb="2">
      <t>ハシモト</t>
    </rPh>
    <rPh sb="3" eb="6">
      <t>タエコ</t>
    </rPh>
    <phoneticPr fontId="2"/>
  </si>
  <si>
    <t>小野田　正志</t>
    <rPh sb="0" eb="3">
      <t>オノダ</t>
    </rPh>
    <rPh sb="4" eb="6">
      <t>マサシ</t>
    </rPh>
    <phoneticPr fontId="2"/>
  </si>
  <si>
    <t>中村　和幸</t>
    <rPh sb="0" eb="2">
      <t>ナカムラ</t>
    </rPh>
    <rPh sb="3" eb="5">
      <t>カズユキ</t>
    </rPh>
    <phoneticPr fontId="2"/>
  </si>
  <si>
    <t>目黒　亨</t>
    <rPh sb="0" eb="2">
      <t>メグロ</t>
    </rPh>
    <rPh sb="3" eb="4">
      <t>トオル</t>
    </rPh>
    <phoneticPr fontId="2"/>
  </si>
  <si>
    <t>佐藤　裕子</t>
    <rPh sb="0" eb="2">
      <t>サトウ</t>
    </rPh>
    <rPh sb="3" eb="5">
      <t>ユウコ</t>
    </rPh>
    <phoneticPr fontId="2"/>
  </si>
  <si>
    <t>小田切　徹州</t>
    <rPh sb="0" eb="3">
      <t>オダギリ</t>
    </rPh>
    <rPh sb="4" eb="5">
      <t>テツ</t>
    </rPh>
    <rPh sb="5" eb="6">
      <t>シュウ</t>
    </rPh>
    <phoneticPr fontId="2"/>
  </si>
  <si>
    <t>阿部　暁子</t>
    <rPh sb="0" eb="2">
      <t>アベ</t>
    </rPh>
    <rPh sb="3" eb="5">
      <t>アキコ</t>
    </rPh>
    <phoneticPr fontId="2"/>
  </si>
  <si>
    <t>安孫子　雅之</t>
    <rPh sb="0" eb="3">
      <t>アビコ</t>
    </rPh>
    <rPh sb="4" eb="6">
      <t>マサユキ</t>
    </rPh>
    <phoneticPr fontId="2"/>
  </si>
  <si>
    <t>青木　倉揚</t>
    <rPh sb="0" eb="2">
      <t>アオキ</t>
    </rPh>
    <rPh sb="3" eb="4">
      <t>クラ</t>
    </rPh>
    <rPh sb="4" eb="5">
      <t>ア</t>
    </rPh>
    <phoneticPr fontId="2"/>
  </si>
  <si>
    <t>川崎　基</t>
    <rPh sb="0" eb="2">
      <t>カワサキ</t>
    </rPh>
    <rPh sb="3" eb="4">
      <t>モト</t>
    </rPh>
    <phoneticPr fontId="2"/>
  </si>
  <si>
    <t>平川　秀紀</t>
    <rPh sb="0" eb="2">
      <t>ヒラカワ</t>
    </rPh>
    <rPh sb="3" eb="4">
      <t>ヒデ</t>
    </rPh>
    <rPh sb="4" eb="5">
      <t>ノリ</t>
    </rPh>
    <phoneticPr fontId="2"/>
  </si>
  <si>
    <t>片桐　茂</t>
    <rPh sb="0" eb="2">
      <t>カタギリ</t>
    </rPh>
    <rPh sb="3" eb="4">
      <t>シゲル</t>
    </rPh>
    <phoneticPr fontId="2"/>
  </si>
  <si>
    <t>野村　隆</t>
    <rPh sb="0" eb="2">
      <t>ノムラ</t>
    </rPh>
    <rPh sb="3" eb="4">
      <t>タカシ</t>
    </rPh>
    <phoneticPr fontId="2"/>
  </si>
  <si>
    <t>木村　淳</t>
    <rPh sb="0" eb="2">
      <t>キムラ</t>
    </rPh>
    <rPh sb="3" eb="4">
      <t>ジュン</t>
    </rPh>
    <phoneticPr fontId="2"/>
  </si>
  <si>
    <t>丹治　泰裕</t>
    <rPh sb="0" eb="2">
      <t>タンジ</t>
    </rPh>
    <rPh sb="3" eb="5">
      <t>ヤスヒロ</t>
    </rPh>
    <phoneticPr fontId="2"/>
  </si>
  <si>
    <t>五十嵐　雅彦</t>
    <rPh sb="0" eb="3">
      <t>イガラシ</t>
    </rPh>
    <rPh sb="4" eb="6">
      <t>マサヒコ</t>
    </rPh>
    <phoneticPr fontId="2"/>
  </si>
  <si>
    <t>新野　弘樹</t>
    <rPh sb="0" eb="2">
      <t>ニイノ</t>
    </rPh>
    <rPh sb="3" eb="5">
      <t>ヒロキ</t>
    </rPh>
    <phoneticPr fontId="2"/>
  </si>
  <si>
    <t>永澤　亜美</t>
    <rPh sb="0" eb="2">
      <t>ナガサワ</t>
    </rPh>
    <rPh sb="3" eb="5">
      <t>アミ</t>
    </rPh>
    <phoneticPr fontId="2"/>
  </si>
  <si>
    <t>黒木　実智雄</t>
    <rPh sb="0" eb="2">
      <t>クロキ</t>
    </rPh>
    <rPh sb="3" eb="4">
      <t>ミ</t>
    </rPh>
    <rPh sb="4" eb="5">
      <t>トモ</t>
    </rPh>
    <rPh sb="5" eb="6">
      <t>オ</t>
    </rPh>
    <phoneticPr fontId="2"/>
  </si>
  <si>
    <t>西瀬　雄子</t>
    <rPh sb="0" eb="2">
      <t>ニシセ</t>
    </rPh>
    <rPh sb="3" eb="4">
      <t>ユウ</t>
    </rPh>
    <rPh sb="4" eb="5">
      <t>コ</t>
    </rPh>
    <phoneticPr fontId="2"/>
  </si>
  <si>
    <t>名木野　匡</t>
    <rPh sb="0" eb="3">
      <t>ナギノ</t>
    </rPh>
    <rPh sb="4" eb="5">
      <t>マサ</t>
    </rPh>
    <phoneticPr fontId="2"/>
  </si>
  <si>
    <t>遠藤　博之</t>
    <rPh sb="0" eb="2">
      <t>エンドウ</t>
    </rPh>
    <rPh sb="3" eb="5">
      <t>ヒロユキ</t>
    </rPh>
    <phoneticPr fontId="2"/>
  </si>
  <si>
    <t>冨田　恭子</t>
    <rPh sb="0" eb="2">
      <t>トミタ</t>
    </rPh>
    <rPh sb="3" eb="5">
      <t>キョウコ</t>
    </rPh>
    <phoneticPr fontId="2"/>
  </si>
  <si>
    <t>岩渕　勝好</t>
    <rPh sb="0" eb="2">
      <t>イワブチ</t>
    </rPh>
    <rPh sb="3" eb="4">
      <t>カツ</t>
    </rPh>
    <rPh sb="4" eb="5">
      <t>ス</t>
    </rPh>
    <phoneticPr fontId="2"/>
  </si>
  <si>
    <t>和田　敏弘</t>
    <rPh sb="0" eb="2">
      <t>ワダ</t>
    </rPh>
    <rPh sb="3" eb="4">
      <t>トシ</t>
    </rPh>
    <rPh sb="4" eb="5">
      <t>ヒロ</t>
    </rPh>
    <phoneticPr fontId="2"/>
  </si>
  <si>
    <t>齋藤　公男</t>
    <rPh sb="0" eb="2">
      <t>サイトウ</t>
    </rPh>
    <rPh sb="3" eb="4">
      <t>コウ</t>
    </rPh>
    <rPh sb="4" eb="5">
      <t>オ</t>
    </rPh>
    <phoneticPr fontId="2"/>
  </si>
  <si>
    <t>宮脇　洋</t>
    <rPh sb="0" eb="2">
      <t>ミヤワキ</t>
    </rPh>
    <rPh sb="3" eb="4">
      <t>ヨウ</t>
    </rPh>
    <phoneticPr fontId="2"/>
  </si>
  <si>
    <t>中田　茂和</t>
    <rPh sb="0" eb="2">
      <t>ナカタ</t>
    </rPh>
    <rPh sb="3" eb="4">
      <t>シゲ</t>
    </rPh>
    <rPh sb="4" eb="5">
      <t>ワ</t>
    </rPh>
    <phoneticPr fontId="2"/>
  </si>
  <si>
    <t>伊藤　誠</t>
    <rPh sb="0" eb="2">
      <t>イトウ</t>
    </rPh>
    <rPh sb="3" eb="4">
      <t>マコト</t>
    </rPh>
    <phoneticPr fontId="2"/>
  </si>
  <si>
    <t>清水　行敏</t>
    <rPh sb="0" eb="2">
      <t>シミズ</t>
    </rPh>
    <rPh sb="3" eb="4">
      <t>ユ</t>
    </rPh>
    <rPh sb="4" eb="5">
      <t>トシ</t>
    </rPh>
    <phoneticPr fontId="2"/>
  </si>
  <si>
    <t>前田　勝子</t>
    <rPh sb="0" eb="2">
      <t>マエダ</t>
    </rPh>
    <rPh sb="3" eb="4">
      <t>カツ</t>
    </rPh>
    <rPh sb="4" eb="5">
      <t>コ</t>
    </rPh>
    <phoneticPr fontId="2"/>
  </si>
  <si>
    <t>角田　孝彦</t>
    <rPh sb="0" eb="2">
      <t>ツノダ</t>
    </rPh>
    <rPh sb="3" eb="4">
      <t>タカ</t>
    </rPh>
    <rPh sb="4" eb="5">
      <t>ヒコ</t>
    </rPh>
    <phoneticPr fontId="2"/>
  </si>
  <si>
    <t>佐藤　文子</t>
    <rPh sb="0" eb="2">
      <t>サトウ</t>
    </rPh>
    <rPh sb="3" eb="5">
      <t>フミコ</t>
    </rPh>
    <phoneticPr fontId="2"/>
  </si>
  <si>
    <t>高井　憲司</t>
    <rPh sb="0" eb="2">
      <t>タカイ</t>
    </rPh>
    <rPh sb="3" eb="5">
      <t>ケンジ</t>
    </rPh>
    <phoneticPr fontId="2"/>
  </si>
  <si>
    <t>佐久間　良</t>
    <rPh sb="0" eb="3">
      <t>サクマ</t>
    </rPh>
    <rPh sb="4" eb="5">
      <t>リョウ</t>
    </rPh>
    <phoneticPr fontId="2"/>
  </si>
  <si>
    <t>守本　和弘</t>
    <rPh sb="0" eb="2">
      <t>モリモト</t>
    </rPh>
    <rPh sb="3" eb="5">
      <t>カズヒロ</t>
    </rPh>
    <phoneticPr fontId="2"/>
  </si>
  <si>
    <t>妹尾　和克</t>
    <rPh sb="0" eb="2">
      <t>セノオ</t>
    </rPh>
    <rPh sb="3" eb="4">
      <t>カズ</t>
    </rPh>
    <rPh sb="4" eb="5">
      <t>カツ</t>
    </rPh>
    <phoneticPr fontId="2"/>
  </si>
  <si>
    <t>大西　啓祐</t>
    <rPh sb="0" eb="2">
      <t>オオニシ</t>
    </rPh>
    <rPh sb="3" eb="5">
      <t>ケイスケ</t>
    </rPh>
    <phoneticPr fontId="2"/>
  </si>
  <si>
    <t>小野　桂</t>
    <rPh sb="0" eb="2">
      <t>オノ</t>
    </rPh>
    <rPh sb="3" eb="4">
      <t>ケイ</t>
    </rPh>
    <phoneticPr fontId="2"/>
  </si>
  <si>
    <t>二瓶　義博</t>
    <rPh sb="0" eb="2">
      <t>ニヘイ</t>
    </rPh>
    <rPh sb="3" eb="5">
      <t>ヨシヒロ</t>
    </rPh>
    <phoneticPr fontId="2"/>
  </si>
  <si>
    <t>岡崎　慎史</t>
    <rPh sb="0" eb="2">
      <t>オカザキ</t>
    </rPh>
    <rPh sb="3" eb="4">
      <t>シン</t>
    </rPh>
    <rPh sb="4" eb="5">
      <t>シ</t>
    </rPh>
    <phoneticPr fontId="2"/>
  </si>
  <si>
    <t>増田　啓治</t>
    <rPh sb="0" eb="2">
      <t>マスダ</t>
    </rPh>
    <rPh sb="3" eb="5">
      <t>ケイジ</t>
    </rPh>
    <phoneticPr fontId="2"/>
  </si>
  <si>
    <t>野呂　篤司</t>
    <rPh sb="0" eb="2">
      <t>ノロ</t>
    </rPh>
    <rPh sb="3" eb="4">
      <t>アツシ</t>
    </rPh>
    <rPh sb="4" eb="5">
      <t>シ</t>
    </rPh>
    <phoneticPr fontId="2"/>
  </si>
  <si>
    <t>酒井　伸嘉</t>
    <rPh sb="0" eb="2">
      <t>サカイ</t>
    </rPh>
    <rPh sb="3" eb="4">
      <t>ノブ</t>
    </rPh>
    <rPh sb="4" eb="5">
      <t>ヨシ</t>
    </rPh>
    <phoneticPr fontId="2"/>
  </si>
  <si>
    <t>大村　眞</t>
    <rPh sb="0" eb="2">
      <t>オオムラ</t>
    </rPh>
    <rPh sb="3" eb="4">
      <t>シン</t>
    </rPh>
    <phoneticPr fontId="2"/>
  </si>
  <si>
    <t>浅野　俊一郎</t>
    <rPh sb="0" eb="2">
      <t>アサノ</t>
    </rPh>
    <rPh sb="3" eb="6">
      <t>シュンイチロウ</t>
    </rPh>
    <phoneticPr fontId="2"/>
  </si>
  <si>
    <t>石田　晃弘</t>
    <rPh sb="0" eb="2">
      <t>イシダ</t>
    </rPh>
    <rPh sb="3" eb="5">
      <t>アキヒロ</t>
    </rPh>
    <phoneticPr fontId="2"/>
  </si>
  <si>
    <t>鈴木　祐輔</t>
    <rPh sb="0" eb="2">
      <t>スズキ</t>
    </rPh>
    <rPh sb="3" eb="5">
      <t>ユウスケ</t>
    </rPh>
    <phoneticPr fontId="2"/>
  </si>
  <si>
    <t>高橋　達朗</t>
    <rPh sb="0" eb="2">
      <t>タカハシ</t>
    </rPh>
    <rPh sb="3" eb="5">
      <t>タツロウ</t>
    </rPh>
    <phoneticPr fontId="2"/>
  </si>
  <si>
    <t>篠崎　克洋</t>
    <rPh sb="0" eb="2">
      <t>シノザキ</t>
    </rPh>
    <rPh sb="3" eb="5">
      <t>カツヒロ</t>
    </rPh>
    <phoneticPr fontId="2"/>
  </si>
  <si>
    <t>齋藤　伸二郎</t>
    <rPh sb="0" eb="2">
      <t>サイトウ</t>
    </rPh>
    <rPh sb="3" eb="6">
      <t>シンジロウ</t>
    </rPh>
    <phoneticPr fontId="2"/>
  </si>
  <si>
    <t>近藤　礼</t>
    <rPh sb="0" eb="2">
      <t>コンドウ</t>
    </rPh>
    <rPh sb="3" eb="4">
      <t>レイ</t>
    </rPh>
    <phoneticPr fontId="2"/>
  </si>
  <si>
    <t>長畑　守雄</t>
    <rPh sb="0" eb="2">
      <t>ナガハタ</t>
    </rPh>
    <rPh sb="3" eb="4">
      <t>モリ</t>
    </rPh>
    <rPh sb="4" eb="5">
      <t>オ</t>
    </rPh>
    <phoneticPr fontId="2"/>
  </si>
  <si>
    <t>山木　哲</t>
    <rPh sb="0" eb="2">
      <t>ヤマキ</t>
    </rPh>
    <rPh sb="3" eb="4">
      <t>テツ</t>
    </rPh>
    <phoneticPr fontId="2"/>
  </si>
  <si>
    <t>佐藤　廣治</t>
    <rPh sb="0" eb="2">
      <t>サトウ</t>
    </rPh>
    <rPh sb="3" eb="4">
      <t>ヒロ</t>
    </rPh>
    <rPh sb="4" eb="5">
      <t>ジ</t>
    </rPh>
    <phoneticPr fontId="2"/>
  </si>
  <si>
    <t>八木　忍</t>
    <rPh sb="0" eb="2">
      <t>ヤギ</t>
    </rPh>
    <rPh sb="3" eb="4">
      <t>シノブ</t>
    </rPh>
    <phoneticPr fontId="2"/>
  </si>
  <si>
    <t>小池　千里</t>
    <rPh sb="0" eb="2">
      <t>コイケ</t>
    </rPh>
    <rPh sb="3" eb="5">
      <t>チサト</t>
    </rPh>
    <phoneticPr fontId="2"/>
  </si>
  <si>
    <t>安宅　謙</t>
    <rPh sb="0" eb="2">
      <t>アタカ</t>
    </rPh>
    <rPh sb="3" eb="4">
      <t>ケン</t>
    </rPh>
    <phoneticPr fontId="2"/>
  </si>
  <si>
    <t>古屋　紀彦</t>
    <rPh sb="0" eb="2">
      <t>フルヤ</t>
    </rPh>
    <rPh sb="3" eb="5">
      <t>ノリヒコ</t>
    </rPh>
    <phoneticPr fontId="2"/>
  </si>
  <si>
    <t>小島　研司</t>
    <rPh sb="0" eb="2">
      <t>オジマ</t>
    </rPh>
    <rPh sb="3" eb="5">
      <t>ケンジ</t>
    </rPh>
    <phoneticPr fontId="2"/>
  </si>
  <si>
    <t>佐藤　匡</t>
    <rPh sb="0" eb="2">
      <t>サトウ</t>
    </rPh>
    <rPh sb="3" eb="4">
      <t>マサ</t>
    </rPh>
    <phoneticPr fontId="2"/>
  </si>
  <si>
    <t>吉田　宏</t>
    <rPh sb="0" eb="2">
      <t>ヨシダ</t>
    </rPh>
    <rPh sb="3" eb="4">
      <t>ヒロシ</t>
    </rPh>
    <phoneticPr fontId="2"/>
  </si>
  <si>
    <t>齋藤　なか</t>
    <rPh sb="0" eb="2">
      <t>サイトウ</t>
    </rPh>
    <phoneticPr fontId="2"/>
  </si>
  <si>
    <t>三科　武</t>
    <rPh sb="0" eb="2">
      <t>ミシナ</t>
    </rPh>
    <rPh sb="3" eb="4">
      <t>タケシ</t>
    </rPh>
    <phoneticPr fontId="2"/>
  </si>
  <si>
    <t>鈴木　聡</t>
    <rPh sb="0" eb="2">
      <t>スズキ</t>
    </rPh>
    <rPh sb="3" eb="4">
      <t>サトシ</t>
    </rPh>
    <phoneticPr fontId="2"/>
  </si>
  <si>
    <t>後藤　真一</t>
    <rPh sb="0" eb="2">
      <t>ゴトウ</t>
    </rPh>
    <rPh sb="3" eb="5">
      <t>シンイチ</t>
    </rPh>
    <phoneticPr fontId="2"/>
  </si>
  <si>
    <t>浦川　貴朗</t>
    <rPh sb="0" eb="2">
      <t>ウラカワ</t>
    </rPh>
    <rPh sb="3" eb="4">
      <t>タカ</t>
    </rPh>
    <rPh sb="4" eb="5">
      <t>ロウ</t>
    </rPh>
    <phoneticPr fontId="2"/>
  </si>
  <si>
    <t>工藤　勝秀</t>
    <rPh sb="0" eb="2">
      <t>クドウ</t>
    </rPh>
    <rPh sb="3" eb="4">
      <t>カツ</t>
    </rPh>
    <rPh sb="4" eb="5">
      <t>ヒデ</t>
    </rPh>
    <phoneticPr fontId="2"/>
  </si>
  <si>
    <t>佐藤　和彦</t>
    <rPh sb="0" eb="2">
      <t>サトウ</t>
    </rPh>
    <rPh sb="3" eb="4">
      <t>カズ</t>
    </rPh>
    <rPh sb="4" eb="5">
      <t>ヒコ</t>
    </rPh>
    <phoneticPr fontId="2"/>
  </si>
  <si>
    <t>大滝　雅博</t>
    <rPh sb="0" eb="2">
      <t>オオタキ</t>
    </rPh>
    <rPh sb="3" eb="5">
      <t>マサヒロ</t>
    </rPh>
    <phoneticPr fontId="2"/>
  </si>
  <si>
    <t>吉田　幸恵</t>
    <rPh sb="0" eb="2">
      <t>ヨシダ</t>
    </rPh>
    <rPh sb="3" eb="5">
      <t>ユキエ</t>
    </rPh>
    <phoneticPr fontId="2"/>
  </si>
  <si>
    <t>五十嵐　裕一</t>
    <rPh sb="0" eb="3">
      <t>イガラシ</t>
    </rPh>
    <rPh sb="4" eb="5">
      <t>ヒロ</t>
    </rPh>
    <rPh sb="5" eb="6">
      <t>イチ</t>
    </rPh>
    <phoneticPr fontId="2"/>
  </si>
  <si>
    <t>五十嵐　敬郎</t>
    <rPh sb="0" eb="3">
      <t>イガラシ</t>
    </rPh>
    <rPh sb="4" eb="5">
      <t>ケイ</t>
    </rPh>
    <rPh sb="5" eb="6">
      <t>ロウ</t>
    </rPh>
    <phoneticPr fontId="2"/>
  </si>
  <si>
    <t>斉藤　聖宏</t>
    <rPh sb="0" eb="2">
      <t>サイトウ</t>
    </rPh>
    <rPh sb="3" eb="4">
      <t>ヒジリ</t>
    </rPh>
    <rPh sb="4" eb="5">
      <t>ヒロ</t>
    </rPh>
    <phoneticPr fontId="2"/>
  </si>
  <si>
    <t>田中　靖久</t>
    <rPh sb="0" eb="2">
      <t>タナカ</t>
    </rPh>
    <rPh sb="3" eb="4">
      <t>ヤス</t>
    </rPh>
    <rPh sb="4" eb="5">
      <t>ヒサ</t>
    </rPh>
    <phoneticPr fontId="2"/>
  </si>
  <si>
    <t>有坂　泰</t>
    <rPh sb="0" eb="2">
      <t>アリサカ</t>
    </rPh>
    <rPh sb="3" eb="4">
      <t>ヤス</t>
    </rPh>
    <phoneticPr fontId="2"/>
  </si>
  <si>
    <t>高畠　典明</t>
    <rPh sb="0" eb="2">
      <t>タカハタ</t>
    </rPh>
    <rPh sb="3" eb="4">
      <t>テン</t>
    </rPh>
    <rPh sb="4" eb="5">
      <t>アキ</t>
    </rPh>
    <phoneticPr fontId="2"/>
  </si>
  <si>
    <t>須藤　直行</t>
    <rPh sb="0" eb="2">
      <t>スドウ</t>
    </rPh>
    <rPh sb="3" eb="4">
      <t>ナオ</t>
    </rPh>
    <rPh sb="4" eb="5">
      <t>ユ</t>
    </rPh>
    <phoneticPr fontId="2"/>
  </si>
  <si>
    <t>佐々木　敏樹</t>
    <rPh sb="0" eb="3">
      <t>ササキ</t>
    </rPh>
    <rPh sb="4" eb="5">
      <t>トシ</t>
    </rPh>
    <rPh sb="5" eb="6">
      <t>キ</t>
    </rPh>
    <phoneticPr fontId="2"/>
  </si>
  <si>
    <t>石濱　活義</t>
    <rPh sb="0" eb="2">
      <t>イシハマ</t>
    </rPh>
    <rPh sb="3" eb="4">
      <t>カツ</t>
    </rPh>
    <rPh sb="4" eb="5">
      <t>ヨシ</t>
    </rPh>
    <phoneticPr fontId="2"/>
  </si>
  <si>
    <t>伊藤　ななみ</t>
    <rPh sb="0" eb="2">
      <t>イトウ</t>
    </rPh>
    <phoneticPr fontId="2"/>
  </si>
  <si>
    <t>伊藤　麻衣</t>
    <rPh sb="0" eb="2">
      <t>イトウ</t>
    </rPh>
    <rPh sb="3" eb="5">
      <t>マイ</t>
    </rPh>
    <phoneticPr fontId="2"/>
  </si>
  <si>
    <t>中澤　雄一</t>
    <rPh sb="0" eb="2">
      <t>ナカザワ</t>
    </rPh>
    <rPh sb="3" eb="5">
      <t>ユウイチ</t>
    </rPh>
    <phoneticPr fontId="2"/>
  </si>
  <si>
    <t>齋藤　善広</t>
    <rPh sb="0" eb="2">
      <t>サイトウ</t>
    </rPh>
    <rPh sb="3" eb="4">
      <t>ヨ</t>
    </rPh>
    <rPh sb="4" eb="5">
      <t>ヒロ</t>
    </rPh>
    <phoneticPr fontId="2"/>
  </si>
  <si>
    <t>鈴木　幸正</t>
    <rPh sb="0" eb="2">
      <t>スズキ</t>
    </rPh>
    <rPh sb="3" eb="4">
      <t>ユキ</t>
    </rPh>
    <rPh sb="4" eb="5">
      <t>マサ</t>
    </rPh>
    <phoneticPr fontId="2"/>
  </si>
  <si>
    <t>齋藤　純夫</t>
    <rPh sb="0" eb="2">
      <t>サイトウ</t>
    </rPh>
    <rPh sb="3" eb="5">
      <t>スミオ</t>
    </rPh>
    <phoneticPr fontId="2"/>
  </si>
  <si>
    <t>横山　智</t>
    <rPh sb="0" eb="2">
      <t>ヨコヤマ</t>
    </rPh>
    <rPh sb="3" eb="4">
      <t>サトル</t>
    </rPh>
    <phoneticPr fontId="2"/>
  </si>
  <si>
    <t>椿野　巧</t>
    <rPh sb="0" eb="2">
      <t>ツバキノ</t>
    </rPh>
    <rPh sb="3" eb="4">
      <t>タクミ</t>
    </rPh>
    <phoneticPr fontId="2"/>
  </si>
  <si>
    <t>星川　健</t>
    <rPh sb="0" eb="2">
      <t>ホシカワ</t>
    </rPh>
    <rPh sb="3" eb="4">
      <t>ケン</t>
    </rPh>
    <phoneticPr fontId="2"/>
  </si>
  <si>
    <t>高橋　康平</t>
    <rPh sb="0" eb="2">
      <t>タカハシ</t>
    </rPh>
    <rPh sb="3" eb="5">
      <t>コウヘイ</t>
    </rPh>
    <phoneticPr fontId="2"/>
  </si>
  <si>
    <t>松田　倫治</t>
    <rPh sb="0" eb="2">
      <t>マツダ</t>
    </rPh>
    <rPh sb="3" eb="4">
      <t>リン</t>
    </rPh>
    <rPh sb="4" eb="5">
      <t>ジ</t>
    </rPh>
    <phoneticPr fontId="2"/>
  </si>
  <si>
    <t>鈴木　学</t>
    <rPh sb="0" eb="2">
      <t>スズキ</t>
    </rPh>
    <rPh sb="3" eb="4">
      <t>マナブ</t>
    </rPh>
    <phoneticPr fontId="2"/>
  </si>
  <si>
    <t>大沼　郁子</t>
    <rPh sb="0" eb="2">
      <t>オオヌマ</t>
    </rPh>
    <rPh sb="3" eb="5">
      <t>イクコ</t>
    </rPh>
    <phoneticPr fontId="2"/>
  </si>
  <si>
    <t>稲村　和俊</t>
    <rPh sb="0" eb="2">
      <t>イナムラ</t>
    </rPh>
    <rPh sb="3" eb="4">
      <t>カズ</t>
    </rPh>
    <rPh sb="4" eb="5">
      <t>トシ</t>
    </rPh>
    <phoneticPr fontId="2"/>
  </si>
  <si>
    <t>白川　玉美</t>
    <rPh sb="0" eb="2">
      <t>シラカワ</t>
    </rPh>
    <rPh sb="3" eb="4">
      <t>タマ</t>
    </rPh>
    <rPh sb="4" eb="5">
      <t>ミ</t>
    </rPh>
    <phoneticPr fontId="2"/>
  </si>
  <si>
    <t>朽木　恵</t>
    <rPh sb="0" eb="2">
      <t>クチキ</t>
    </rPh>
    <rPh sb="3" eb="4">
      <t>メグミ</t>
    </rPh>
    <phoneticPr fontId="2"/>
  </si>
  <si>
    <t>布川　浩子</t>
    <rPh sb="0" eb="2">
      <t>ヌノカワ</t>
    </rPh>
    <rPh sb="3" eb="5">
      <t>ヒロコ</t>
    </rPh>
    <phoneticPr fontId="2"/>
  </si>
  <si>
    <t>本間　利美</t>
    <rPh sb="0" eb="2">
      <t>ホンマ</t>
    </rPh>
    <rPh sb="3" eb="4">
      <t>トシ</t>
    </rPh>
    <rPh sb="4" eb="5">
      <t>ミ</t>
    </rPh>
    <phoneticPr fontId="2"/>
  </si>
  <si>
    <t>道本　修一郎</t>
    <rPh sb="0" eb="2">
      <t>ミチモト</t>
    </rPh>
    <rPh sb="3" eb="6">
      <t>シュウイチロウ</t>
    </rPh>
    <phoneticPr fontId="2"/>
  </si>
  <si>
    <t>伊藤　正秋</t>
    <rPh sb="0" eb="2">
      <t>イトウ</t>
    </rPh>
    <rPh sb="3" eb="4">
      <t>マサ</t>
    </rPh>
    <rPh sb="4" eb="5">
      <t>アキ</t>
    </rPh>
    <phoneticPr fontId="2"/>
  </si>
  <si>
    <t>松澤　豪</t>
    <rPh sb="0" eb="2">
      <t>マツザワ</t>
    </rPh>
    <rPh sb="3" eb="4">
      <t>ゴウ</t>
    </rPh>
    <phoneticPr fontId="2"/>
  </si>
  <si>
    <t>齋藤　哲夫</t>
    <rPh sb="0" eb="2">
      <t>サイトウ</t>
    </rPh>
    <rPh sb="3" eb="5">
      <t>テツオ</t>
    </rPh>
    <phoneticPr fontId="2"/>
  </si>
  <si>
    <t>大田　政廣</t>
    <rPh sb="0" eb="2">
      <t>オオタ</t>
    </rPh>
    <rPh sb="3" eb="4">
      <t>マサ</t>
    </rPh>
    <rPh sb="4" eb="5">
      <t>ヒロ</t>
    </rPh>
    <phoneticPr fontId="2"/>
  </si>
  <si>
    <t>細谷　幸雄</t>
    <rPh sb="0" eb="2">
      <t>ホソヤ</t>
    </rPh>
    <rPh sb="3" eb="5">
      <t>ユキオ</t>
    </rPh>
    <phoneticPr fontId="2"/>
  </si>
  <si>
    <t>外崎　昭</t>
    <rPh sb="0" eb="2">
      <t>トノサキ</t>
    </rPh>
    <rPh sb="3" eb="4">
      <t>アキラ</t>
    </rPh>
    <phoneticPr fontId="2"/>
  </si>
  <si>
    <t>木津　司</t>
    <rPh sb="0" eb="2">
      <t>キヅ</t>
    </rPh>
    <rPh sb="3" eb="4">
      <t>ツカサ</t>
    </rPh>
    <phoneticPr fontId="2"/>
  </si>
  <si>
    <t>奥山　直行</t>
    <rPh sb="0" eb="2">
      <t>オクヤマ</t>
    </rPh>
    <rPh sb="3" eb="4">
      <t>ナオ</t>
    </rPh>
    <rPh sb="4" eb="5">
      <t>ユ</t>
    </rPh>
    <phoneticPr fontId="2"/>
  </si>
  <si>
    <t>木村　正之</t>
    <rPh sb="0" eb="2">
      <t>キムラ</t>
    </rPh>
    <rPh sb="3" eb="5">
      <t>マサユキ</t>
    </rPh>
    <phoneticPr fontId="2"/>
  </si>
  <si>
    <t>松橋　昭夫</t>
    <rPh sb="0" eb="2">
      <t>マツハシ</t>
    </rPh>
    <rPh sb="3" eb="5">
      <t>アキオ</t>
    </rPh>
    <phoneticPr fontId="2"/>
  </si>
  <si>
    <t>齋藤　秀樹</t>
    <rPh sb="0" eb="2">
      <t>サイトウ</t>
    </rPh>
    <rPh sb="3" eb="5">
      <t>ヒデキ</t>
    </rPh>
    <phoneticPr fontId="2"/>
  </si>
  <si>
    <t>岡田　昌彦</t>
    <rPh sb="0" eb="2">
      <t>オカダ</t>
    </rPh>
    <rPh sb="3" eb="5">
      <t>マサヒコ</t>
    </rPh>
    <phoneticPr fontId="2"/>
  </si>
  <si>
    <t>安藤　志穂里</t>
    <rPh sb="0" eb="2">
      <t>アンドウ</t>
    </rPh>
    <rPh sb="3" eb="5">
      <t>シホ</t>
    </rPh>
    <rPh sb="5" eb="6">
      <t>リ</t>
    </rPh>
    <phoneticPr fontId="2"/>
  </si>
  <si>
    <t>伊東　郁子</t>
    <rPh sb="0" eb="2">
      <t>イトウ</t>
    </rPh>
    <rPh sb="3" eb="5">
      <t>イクコ</t>
    </rPh>
    <phoneticPr fontId="2"/>
  </si>
  <si>
    <t>本田　陽子</t>
    <rPh sb="0" eb="2">
      <t>ホンダ</t>
    </rPh>
    <rPh sb="3" eb="5">
      <t>ヨウコ</t>
    </rPh>
    <phoneticPr fontId="2"/>
  </si>
  <si>
    <t>沼澤　和典</t>
    <rPh sb="0" eb="2">
      <t>ヌマザワ</t>
    </rPh>
    <rPh sb="3" eb="5">
      <t>カズノリ</t>
    </rPh>
    <phoneticPr fontId="2"/>
  </si>
  <si>
    <t>菅原　一彦</t>
    <rPh sb="0" eb="2">
      <t>スガハラ</t>
    </rPh>
    <rPh sb="3" eb="5">
      <t>カズヒコ</t>
    </rPh>
    <phoneticPr fontId="2"/>
  </si>
  <si>
    <t>中山　裕一</t>
    <rPh sb="0" eb="2">
      <t>ナカヤマ</t>
    </rPh>
    <rPh sb="3" eb="4">
      <t>ユウ</t>
    </rPh>
    <rPh sb="4" eb="5">
      <t>イチ</t>
    </rPh>
    <phoneticPr fontId="2"/>
  </si>
  <si>
    <t>佐藤　菅宏</t>
    <rPh sb="0" eb="2">
      <t>サトウ</t>
    </rPh>
    <rPh sb="3" eb="4">
      <t>スガ</t>
    </rPh>
    <rPh sb="4" eb="5">
      <t>ヒロ</t>
    </rPh>
    <phoneticPr fontId="2"/>
  </si>
  <si>
    <t>飯澤　肇</t>
    <rPh sb="0" eb="2">
      <t>イイザワ</t>
    </rPh>
    <rPh sb="3" eb="4">
      <t>ハジメ</t>
    </rPh>
    <phoneticPr fontId="2"/>
  </si>
  <si>
    <t>髙橋　知美</t>
    <rPh sb="0" eb="2">
      <t>タカハシ</t>
    </rPh>
    <rPh sb="3" eb="5">
      <t>トモミ</t>
    </rPh>
    <phoneticPr fontId="2"/>
  </si>
  <si>
    <t>相磯　崇</t>
    <rPh sb="0" eb="2">
      <t>アイソ</t>
    </rPh>
    <rPh sb="3" eb="4">
      <t>タカシ</t>
    </rPh>
    <phoneticPr fontId="2"/>
  </si>
  <si>
    <t>青木　政則</t>
    <rPh sb="0" eb="2">
      <t>アオキ</t>
    </rPh>
    <rPh sb="3" eb="5">
      <t>マサノリ</t>
    </rPh>
    <phoneticPr fontId="2"/>
  </si>
  <si>
    <t>阿蘓　里佳</t>
    <rPh sb="0" eb="2">
      <t>アソ</t>
    </rPh>
    <rPh sb="3" eb="5">
      <t>リカ</t>
    </rPh>
    <phoneticPr fontId="2"/>
  </si>
  <si>
    <t>井出　佳宏</t>
    <rPh sb="0" eb="2">
      <t>イデ</t>
    </rPh>
    <rPh sb="3" eb="5">
      <t>ヨシヒロ</t>
    </rPh>
    <phoneticPr fontId="2"/>
  </si>
  <si>
    <t>伊藤　重治</t>
    <rPh sb="0" eb="2">
      <t>イトウ</t>
    </rPh>
    <rPh sb="3" eb="4">
      <t>ジュウ</t>
    </rPh>
    <rPh sb="4" eb="5">
      <t>ジ</t>
    </rPh>
    <phoneticPr fontId="2"/>
  </si>
  <si>
    <t>岩崎　聖</t>
    <rPh sb="0" eb="2">
      <t>イワザキ</t>
    </rPh>
    <rPh sb="3" eb="4">
      <t>キヨシ</t>
    </rPh>
    <phoneticPr fontId="2"/>
  </si>
  <si>
    <t>内野　英明</t>
    <rPh sb="0" eb="2">
      <t>ウチノ</t>
    </rPh>
    <rPh sb="3" eb="5">
      <t>ヒデアキ</t>
    </rPh>
    <phoneticPr fontId="2"/>
  </si>
  <si>
    <t>近江　晃樹</t>
    <rPh sb="0" eb="2">
      <t>オウミ</t>
    </rPh>
    <rPh sb="3" eb="4">
      <t>アキラ</t>
    </rPh>
    <rPh sb="4" eb="5">
      <t>キ</t>
    </rPh>
    <phoneticPr fontId="2"/>
  </si>
  <si>
    <t>小熊　正樹</t>
    <rPh sb="0" eb="2">
      <t>オグマ</t>
    </rPh>
    <rPh sb="3" eb="5">
      <t>マサキ</t>
    </rPh>
    <phoneticPr fontId="2"/>
  </si>
  <si>
    <t>小野　伴</t>
    <rPh sb="0" eb="2">
      <t>オノ</t>
    </rPh>
    <rPh sb="3" eb="4">
      <t>バン</t>
    </rPh>
    <phoneticPr fontId="2"/>
  </si>
  <si>
    <t>尾山　かおり</t>
    <rPh sb="0" eb="2">
      <t>オヤマ</t>
    </rPh>
    <phoneticPr fontId="2"/>
  </si>
  <si>
    <t>折居　智彦</t>
    <rPh sb="0" eb="2">
      <t>オリイ</t>
    </rPh>
    <rPh sb="3" eb="5">
      <t>トモヒコ</t>
    </rPh>
    <phoneticPr fontId="2"/>
  </si>
  <si>
    <t>尾鷲　和也</t>
    <rPh sb="0" eb="2">
      <t>オワシ</t>
    </rPh>
    <rPh sb="3" eb="5">
      <t>カズヤ</t>
    </rPh>
    <phoneticPr fontId="2"/>
  </si>
  <si>
    <t>柏　英雄</t>
    <rPh sb="0" eb="1">
      <t>カシワ</t>
    </rPh>
    <rPh sb="2" eb="4">
      <t>ヒデオ</t>
    </rPh>
    <phoneticPr fontId="2"/>
  </si>
  <si>
    <t>金内　直樹</t>
    <rPh sb="0" eb="2">
      <t>カナウチ</t>
    </rPh>
    <rPh sb="3" eb="5">
      <t>ナオキ</t>
    </rPh>
    <phoneticPr fontId="2"/>
  </si>
  <si>
    <t>金子　尚嗣</t>
    <rPh sb="0" eb="2">
      <t>カネコ</t>
    </rPh>
    <rPh sb="3" eb="4">
      <t>ナオ</t>
    </rPh>
    <rPh sb="4" eb="5">
      <t>ツグ</t>
    </rPh>
    <phoneticPr fontId="2"/>
  </si>
  <si>
    <t>菊池　謙次</t>
    <rPh sb="0" eb="2">
      <t>キクチ</t>
    </rPh>
    <rPh sb="3" eb="4">
      <t>ケン</t>
    </rPh>
    <rPh sb="4" eb="5">
      <t>ジ</t>
    </rPh>
    <phoneticPr fontId="2"/>
  </si>
  <si>
    <t>木村　敏之</t>
    <rPh sb="0" eb="2">
      <t>キムラ</t>
    </rPh>
    <rPh sb="3" eb="5">
      <t>トシユキ</t>
    </rPh>
    <phoneticPr fontId="2"/>
  </si>
  <si>
    <t>木村　守</t>
    <rPh sb="0" eb="2">
      <t>キムラ</t>
    </rPh>
    <rPh sb="3" eb="4">
      <t>モリ</t>
    </rPh>
    <phoneticPr fontId="2"/>
  </si>
  <si>
    <t>桐林　伸幸</t>
    <rPh sb="0" eb="2">
      <t>キリバヤシ</t>
    </rPh>
    <rPh sb="3" eb="4">
      <t>ノブ</t>
    </rPh>
    <rPh sb="4" eb="5">
      <t>ユキ</t>
    </rPh>
    <phoneticPr fontId="2"/>
  </si>
  <si>
    <t>齊藤　宗一</t>
    <rPh sb="0" eb="2">
      <t>サイトウ</t>
    </rPh>
    <rPh sb="3" eb="5">
      <t>ソウイチ</t>
    </rPh>
    <phoneticPr fontId="2"/>
  </si>
  <si>
    <t>齋藤　弘</t>
    <rPh sb="0" eb="2">
      <t>サイトウ</t>
    </rPh>
    <rPh sb="3" eb="4">
      <t>ヒロシ</t>
    </rPh>
    <phoneticPr fontId="2"/>
  </si>
  <si>
    <t>篠崎　敏行</t>
    <rPh sb="0" eb="2">
      <t>シノザキ</t>
    </rPh>
    <rPh sb="3" eb="5">
      <t>トシユキ</t>
    </rPh>
    <phoneticPr fontId="2"/>
  </si>
  <si>
    <t>澁谷　譲</t>
    <rPh sb="0" eb="2">
      <t>シブヤ</t>
    </rPh>
    <rPh sb="3" eb="4">
      <t>ユズル</t>
    </rPh>
    <phoneticPr fontId="2"/>
  </si>
  <si>
    <t>島貫　隆夫</t>
    <rPh sb="0" eb="2">
      <t>シマヌキ</t>
    </rPh>
    <rPh sb="3" eb="5">
      <t>タカオ</t>
    </rPh>
    <phoneticPr fontId="2"/>
  </si>
  <si>
    <t>白幡　康弘</t>
    <rPh sb="0" eb="2">
      <t>シラハタ</t>
    </rPh>
    <rPh sb="3" eb="5">
      <t>ヤスヒロ</t>
    </rPh>
    <phoneticPr fontId="2"/>
  </si>
  <si>
    <t>菅沢　邦江</t>
    <rPh sb="0" eb="2">
      <t>スガサワ</t>
    </rPh>
    <rPh sb="3" eb="4">
      <t>クニ</t>
    </rPh>
    <rPh sb="4" eb="5">
      <t>エ</t>
    </rPh>
    <phoneticPr fontId="2"/>
  </si>
  <si>
    <t>菅原　浩</t>
    <rPh sb="0" eb="2">
      <t>スガワラ</t>
    </rPh>
    <rPh sb="3" eb="4">
      <t>ヒロ</t>
    </rPh>
    <phoneticPr fontId="2"/>
  </si>
  <si>
    <t>菅原　重生</t>
    <rPh sb="0" eb="2">
      <t>スガワラ</t>
    </rPh>
    <rPh sb="3" eb="5">
      <t>シゲオ</t>
    </rPh>
    <phoneticPr fontId="2"/>
  </si>
  <si>
    <t>菅原　俊樹</t>
    <rPh sb="0" eb="2">
      <t>スガワラ</t>
    </rPh>
    <rPh sb="3" eb="5">
      <t>トシキ</t>
    </rPh>
    <phoneticPr fontId="2"/>
  </si>
  <si>
    <t>鈴木　豊</t>
    <rPh sb="0" eb="2">
      <t>スズキ</t>
    </rPh>
    <rPh sb="3" eb="4">
      <t>ユタカ</t>
    </rPh>
    <phoneticPr fontId="2"/>
  </si>
  <si>
    <t>鈴木　義広</t>
  </si>
  <si>
    <t>鈴木　義広</t>
    <rPh sb="0" eb="2">
      <t>スズキ</t>
    </rPh>
    <rPh sb="3" eb="5">
      <t>ヨシヒロ</t>
    </rPh>
    <phoneticPr fontId="2"/>
  </si>
  <si>
    <t>髙梨　俊保</t>
    <rPh sb="0" eb="2">
      <t>タカナシ</t>
    </rPh>
    <rPh sb="3" eb="4">
      <t>トシ</t>
    </rPh>
    <rPh sb="4" eb="5">
      <t>ホ</t>
    </rPh>
    <phoneticPr fontId="2"/>
  </si>
  <si>
    <t>高橋　栄二</t>
    <rPh sb="0" eb="2">
      <t>タカハシ</t>
    </rPh>
    <rPh sb="3" eb="5">
      <t>エイジ</t>
    </rPh>
    <phoneticPr fontId="2"/>
  </si>
  <si>
    <t>髙橋　憲幸</t>
    <rPh sb="0" eb="2">
      <t>タカハシ</t>
    </rPh>
    <rPh sb="3" eb="5">
      <t>ノリユキ</t>
    </rPh>
    <phoneticPr fontId="2"/>
  </si>
  <si>
    <t>髙橋　美奈子</t>
    <rPh sb="0" eb="2">
      <t>タカハシ</t>
    </rPh>
    <rPh sb="3" eb="6">
      <t>ミナコ</t>
    </rPh>
    <phoneticPr fontId="2"/>
  </si>
  <si>
    <t>髙屋　快</t>
    <rPh sb="0" eb="2">
      <t>タカヤ</t>
    </rPh>
    <rPh sb="3" eb="4">
      <t>カイ</t>
    </rPh>
    <phoneticPr fontId="2"/>
  </si>
  <si>
    <t>田邉　さおり</t>
    <rPh sb="0" eb="2">
      <t>タナベ</t>
    </rPh>
    <phoneticPr fontId="2"/>
  </si>
  <si>
    <t>陳　正浩</t>
    <rPh sb="0" eb="1">
      <t>チン</t>
    </rPh>
    <rPh sb="2" eb="4">
      <t>マサヒロ</t>
    </rPh>
    <phoneticPr fontId="2"/>
  </si>
  <si>
    <t>中山　隆弘</t>
    <rPh sb="0" eb="2">
      <t>ナカヤマ</t>
    </rPh>
    <rPh sb="3" eb="5">
      <t>タカヒロ</t>
    </rPh>
    <phoneticPr fontId="2"/>
  </si>
  <si>
    <t>野田　大介</t>
    <rPh sb="0" eb="2">
      <t>ノダ</t>
    </rPh>
    <rPh sb="3" eb="5">
      <t>ダイスケ</t>
    </rPh>
    <phoneticPr fontId="2"/>
  </si>
  <si>
    <t>萩原　資久</t>
    <rPh sb="0" eb="2">
      <t>ハギワラ</t>
    </rPh>
    <rPh sb="3" eb="4">
      <t>シ</t>
    </rPh>
    <rPh sb="4" eb="5">
      <t>ヒサ</t>
    </rPh>
    <phoneticPr fontId="2"/>
  </si>
  <si>
    <t>橋爪　英二</t>
    <rPh sb="0" eb="2">
      <t>ハシヅメ</t>
    </rPh>
    <rPh sb="3" eb="5">
      <t>エイジ</t>
    </rPh>
    <phoneticPr fontId="2"/>
  </si>
  <si>
    <t>早坂　高志</t>
    <rPh sb="0" eb="2">
      <t>ハヤサカ</t>
    </rPh>
    <rPh sb="3" eb="5">
      <t>タカシ</t>
    </rPh>
    <phoneticPr fontId="2"/>
  </si>
  <si>
    <t>早坂　直</t>
    <rPh sb="0" eb="2">
      <t>ハヤサカ</t>
    </rPh>
    <rPh sb="3" eb="4">
      <t>ナオ</t>
    </rPh>
    <phoneticPr fontId="2"/>
  </si>
  <si>
    <t>針生　光博</t>
    <rPh sb="0" eb="2">
      <t>ハリウ</t>
    </rPh>
    <rPh sb="3" eb="5">
      <t>ミツヒロ</t>
    </rPh>
    <phoneticPr fontId="2"/>
  </si>
  <si>
    <t>本間　清明</t>
    <rPh sb="0" eb="2">
      <t>ホンマ</t>
    </rPh>
    <rPh sb="3" eb="5">
      <t>キヨアキ</t>
    </rPh>
    <phoneticPr fontId="2"/>
  </si>
  <si>
    <t>町屋　純一</t>
    <rPh sb="0" eb="2">
      <t>マチヤ</t>
    </rPh>
    <rPh sb="3" eb="5">
      <t>ジュンイチ</t>
    </rPh>
    <phoneticPr fontId="2"/>
  </si>
  <si>
    <t>水落　宏太</t>
    <rPh sb="0" eb="2">
      <t>ミズオチ</t>
    </rPh>
    <rPh sb="3" eb="5">
      <t>コウタ</t>
    </rPh>
    <phoneticPr fontId="2"/>
  </si>
  <si>
    <t>緑川　新一</t>
    <rPh sb="0" eb="2">
      <t>ミドリカワ</t>
    </rPh>
    <rPh sb="3" eb="5">
      <t>シンイチ</t>
    </rPh>
    <phoneticPr fontId="2"/>
  </si>
  <si>
    <t>渡邉　裕哉</t>
    <rPh sb="0" eb="2">
      <t>ワタナベ</t>
    </rPh>
    <rPh sb="3" eb="5">
      <t>ヒロヤ</t>
    </rPh>
    <phoneticPr fontId="2"/>
  </si>
  <si>
    <t>太田　克也</t>
    <rPh sb="0" eb="2">
      <t>オオタ</t>
    </rPh>
    <rPh sb="3" eb="5">
      <t>カツヤ</t>
    </rPh>
    <phoneticPr fontId="2"/>
  </si>
  <si>
    <t>本間　友美</t>
    <rPh sb="0" eb="2">
      <t>ホンマ</t>
    </rPh>
    <rPh sb="3" eb="5">
      <t>トモミ</t>
    </rPh>
    <phoneticPr fontId="2"/>
  </si>
  <si>
    <t>加藤　直樹</t>
    <rPh sb="0" eb="2">
      <t>カトウ</t>
    </rPh>
    <rPh sb="3" eb="5">
      <t>ナオキ</t>
    </rPh>
    <phoneticPr fontId="2"/>
  </si>
  <si>
    <t>古川　孝俊</t>
    <rPh sb="0" eb="2">
      <t>フルカワ</t>
    </rPh>
    <rPh sb="3" eb="5">
      <t>タカトシ</t>
    </rPh>
    <phoneticPr fontId="2"/>
  </si>
  <si>
    <t>長瀬　輝顕</t>
    <rPh sb="0" eb="2">
      <t>ナガセ</t>
    </rPh>
    <rPh sb="3" eb="4">
      <t>テル</t>
    </rPh>
    <rPh sb="4" eb="5">
      <t>アキラ</t>
    </rPh>
    <phoneticPr fontId="2"/>
  </si>
  <si>
    <t>鈴木　理郎</t>
    <rPh sb="0" eb="2">
      <t>スズキ</t>
    </rPh>
    <rPh sb="3" eb="4">
      <t>リ</t>
    </rPh>
    <rPh sb="4" eb="5">
      <t>ロウ</t>
    </rPh>
    <phoneticPr fontId="2"/>
  </si>
  <si>
    <t>菅原　正容</t>
    <rPh sb="0" eb="2">
      <t>スガハラ</t>
    </rPh>
    <rPh sb="3" eb="4">
      <t>マサ</t>
    </rPh>
    <rPh sb="4" eb="5">
      <t>カタチ</t>
    </rPh>
    <phoneticPr fontId="2"/>
  </si>
  <si>
    <t>椎名　有二</t>
    <rPh sb="0" eb="2">
      <t>シイナ</t>
    </rPh>
    <rPh sb="3" eb="5">
      <t>ユウジ</t>
    </rPh>
    <phoneticPr fontId="2"/>
  </si>
  <si>
    <t>武藤　明紀</t>
    <rPh sb="0" eb="2">
      <t>ムトウ</t>
    </rPh>
    <rPh sb="3" eb="4">
      <t>アキ</t>
    </rPh>
    <rPh sb="4" eb="5">
      <t>ノリ</t>
    </rPh>
    <phoneticPr fontId="2"/>
  </si>
  <si>
    <t>安達　裕一</t>
    <rPh sb="0" eb="2">
      <t>アダチ</t>
    </rPh>
    <rPh sb="3" eb="5">
      <t>ユウイチ</t>
    </rPh>
    <phoneticPr fontId="2"/>
  </si>
  <si>
    <t>山口　慶展</t>
    <rPh sb="0" eb="2">
      <t>ヤマグチ</t>
    </rPh>
    <rPh sb="3" eb="4">
      <t>ケイ</t>
    </rPh>
    <rPh sb="4" eb="5">
      <t>テン</t>
    </rPh>
    <phoneticPr fontId="2"/>
  </si>
  <si>
    <t>阿部　義幸</t>
    <rPh sb="0" eb="2">
      <t>アベ</t>
    </rPh>
    <rPh sb="3" eb="5">
      <t>ヨシユキ</t>
    </rPh>
    <phoneticPr fontId="2"/>
  </si>
  <si>
    <t>岡田　厚夫</t>
    <rPh sb="0" eb="2">
      <t>オカダ</t>
    </rPh>
    <rPh sb="3" eb="5">
      <t>アツオ</t>
    </rPh>
    <phoneticPr fontId="2"/>
  </si>
  <si>
    <t>手塚　康二</t>
    <rPh sb="0" eb="2">
      <t>テヅカ</t>
    </rPh>
    <rPh sb="3" eb="5">
      <t>コウジ</t>
    </rPh>
    <phoneticPr fontId="2"/>
  </si>
  <si>
    <t>山谷　英之</t>
    <rPh sb="0" eb="2">
      <t>ヤマヤ</t>
    </rPh>
    <rPh sb="3" eb="5">
      <t>ヒデユキ</t>
    </rPh>
    <phoneticPr fontId="2"/>
  </si>
  <si>
    <t>松本　秀一</t>
    <rPh sb="0" eb="2">
      <t>マツモト</t>
    </rPh>
    <rPh sb="3" eb="5">
      <t>ヒデカズ</t>
    </rPh>
    <phoneticPr fontId="2"/>
  </si>
  <si>
    <t>石山　智敏</t>
    <rPh sb="0" eb="2">
      <t>イシヤマ</t>
    </rPh>
    <rPh sb="3" eb="4">
      <t>トモ</t>
    </rPh>
    <rPh sb="4" eb="5">
      <t>トシ</t>
    </rPh>
    <phoneticPr fontId="2"/>
  </si>
  <si>
    <t>鈴木　知信</t>
    <rPh sb="0" eb="2">
      <t>スズキ</t>
    </rPh>
    <rPh sb="3" eb="4">
      <t>チ</t>
    </rPh>
    <rPh sb="4" eb="5">
      <t>ノブ</t>
    </rPh>
    <phoneticPr fontId="2"/>
  </si>
  <si>
    <t>笹　真一</t>
    <rPh sb="0" eb="1">
      <t>ササ</t>
    </rPh>
    <rPh sb="2" eb="4">
      <t>シンイチ</t>
    </rPh>
    <phoneticPr fontId="2"/>
  </si>
  <si>
    <t>仁木　敬夫</t>
    <rPh sb="0" eb="2">
      <t>ニキ</t>
    </rPh>
    <rPh sb="3" eb="5">
      <t>タカオ</t>
    </rPh>
    <phoneticPr fontId="2"/>
  </si>
  <si>
    <t>東海林　正邦</t>
    <rPh sb="0" eb="3">
      <t>ショウジ</t>
    </rPh>
    <rPh sb="4" eb="5">
      <t>マサ</t>
    </rPh>
    <rPh sb="5" eb="6">
      <t>クニ</t>
    </rPh>
    <phoneticPr fontId="2"/>
  </si>
  <si>
    <t>秋葉　昭多郎</t>
    <rPh sb="0" eb="2">
      <t>アキバ</t>
    </rPh>
    <rPh sb="3" eb="4">
      <t>ショウ</t>
    </rPh>
    <rPh sb="4" eb="5">
      <t>タ</t>
    </rPh>
    <rPh sb="5" eb="6">
      <t>ロウ</t>
    </rPh>
    <phoneticPr fontId="2"/>
  </si>
  <si>
    <t>岸　宏幸</t>
    <rPh sb="0" eb="1">
      <t>キシ</t>
    </rPh>
    <rPh sb="2" eb="4">
      <t>ヒロユキ</t>
    </rPh>
    <phoneticPr fontId="2"/>
  </si>
  <si>
    <t>奥山　英伸</t>
    <rPh sb="0" eb="2">
      <t>オクヤマ</t>
    </rPh>
    <rPh sb="3" eb="4">
      <t>ヒデ</t>
    </rPh>
    <rPh sb="4" eb="5">
      <t>ノブ</t>
    </rPh>
    <phoneticPr fontId="2"/>
  </si>
  <si>
    <t>堀内　英和</t>
    <rPh sb="0" eb="2">
      <t>ホリウチ</t>
    </rPh>
    <rPh sb="3" eb="5">
      <t>ヒデカズ</t>
    </rPh>
    <phoneticPr fontId="2"/>
  </si>
  <si>
    <t>荒生　剛</t>
    <rPh sb="0" eb="2">
      <t>アラオ</t>
    </rPh>
    <rPh sb="3" eb="4">
      <t>ツヨシ</t>
    </rPh>
    <phoneticPr fontId="2"/>
  </si>
  <si>
    <t>結城　孝一</t>
    <rPh sb="0" eb="2">
      <t>ユウキ</t>
    </rPh>
    <rPh sb="3" eb="5">
      <t>コウイチ</t>
    </rPh>
    <phoneticPr fontId="2"/>
  </si>
  <si>
    <t>廣野　摂</t>
    <rPh sb="0" eb="2">
      <t>ヒロノ</t>
    </rPh>
    <rPh sb="3" eb="4">
      <t>セツ</t>
    </rPh>
    <phoneticPr fontId="2"/>
  </si>
  <si>
    <t>八戸　茂美</t>
    <rPh sb="0" eb="2">
      <t>ハチノヘ</t>
    </rPh>
    <rPh sb="3" eb="5">
      <t>シゲミ</t>
    </rPh>
    <phoneticPr fontId="2"/>
  </si>
  <si>
    <t>朽木　秀雄</t>
    <rPh sb="0" eb="2">
      <t>クチキ</t>
    </rPh>
    <rPh sb="3" eb="5">
      <t>ヒデオ</t>
    </rPh>
    <phoneticPr fontId="2"/>
  </si>
  <si>
    <t>林　健一</t>
    <rPh sb="0" eb="1">
      <t>ハヤシ</t>
    </rPh>
    <rPh sb="2" eb="4">
      <t>ケンイチ</t>
    </rPh>
    <phoneticPr fontId="2"/>
  </si>
  <si>
    <t>秋葉　次郎</t>
    <rPh sb="0" eb="2">
      <t>アキバ</t>
    </rPh>
    <rPh sb="3" eb="5">
      <t>ジロウ</t>
    </rPh>
    <phoneticPr fontId="2"/>
  </si>
  <si>
    <t>安達　徹</t>
    <rPh sb="0" eb="2">
      <t>アダチ</t>
    </rPh>
    <rPh sb="3" eb="4">
      <t>トオル</t>
    </rPh>
    <phoneticPr fontId="2"/>
  </si>
  <si>
    <t>見澤　達夫</t>
    <rPh sb="0" eb="2">
      <t>ミザワ</t>
    </rPh>
    <rPh sb="3" eb="5">
      <t>タツオ</t>
    </rPh>
    <phoneticPr fontId="2"/>
  </si>
  <si>
    <t>横尾　倫子</t>
    <rPh sb="0" eb="2">
      <t>ヨコオ</t>
    </rPh>
    <rPh sb="3" eb="4">
      <t>リン</t>
    </rPh>
    <rPh sb="4" eb="5">
      <t>コ</t>
    </rPh>
    <phoneticPr fontId="2"/>
  </si>
  <si>
    <t>金内　ゆみ子</t>
    <rPh sb="0" eb="2">
      <t>カナウチ</t>
    </rPh>
    <rPh sb="5" eb="6">
      <t>コ</t>
    </rPh>
    <phoneticPr fontId="2"/>
  </si>
  <si>
    <t>細谷　法之</t>
    <rPh sb="0" eb="2">
      <t>ホソヤ</t>
    </rPh>
    <rPh sb="3" eb="5">
      <t>ノリユキ</t>
    </rPh>
    <phoneticPr fontId="2"/>
  </si>
  <si>
    <t>梶沼　陽</t>
    <rPh sb="0" eb="2">
      <t>カジヌマ</t>
    </rPh>
    <rPh sb="3" eb="4">
      <t>ヨウ</t>
    </rPh>
    <phoneticPr fontId="2"/>
  </si>
  <si>
    <t>山名　大輔</t>
    <rPh sb="0" eb="2">
      <t>ヤマナ</t>
    </rPh>
    <rPh sb="3" eb="5">
      <t>ダイスケ</t>
    </rPh>
    <phoneticPr fontId="2"/>
  </si>
  <si>
    <t>滝口　純</t>
    <rPh sb="0" eb="2">
      <t>タキグチ</t>
    </rPh>
    <rPh sb="3" eb="4">
      <t>ジュン</t>
    </rPh>
    <phoneticPr fontId="2"/>
  </si>
  <si>
    <t>宇賀神　智</t>
    <rPh sb="0" eb="3">
      <t>ウガジン</t>
    </rPh>
    <rPh sb="4" eb="5">
      <t>サトシ</t>
    </rPh>
    <phoneticPr fontId="2"/>
  </si>
  <si>
    <t>伊藤　純一</t>
    <rPh sb="0" eb="2">
      <t>イトウ</t>
    </rPh>
    <rPh sb="3" eb="5">
      <t>ジュンイチ</t>
    </rPh>
    <phoneticPr fontId="2"/>
  </si>
  <si>
    <t>北川　昌之</t>
    <rPh sb="0" eb="2">
      <t>キタガワ</t>
    </rPh>
    <rPh sb="3" eb="5">
      <t>マサユキ</t>
    </rPh>
    <phoneticPr fontId="2"/>
  </si>
  <si>
    <t>稲葉　行男</t>
    <rPh sb="0" eb="2">
      <t>イナバ</t>
    </rPh>
    <rPh sb="3" eb="4">
      <t>ユキ</t>
    </rPh>
    <rPh sb="4" eb="5">
      <t>オ</t>
    </rPh>
    <phoneticPr fontId="2"/>
  </si>
  <si>
    <t>太田　郁郎</t>
    <rPh sb="0" eb="2">
      <t>オオタ</t>
    </rPh>
    <rPh sb="3" eb="5">
      <t>イクロウ</t>
    </rPh>
    <phoneticPr fontId="2"/>
  </si>
  <si>
    <t>多田　敏彦</t>
    <rPh sb="0" eb="2">
      <t>タダ</t>
    </rPh>
    <rPh sb="3" eb="5">
      <t>トシヒコ</t>
    </rPh>
    <phoneticPr fontId="2"/>
  </si>
  <si>
    <t>河上　英則</t>
    <rPh sb="0" eb="2">
      <t>カワカミ</t>
    </rPh>
    <rPh sb="3" eb="5">
      <t>ヒデノリ</t>
    </rPh>
    <phoneticPr fontId="2"/>
  </si>
  <si>
    <t>鹿間　幸弘</t>
    <rPh sb="0" eb="2">
      <t>シカマ</t>
    </rPh>
    <rPh sb="3" eb="5">
      <t>ユキヒロ</t>
    </rPh>
    <phoneticPr fontId="2"/>
  </si>
  <si>
    <t>鈴木　一作</t>
    <rPh sb="0" eb="2">
      <t>スズキ</t>
    </rPh>
    <rPh sb="3" eb="5">
      <t>イッサク</t>
    </rPh>
    <phoneticPr fontId="2"/>
  </si>
  <si>
    <t>石山　清司</t>
    <rPh sb="0" eb="2">
      <t>イシヤマ</t>
    </rPh>
    <rPh sb="3" eb="5">
      <t>キヨシ</t>
    </rPh>
    <phoneticPr fontId="2"/>
  </si>
  <si>
    <t>武田　憲夫</t>
    <rPh sb="0" eb="2">
      <t>タケダ</t>
    </rPh>
    <rPh sb="3" eb="5">
      <t>ノリオ</t>
    </rPh>
    <phoneticPr fontId="2"/>
  </si>
  <si>
    <t>加藤　知邦</t>
    <rPh sb="0" eb="2">
      <t>カトウ</t>
    </rPh>
    <rPh sb="3" eb="4">
      <t>チ</t>
    </rPh>
    <rPh sb="4" eb="5">
      <t>クニ</t>
    </rPh>
    <phoneticPr fontId="2"/>
  </si>
  <si>
    <t>梅津　尚男</t>
    <rPh sb="0" eb="2">
      <t>ウメツ</t>
    </rPh>
    <rPh sb="3" eb="5">
      <t>ヒサオ</t>
    </rPh>
    <phoneticPr fontId="2"/>
  </si>
  <si>
    <t>保坂　淳</t>
    <rPh sb="0" eb="2">
      <t>ホサカ</t>
    </rPh>
    <rPh sb="3" eb="4">
      <t>ジュン</t>
    </rPh>
    <phoneticPr fontId="2"/>
  </si>
  <si>
    <t>榊原　昭</t>
    <rPh sb="0" eb="2">
      <t>サカキバラ</t>
    </rPh>
    <rPh sb="3" eb="4">
      <t>アキラ</t>
    </rPh>
    <phoneticPr fontId="2"/>
  </si>
  <si>
    <t>髙橋　俊之</t>
    <rPh sb="0" eb="2">
      <t>タカハシ</t>
    </rPh>
    <rPh sb="3" eb="4">
      <t>トシ</t>
    </rPh>
    <rPh sb="4" eb="5">
      <t>ユキ</t>
    </rPh>
    <phoneticPr fontId="2"/>
  </si>
  <si>
    <t>真島　佑介</t>
    <rPh sb="0" eb="2">
      <t>マシマ</t>
    </rPh>
    <rPh sb="3" eb="5">
      <t>ユウスケ</t>
    </rPh>
    <phoneticPr fontId="2"/>
  </si>
  <si>
    <t>小山　雄太</t>
    <rPh sb="0" eb="2">
      <t>オヤマ</t>
    </rPh>
    <rPh sb="3" eb="5">
      <t>ユウタ</t>
    </rPh>
    <phoneticPr fontId="2"/>
  </si>
  <si>
    <t>柘植　とおる</t>
    <rPh sb="0" eb="2">
      <t>ツゲ</t>
    </rPh>
    <phoneticPr fontId="2"/>
  </si>
  <si>
    <t>芳賀　淳一郎</t>
    <rPh sb="0" eb="2">
      <t>ハガ</t>
    </rPh>
    <rPh sb="3" eb="6">
      <t>ジュンイチロウ</t>
    </rPh>
    <phoneticPr fontId="2"/>
  </si>
  <si>
    <t>菅野　博隆</t>
    <rPh sb="0" eb="2">
      <t>スガノ</t>
    </rPh>
    <rPh sb="3" eb="5">
      <t>ヒロタカ</t>
    </rPh>
    <phoneticPr fontId="2"/>
  </si>
  <si>
    <t>伊藤　健司</t>
    <rPh sb="0" eb="2">
      <t>イトウ</t>
    </rPh>
    <rPh sb="3" eb="5">
      <t>ケンジ</t>
    </rPh>
    <phoneticPr fontId="2"/>
  </si>
  <si>
    <t>佐藤　洋一</t>
    <rPh sb="0" eb="2">
      <t>サトウ</t>
    </rPh>
    <rPh sb="3" eb="5">
      <t>ヨウイチ</t>
    </rPh>
    <phoneticPr fontId="2"/>
  </si>
  <si>
    <t>平　カヤノ</t>
    <rPh sb="0" eb="1">
      <t>タイ</t>
    </rPh>
    <phoneticPr fontId="2"/>
  </si>
  <si>
    <t>北村　正敏</t>
    <rPh sb="0" eb="2">
      <t>キタムラ</t>
    </rPh>
    <rPh sb="3" eb="5">
      <t>マサトシ</t>
    </rPh>
    <phoneticPr fontId="2"/>
  </si>
  <si>
    <t>藤野　彰久</t>
    <rPh sb="0" eb="2">
      <t>フジノ</t>
    </rPh>
    <rPh sb="3" eb="4">
      <t>アキ</t>
    </rPh>
    <rPh sb="4" eb="5">
      <t>ヒサ</t>
    </rPh>
    <phoneticPr fontId="2"/>
  </si>
  <si>
    <t>上北　洋徳</t>
    <rPh sb="0" eb="1">
      <t>ウエ</t>
    </rPh>
    <rPh sb="1" eb="2">
      <t>キタ</t>
    </rPh>
    <rPh sb="3" eb="4">
      <t>ヨウ</t>
    </rPh>
    <rPh sb="4" eb="5">
      <t>トク</t>
    </rPh>
    <phoneticPr fontId="2"/>
  </si>
  <si>
    <t>佐藤　憲夫</t>
    <rPh sb="0" eb="2">
      <t>サトウ</t>
    </rPh>
    <rPh sb="3" eb="5">
      <t>ノリオ</t>
    </rPh>
    <phoneticPr fontId="2"/>
  </si>
  <si>
    <t>吉井　英一</t>
    <rPh sb="0" eb="2">
      <t>ヨシイ</t>
    </rPh>
    <rPh sb="3" eb="5">
      <t>エイイチ</t>
    </rPh>
    <phoneticPr fontId="2"/>
  </si>
  <si>
    <t>井上　明</t>
    <rPh sb="0" eb="2">
      <t>イノウエ</t>
    </rPh>
    <rPh sb="3" eb="4">
      <t>アキラ</t>
    </rPh>
    <phoneticPr fontId="2"/>
  </si>
  <si>
    <t>石山　廣志朗</t>
    <rPh sb="0" eb="2">
      <t>イシヤマ</t>
    </rPh>
    <rPh sb="3" eb="4">
      <t>ヒロ</t>
    </rPh>
    <rPh sb="4" eb="5">
      <t>シ</t>
    </rPh>
    <rPh sb="5" eb="6">
      <t>ロウ</t>
    </rPh>
    <phoneticPr fontId="2"/>
  </si>
  <si>
    <t>安孫子　正美</t>
    <rPh sb="0" eb="3">
      <t>アビコ</t>
    </rPh>
    <rPh sb="4" eb="6">
      <t>マサミ</t>
    </rPh>
    <phoneticPr fontId="2"/>
  </si>
  <si>
    <t>佐々木　光晴</t>
    <rPh sb="0" eb="3">
      <t>ササキ</t>
    </rPh>
    <rPh sb="4" eb="5">
      <t>ミツ</t>
    </rPh>
    <rPh sb="5" eb="6">
      <t>ハ</t>
    </rPh>
    <phoneticPr fontId="2"/>
  </si>
  <si>
    <t>櫻井　直樹</t>
    <rPh sb="0" eb="2">
      <t>サクライ</t>
    </rPh>
    <rPh sb="3" eb="5">
      <t>ナオキ</t>
    </rPh>
    <phoneticPr fontId="2"/>
  </si>
  <si>
    <t>齊藤　史明</t>
    <rPh sb="0" eb="2">
      <t>サイトウ</t>
    </rPh>
    <rPh sb="3" eb="5">
      <t>フミアキ</t>
    </rPh>
    <phoneticPr fontId="2"/>
  </si>
  <si>
    <t>小篠　隆広</t>
    <rPh sb="0" eb="2">
      <t>コシノ</t>
    </rPh>
    <rPh sb="3" eb="5">
      <t>タカヒロ</t>
    </rPh>
    <phoneticPr fontId="2"/>
  </si>
  <si>
    <t>工藤　俊</t>
    <rPh sb="0" eb="2">
      <t>クドウ</t>
    </rPh>
    <rPh sb="3" eb="4">
      <t>シュン</t>
    </rPh>
    <phoneticPr fontId="2"/>
  </si>
  <si>
    <t>岸　真知子</t>
    <rPh sb="0" eb="1">
      <t>キシ</t>
    </rPh>
    <rPh sb="2" eb="5">
      <t>マチコ</t>
    </rPh>
    <phoneticPr fontId="2"/>
  </si>
  <si>
    <t>太田　勝哉</t>
    <rPh sb="0" eb="2">
      <t>オオタ</t>
    </rPh>
    <rPh sb="3" eb="5">
      <t>カツヤ</t>
    </rPh>
    <phoneticPr fontId="2"/>
  </si>
  <si>
    <t>大久保　鉄平</t>
    <rPh sb="0" eb="3">
      <t>オオクボ</t>
    </rPh>
    <rPh sb="4" eb="6">
      <t>テッペイ</t>
    </rPh>
    <phoneticPr fontId="2"/>
  </si>
  <si>
    <t>江口　真里子</t>
    <rPh sb="0" eb="2">
      <t>エグチ</t>
    </rPh>
    <rPh sb="3" eb="6">
      <t>マリコ</t>
    </rPh>
    <phoneticPr fontId="2"/>
  </si>
  <si>
    <t>長澤　正樹</t>
    <rPh sb="0" eb="2">
      <t>ナガサワ</t>
    </rPh>
    <rPh sb="3" eb="5">
      <t>マサキ</t>
    </rPh>
    <phoneticPr fontId="2"/>
  </si>
  <si>
    <t>武田　健一郎</t>
    <rPh sb="0" eb="2">
      <t>タケダ</t>
    </rPh>
    <rPh sb="3" eb="6">
      <t>ケンイチロウ</t>
    </rPh>
    <phoneticPr fontId="2"/>
  </si>
  <si>
    <t>塩野　知志</t>
    <rPh sb="0" eb="2">
      <t>シオノ</t>
    </rPh>
    <rPh sb="3" eb="4">
      <t>チ</t>
    </rPh>
    <rPh sb="4" eb="5">
      <t>シ</t>
    </rPh>
    <phoneticPr fontId="2"/>
  </si>
  <si>
    <t>佐藤　徹</t>
    <rPh sb="0" eb="2">
      <t>サトウ</t>
    </rPh>
    <rPh sb="3" eb="4">
      <t>トオル</t>
    </rPh>
    <phoneticPr fontId="2"/>
  </si>
  <si>
    <t>佐藤　多未笑</t>
    <rPh sb="0" eb="2">
      <t>サトウ</t>
    </rPh>
    <rPh sb="3" eb="4">
      <t>タ</t>
    </rPh>
    <rPh sb="4" eb="5">
      <t>ミ</t>
    </rPh>
    <rPh sb="5" eb="6">
      <t>エ</t>
    </rPh>
    <phoneticPr fontId="2"/>
  </si>
  <si>
    <t>福島　紀雅</t>
    <rPh sb="0" eb="2">
      <t>フクシマ</t>
    </rPh>
    <rPh sb="3" eb="4">
      <t>ギ</t>
    </rPh>
    <rPh sb="4" eb="5">
      <t>マサ</t>
    </rPh>
    <phoneticPr fontId="2"/>
  </si>
  <si>
    <t>牧野　孝俊</t>
    <rPh sb="0" eb="2">
      <t>マキノ</t>
    </rPh>
    <rPh sb="3" eb="5">
      <t>タカトシ</t>
    </rPh>
    <phoneticPr fontId="2"/>
  </si>
  <si>
    <t>矢作　友保</t>
    <rPh sb="0" eb="2">
      <t>ヤハギ</t>
    </rPh>
    <rPh sb="3" eb="5">
      <t>トモヤス</t>
    </rPh>
    <phoneticPr fontId="2"/>
  </si>
  <si>
    <t>指定医区分</t>
    <rPh sb="0" eb="3">
      <t>シテイイ</t>
    </rPh>
    <rPh sb="3" eb="5">
      <t>クブン</t>
    </rPh>
    <phoneticPr fontId="2"/>
  </si>
  <si>
    <t>指定医番号</t>
    <rPh sb="0" eb="3">
      <t>シテイイ</t>
    </rPh>
    <rPh sb="3" eb="5">
      <t>バンゴウ</t>
    </rPh>
    <phoneticPr fontId="2"/>
  </si>
  <si>
    <t>丸谷　宏</t>
    <rPh sb="0" eb="2">
      <t>マルヤ</t>
    </rPh>
    <rPh sb="3" eb="4">
      <t>ヒロシ</t>
    </rPh>
    <phoneticPr fontId="2"/>
  </si>
  <si>
    <t>渡辺　智</t>
    <rPh sb="0" eb="2">
      <t>ワタナベ</t>
    </rPh>
    <rPh sb="3" eb="4">
      <t>サトル</t>
    </rPh>
    <phoneticPr fontId="2"/>
  </si>
  <si>
    <t>髙橋　孝典</t>
    <rPh sb="0" eb="2">
      <t>タカハシ</t>
    </rPh>
    <rPh sb="3" eb="5">
      <t>タカノリ</t>
    </rPh>
    <phoneticPr fontId="2"/>
  </si>
  <si>
    <t>０６Ｓ００００００８</t>
  </si>
  <si>
    <t>０６Ｓ００００００３</t>
  </si>
  <si>
    <t>０６Ｓ００００００４</t>
  </si>
  <si>
    <t>０６Ｓ００００００５</t>
  </si>
  <si>
    <t>０６Ｓ００００００６</t>
  </si>
  <si>
    <t>０６Ｓ００００００７</t>
  </si>
  <si>
    <t>０６Ｓ００００００９</t>
  </si>
  <si>
    <t>０６Ｓ０００００１０</t>
  </si>
  <si>
    <t>０６Ｓ０００００１１</t>
  </si>
  <si>
    <t>０６Ｓ０００００１２</t>
  </si>
  <si>
    <t>０６Ｓ０００００１３</t>
  </si>
  <si>
    <t>０６Ｓ０００００１４</t>
  </si>
  <si>
    <t>０６Ｓ０００００１５</t>
  </si>
  <si>
    <t>０６Ｓ０００００１６</t>
  </si>
  <si>
    <t>０６Ｓ０００００１７</t>
  </si>
  <si>
    <t>０６Ｓ０００００１８</t>
  </si>
  <si>
    <t>０６Ｓ０００００１９</t>
  </si>
  <si>
    <t>０６Ｓ０００００２０</t>
  </si>
  <si>
    <t>０６Ｓ０００００２１</t>
  </si>
  <si>
    <t>０６Ｓ０００００２２</t>
  </si>
  <si>
    <t>０６Ｓ０００００２３</t>
  </si>
  <si>
    <t>０６Ｓ０００００２４</t>
  </si>
  <si>
    <t>０６Ｓ０００００２５</t>
  </si>
  <si>
    <t>０６Ｓ０００００２６</t>
  </si>
  <si>
    <t>０６Ｓ０００００２７</t>
  </si>
  <si>
    <t>０６Ｓ０００００２８</t>
  </si>
  <si>
    <t>０６Ｓ０００００２９</t>
  </si>
  <si>
    <t>０６Ｓ０００００３０</t>
  </si>
  <si>
    <t>０６Ｓ０００００３１</t>
  </si>
  <si>
    <t>０６Ｓ０００００３２</t>
  </si>
  <si>
    <t>０６Ｓ０００００３３</t>
  </si>
  <si>
    <t>０６Ｓ０００００３４</t>
  </si>
  <si>
    <t>０６Ｓ０００００３５</t>
  </si>
  <si>
    <t>０６Ｓ０００００３７</t>
  </si>
  <si>
    <t>０６Ｓ０００００３８</t>
  </si>
  <si>
    <t>０６Ｓ０００００３９</t>
  </si>
  <si>
    <t>０６Ｓ０００００４０</t>
  </si>
  <si>
    <t>０６Ｓ０００００４１</t>
  </si>
  <si>
    <t>０６Ｓ０００００４２</t>
  </si>
  <si>
    <t>０６Ｓ０００００４３</t>
  </si>
  <si>
    <t>０６Ｓ０００００４４</t>
  </si>
  <si>
    <t>０６Ｓ０００００４５</t>
  </si>
  <si>
    <t>０６Ｓ０００００４６</t>
  </si>
  <si>
    <t>０６Ｓ０００００４７</t>
  </si>
  <si>
    <t>０６Ｓ０００００４８</t>
  </si>
  <si>
    <t>０６Ｓ０００００４９</t>
  </si>
  <si>
    <t>０６Ｓ０００００５０</t>
  </si>
  <si>
    <t>０６Ｓ０００００５１</t>
  </si>
  <si>
    <t>０６Ｓ０００００５３</t>
  </si>
  <si>
    <t>０６Ｓ０００００５４</t>
  </si>
  <si>
    <t>０６Ｓ０００００５５</t>
  </si>
  <si>
    <t>０６Ｓ０００００５６</t>
  </si>
  <si>
    <t>０６Ｓ０００００５８</t>
  </si>
  <si>
    <t>０６Ｓ０００００５９</t>
  </si>
  <si>
    <t>０６Ｓ０００００６０</t>
  </si>
  <si>
    <t>０６Ｓ０００００６１</t>
  </si>
  <si>
    <t>０６Ｓ０００００６２</t>
  </si>
  <si>
    <t>０６Ｓ０００００６３</t>
  </si>
  <si>
    <t>０６Ｓ０００００６４</t>
  </si>
  <si>
    <t>０６Ｓ０００００６５</t>
  </si>
  <si>
    <t>０６Ｓ０００００６６</t>
  </si>
  <si>
    <t>０６Ｓ０００００６７</t>
  </si>
  <si>
    <t>０６Ｓ０００００６８</t>
  </si>
  <si>
    <t>０６Ｓ０００００６９</t>
  </si>
  <si>
    <t>０６Ｓ０００００７０</t>
  </si>
  <si>
    <t>０６Ｓ０００００７１</t>
  </si>
  <si>
    <t>０６Ｓ０００００７２</t>
  </si>
  <si>
    <t>０６Ｓ０００００７３</t>
  </si>
  <si>
    <t>０６Ｓ０００００７４</t>
  </si>
  <si>
    <t>０６Ｓ０００００７５</t>
  </si>
  <si>
    <t>０６Ｓ０００００７６</t>
  </si>
  <si>
    <t>０６Ｓ０００００７７</t>
  </si>
  <si>
    <t>０６Ｓ０００００７８</t>
  </si>
  <si>
    <t>０６Ｓ０００００７９</t>
  </si>
  <si>
    <t>０６Ｓ０００００８１</t>
  </si>
  <si>
    <t>０６Ｓ０００００８２</t>
  </si>
  <si>
    <t>０６Ｓ０００００８３</t>
  </si>
  <si>
    <t>０６Ｓ０００００８５</t>
  </si>
  <si>
    <t>０６Ｓ０００００８６</t>
  </si>
  <si>
    <t>０６Ｓ０００００８７</t>
  </si>
  <si>
    <t>０６Ｓ０００００８８</t>
  </si>
  <si>
    <t>０６Ｓ０００００８９</t>
  </si>
  <si>
    <t>０６Ｓ０００００９０</t>
  </si>
  <si>
    <t>０６Ｓ０００００９１</t>
  </si>
  <si>
    <t>０６Ｓ０００００９２</t>
  </si>
  <si>
    <t>０６Ｓ０００００９３</t>
  </si>
  <si>
    <t>０６Ｓ０００００９４</t>
  </si>
  <si>
    <t>０６Ｓ０００００９５</t>
  </si>
  <si>
    <t>０６Ｓ０００００９６</t>
  </si>
  <si>
    <t>０６Ｓ０００００９７</t>
  </si>
  <si>
    <t>０６Ｓ０００００９８</t>
  </si>
  <si>
    <t>０６Ｓ０００００９９</t>
  </si>
  <si>
    <t>０６Ｓ００００１００</t>
  </si>
  <si>
    <t>０６Ｓ００００１０１</t>
  </si>
  <si>
    <t>０６Ｓ００００１０２</t>
  </si>
  <si>
    <t>０６Ｓ００００１０３</t>
  </si>
  <si>
    <t>０６Ｓ００００１０４</t>
  </si>
  <si>
    <t>０６Ｓ００００１０５</t>
  </si>
  <si>
    <t>０６Ｓ００００１０６</t>
  </si>
  <si>
    <t>０６Ｓ００００１０７</t>
  </si>
  <si>
    <t>０６Ｓ００００１０８</t>
  </si>
  <si>
    <t>０６Ｓ００００１０９</t>
  </si>
  <si>
    <t>０６Ｓ００００１１０</t>
  </si>
  <si>
    <t>０６Ｓ００００１１１</t>
  </si>
  <si>
    <t>０６Ｓ００００１１２</t>
  </si>
  <si>
    <t>０６Ｓ００００１１３</t>
  </si>
  <si>
    <t>０６Ｓ００００１１４</t>
  </si>
  <si>
    <t>０６Ｓ００００１１５</t>
  </si>
  <si>
    <t>０６Ｓ００００１１６</t>
  </si>
  <si>
    <t>０６Ｓ００００１１７</t>
  </si>
  <si>
    <t>０６Ｓ００００１１８</t>
  </si>
  <si>
    <t>０６Ｓ００００１１９</t>
  </si>
  <si>
    <t>０６Ｓ００００１２０</t>
  </si>
  <si>
    <t>０６Ｓ００００１２１</t>
  </si>
  <si>
    <t>０６Ｓ００００１２２</t>
  </si>
  <si>
    <t>０６Ｓ００００１２３</t>
  </si>
  <si>
    <t>０６Ｓ００００１２４</t>
  </si>
  <si>
    <t>０６Ｓ００００１２５</t>
  </si>
  <si>
    <t>０６Ｓ００００１２６</t>
  </si>
  <si>
    <t>０６Ｓ００００１２７</t>
  </si>
  <si>
    <t>０６Ｓ００００１２８</t>
  </si>
  <si>
    <t>０６Ｓ００００１２９</t>
  </si>
  <si>
    <t>０６Ｓ００００１３０</t>
  </si>
  <si>
    <t>０６Ｓ００００１３１</t>
  </si>
  <si>
    <t>０６Ｓ００００１３２</t>
  </si>
  <si>
    <t>０６Ｓ００００１３３</t>
  </si>
  <si>
    <t>０６Ｓ００００１３４</t>
  </si>
  <si>
    <t>０６Ｓ００００１３５</t>
  </si>
  <si>
    <t>０６Ｓ００００１３７</t>
  </si>
  <si>
    <t>０６Ｓ００００１３８</t>
  </si>
  <si>
    <t>０６Ｓ００００１３９</t>
  </si>
  <si>
    <t>０６Ｓ００００１４０</t>
  </si>
  <si>
    <t>０６Ｓ００００１４１</t>
  </si>
  <si>
    <t>０６Ｓ００００１４２</t>
  </si>
  <si>
    <t>０６Ｓ００００１４３</t>
  </si>
  <si>
    <t>０６Ｓ００００１４４</t>
  </si>
  <si>
    <t>０６Ｓ００００１４５</t>
  </si>
  <si>
    <t>０６Ｓ００００１４６</t>
  </si>
  <si>
    <t>０６Ｓ００００１４７</t>
  </si>
  <si>
    <t>０６Ｓ００００１４８</t>
  </si>
  <si>
    <t>０６Ｓ００００１４９</t>
  </si>
  <si>
    <t>０６Ｓ００００１５０</t>
  </si>
  <si>
    <t>０６Ｓ００００１５１</t>
  </si>
  <si>
    <t>０６Ｓ００００１５２</t>
  </si>
  <si>
    <t>０６Ｓ００００１５３</t>
  </si>
  <si>
    <t>０６Ｓ００００１５４</t>
  </si>
  <si>
    <t>０６Ｓ００００１５５</t>
  </si>
  <si>
    <t>０６Ｓ００００１５６</t>
  </si>
  <si>
    <t>０６Ｓ００００１５７</t>
  </si>
  <si>
    <t>０６Ｓ００００１５８</t>
  </si>
  <si>
    <t>０６Ｓ００００１５９</t>
  </si>
  <si>
    <t>０６Ｓ００００１６０</t>
  </si>
  <si>
    <t>０６Ｓ００００１６１</t>
  </si>
  <si>
    <t>０６Ｓ００００１６２</t>
  </si>
  <si>
    <t>０６Ｓ００００１６３</t>
  </si>
  <si>
    <t>０６Ｓ００００１６４</t>
  </si>
  <si>
    <t>０６Ｓ００００１６５</t>
  </si>
  <si>
    <t>０６Ｓ００００１６６</t>
  </si>
  <si>
    <t>０６Ｓ００００１６７</t>
  </si>
  <si>
    <t>０６Ｓ００００１６８</t>
  </si>
  <si>
    <t>０６Ｓ００００１６９</t>
  </si>
  <si>
    <t>０６Ｓ００００１７０</t>
  </si>
  <si>
    <t>０６Ｓ００００１７１</t>
  </si>
  <si>
    <t>０６Ｓ００００１７２</t>
  </si>
  <si>
    <t>０６Ｓ００００１７３</t>
  </si>
  <si>
    <t>０６Ｓ００００１７４</t>
  </si>
  <si>
    <t>０６Ｓ００００１７５</t>
  </si>
  <si>
    <t>０６Ｓ００００１７６</t>
  </si>
  <si>
    <t>０６Ｓ００００１７７</t>
  </si>
  <si>
    <t>０６Ｓ００００１７９</t>
  </si>
  <si>
    <t>０６Ｓ００００１８０</t>
  </si>
  <si>
    <t>０６Ｓ００００１８１</t>
  </si>
  <si>
    <t>０６Ｓ００００１８２</t>
  </si>
  <si>
    <t>０６Ｓ００００１８３</t>
  </si>
  <si>
    <t>０６Ｓ００００１８４</t>
  </si>
  <si>
    <t>０６Ｓ００００１８５</t>
  </si>
  <si>
    <t>０６Ｓ００００１８６</t>
  </si>
  <si>
    <t>０６Ｓ００００１８７</t>
  </si>
  <si>
    <t>０６Ｓ００００１８８</t>
  </si>
  <si>
    <t>０６Ｓ００００１８９</t>
  </si>
  <si>
    <t>０６Ｓ００００１９０</t>
  </si>
  <si>
    <t>０６Ｓ００００１９１</t>
  </si>
  <si>
    <t>０６Ｓ００００１９２</t>
  </si>
  <si>
    <t>０６Ｓ００００１９３</t>
  </si>
  <si>
    <t>０６Ｓ００００１９４</t>
  </si>
  <si>
    <t>０６Ｓ００００１９５</t>
  </si>
  <si>
    <t>０６Ｓ００００１９６</t>
  </si>
  <si>
    <t>０６Ｓ００００１９７</t>
  </si>
  <si>
    <t>０６Ｓ００００１９８</t>
  </si>
  <si>
    <t>０６Ｓ００００１９９</t>
  </si>
  <si>
    <t>０６Ｓ００００２００</t>
  </si>
  <si>
    <t>０６Ｓ００００２０１</t>
  </si>
  <si>
    <t>０６Ｓ００００２０２</t>
  </si>
  <si>
    <t>０６Ｓ００００２０３</t>
  </si>
  <si>
    <t>０６Ｓ００００２０４</t>
  </si>
  <si>
    <t>０６Ｓ００００２０５</t>
  </si>
  <si>
    <t>０６Ｓ００００２０６</t>
  </si>
  <si>
    <t>０６Ｓ００００２０７</t>
  </si>
  <si>
    <t>０６Ｓ００００２０８</t>
  </si>
  <si>
    <t>０６Ｓ００００２０９</t>
  </si>
  <si>
    <t>０６Ｓ００００２１０</t>
  </si>
  <si>
    <t>０６Ｓ００００２１１</t>
  </si>
  <si>
    <t>０６Ｓ００００２１２</t>
  </si>
  <si>
    <t>０６Ｓ００００２１３</t>
  </si>
  <si>
    <t>０６Ｓ００００２１４</t>
  </si>
  <si>
    <t>０６Ｓ００００２１６</t>
  </si>
  <si>
    <t>０６Ｓ００００２１７</t>
  </si>
  <si>
    <t>０６Ｓ００００２１８</t>
  </si>
  <si>
    <t>０６Ｓ００００２１９</t>
  </si>
  <si>
    <t>０６Ｓ００００２２０</t>
  </si>
  <si>
    <t>０６Ｓ００００２２１</t>
  </si>
  <si>
    <t>０６Ｓ００００２２２</t>
  </si>
  <si>
    <t>０６Ｓ００００２２３</t>
  </si>
  <si>
    <t>０６Ｓ００００２２４</t>
  </si>
  <si>
    <t>０６Ｓ００００２２５</t>
  </si>
  <si>
    <t>０６Ｓ００００２２６</t>
  </si>
  <si>
    <t>０６Ｓ００００２２７</t>
  </si>
  <si>
    <t>０６Ｓ００００２２８</t>
  </si>
  <si>
    <t>０６Ｓ００００２２９</t>
  </si>
  <si>
    <t>０６Ｓ００００２３０</t>
  </si>
  <si>
    <t>０６Ｓ００００２３１</t>
  </si>
  <si>
    <t>０６Ｓ００００２３２</t>
  </si>
  <si>
    <t>０６Ｓ００００２３３</t>
  </si>
  <si>
    <t>０６Ｓ００００２３４</t>
  </si>
  <si>
    <t>０６Ｓ００００２３５</t>
  </si>
  <si>
    <t>０６Ｓ００００２３６</t>
  </si>
  <si>
    <t>０６Ｓ００００２３７</t>
  </si>
  <si>
    <t>０６Ｓ００００２３８</t>
  </si>
  <si>
    <t>０６Ｓ００００２３９</t>
  </si>
  <si>
    <t>０６Ｓ００００２４０</t>
  </si>
  <si>
    <t>０６Ｓ００００２４２</t>
  </si>
  <si>
    <t>０６Ｓ００００２４３</t>
  </si>
  <si>
    <t>０６Ｓ００００２４４</t>
  </si>
  <si>
    <t>０６Ｓ００００２４５</t>
  </si>
  <si>
    <t>０６Ｓ００００２４６</t>
  </si>
  <si>
    <t>０６Ｓ００００２４７</t>
  </si>
  <si>
    <t>０６Ｓ００００２４８</t>
  </si>
  <si>
    <t>０６Ｓ００００２４９</t>
  </si>
  <si>
    <t>０６Ｓ００００２５０</t>
  </si>
  <si>
    <t>０６Ｓ００００２５１</t>
  </si>
  <si>
    <t>０６Ｓ００００２５２</t>
  </si>
  <si>
    <t>０６Ｓ００００２５３</t>
  </si>
  <si>
    <t>０６Ｓ００００２５４</t>
  </si>
  <si>
    <t>０６Ｓ００００２５５</t>
  </si>
  <si>
    <t>０６Ｓ００００２５６</t>
  </si>
  <si>
    <t>０６Ｓ００００２５７</t>
  </si>
  <si>
    <t>０６Ｓ００００２５８</t>
  </si>
  <si>
    <t>０６Ｓ００００２５９</t>
  </si>
  <si>
    <t>０６Ｓ００００２６０</t>
  </si>
  <si>
    <t>０６Ｓ００００２６１</t>
  </si>
  <si>
    <t>０６Ｓ００００２６２</t>
  </si>
  <si>
    <t>０６Ｓ００００２６３</t>
  </si>
  <si>
    <t>０６Ｓ００００２６４</t>
  </si>
  <si>
    <t>０６Ｓ００００２６５</t>
  </si>
  <si>
    <t>０６Ｓ００００２６６</t>
  </si>
  <si>
    <t>０６Ｓ００００２６７</t>
  </si>
  <si>
    <t>０６Ｓ００００２６８</t>
  </si>
  <si>
    <t>０６Ｓ００００２６９</t>
  </si>
  <si>
    <t>０６Ｓ００００２７０</t>
  </si>
  <si>
    <t>０６Ｓ００００２７１</t>
  </si>
  <si>
    <t>０６Ｓ００００２７２</t>
  </si>
  <si>
    <t>０６Ｓ００００２７３</t>
  </si>
  <si>
    <t>０６Ｓ００００２７４</t>
  </si>
  <si>
    <t>０６Ｓ００００２７５</t>
  </si>
  <si>
    <t>０６Ｓ００００２７６</t>
  </si>
  <si>
    <t>０６Ｓ００００２７７</t>
  </si>
  <si>
    <t>０６Ｓ００００２７８</t>
  </si>
  <si>
    <t>０６Ｓ００００２７９</t>
  </si>
  <si>
    <t>０６Ｓ００００２８０</t>
  </si>
  <si>
    <t>０６Ｓ００００２８１</t>
  </si>
  <si>
    <t>０６Ｓ００００２８２</t>
  </si>
  <si>
    <t>０６Ｓ００００２８３</t>
  </si>
  <si>
    <t>０６Ｓ００００２８４</t>
  </si>
  <si>
    <t>０６Ｓ００００２８５</t>
  </si>
  <si>
    <t>０６Ｓ００００２８６</t>
  </si>
  <si>
    <t>０６Ｓ００００２８７</t>
  </si>
  <si>
    <t>０６Ｓ００００２８８</t>
  </si>
  <si>
    <t>０６Ｓ００００２８９</t>
  </si>
  <si>
    <t>０６Ｓ００００２９０</t>
  </si>
  <si>
    <t>０６Ｓ００００２９１</t>
  </si>
  <si>
    <t>０６Ｓ００００２９２</t>
  </si>
  <si>
    <t>０６Ｓ００００２９３</t>
  </si>
  <si>
    <t>０６Ｓ００００２９４</t>
  </si>
  <si>
    <t>０６Ｓ００００２９５</t>
  </si>
  <si>
    <t>０６Ｓ００００２９６</t>
  </si>
  <si>
    <t>０６Ｓ００００２９７</t>
  </si>
  <si>
    <t>０６Ｓ００００２９８</t>
  </si>
  <si>
    <t>０６Ｓ００００２９９</t>
  </si>
  <si>
    <t>０６Ｓ００００３００</t>
  </si>
  <si>
    <t>０６Ｓ００００３０１</t>
  </si>
  <si>
    <t>０６Ｓ００００３０２</t>
  </si>
  <si>
    <t>０６Ｓ００００３０３</t>
  </si>
  <si>
    <t>０６Ｓ００００３０４</t>
  </si>
  <si>
    <t>０６Ｓ００００３０５</t>
  </si>
  <si>
    <t>０６Ｓ００００３０６</t>
  </si>
  <si>
    <t>０６Ｓ００００３０７</t>
  </si>
  <si>
    <t>０６Ｓ００００３０８</t>
  </si>
  <si>
    <t>０６Ｓ００００３０９</t>
  </si>
  <si>
    <t>０６Ｓ００００３１０</t>
  </si>
  <si>
    <t>０６Ｓ００００３１１</t>
  </si>
  <si>
    <t>０６Ｓ００００３１２</t>
  </si>
  <si>
    <t>０６Ｓ００００３１３</t>
  </si>
  <si>
    <t>０６Ｓ００００３１４</t>
  </si>
  <si>
    <t>０６Ｓ００００３１５</t>
  </si>
  <si>
    <t>０６Ｓ００００３１６</t>
  </si>
  <si>
    <t>０６Ｓ００００３１７</t>
  </si>
  <si>
    <t>０６Ｓ００００３１８</t>
  </si>
  <si>
    <t>０６Ｓ００００３１９</t>
  </si>
  <si>
    <t>０６Ｓ００００３２０</t>
  </si>
  <si>
    <t>０６Ｓ００００３２１</t>
  </si>
  <si>
    <t>０６Ｓ００００３２２</t>
  </si>
  <si>
    <t>０６Ｓ００００３２４</t>
  </si>
  <si>
    <t>０６Ｓ００００３２５</t>
  </si>
  <si>
    <t>０６Ｓ００００３２６</t>
  </si>
  <si>
    <t>０６Ｓ００００３２７</t>
  </si>
  <si>
    <t>０６Ｓ００００３２８</t>
  </si>
  <si>
    <t>０６Ｓ００００３２９</t>
  </si>
  <si>
    <t>０６Ｓ００００３３０</t>
  </si>
  <si>
    <t>０６Ｓ００００３３１</t>
  </si>
  <si>
    <t>０６Ｓ００００３３２</t>
  </si>
  <si>
    <t>０６Ｓ００００３３３</t>
  </si>
  <si>
    <t>０６Ｓ００００３３４</t>
  </si>
  <si>
    <t>０６Ｓ００００３３５</t>
  </si>
  <si>
    <t>０６Ｓ００００３３６</t>
  </si>
  <si>
    <t>０６Ｓ００００３３７</t>
  </si>
  <si>
    <t>０６Ｓ００００３３８</t>
  </si>
  <si>
    <t>０６Ｓ００００３３９</t>
  </si>
  <si>
    <t>０６Ｓ００００３４０</t>
  </si>
  <si>
    <t>０６Ｓ００００３４２</t>
  </si>
  <si>
    <t>０６Ｓ００００３４３</t>
  </si>
  <si>
    <t>０６Ｓ００００３４４</t>
  </si>
  <si>
    <t>０６Ｓ００００３４５</t>
  </si>
  <si>
    <t>０６Ｓ００００３４６</t>
  </si>
  <si>
    <t>０６Ｓ００００３４７</t>
  </si>
  <si>
    <t>０６Ｓ００００３４８</t>
  </si>
  <si>
    <t>０６Ｓ００００３５０</t>
  </si>
  <si>
    <t>０６Ｓ００００３５１</t>
  </si>
  <si>
    <t>０６Ｓ００００３５２</t>
  </si>
  <si>
    <t>０６Ｓ００００３５３</t>
  </si>
  <si>
    <t>０６Ｓ００００３５４</t>
  </si>
  <si>
    <t>０６Ｓ００００３５５</t>
  </si>
  <si>
    <t>０６Ｓ００００３５６</t>
  </si>
  <si>
    <t>０６Ｓ００００３５７</t>
  </si>
  <si>
    <t>０６Ｓ００００３５８</t>
  </si>
  <si>
    <t>０６Ｓ００００３５９</t>
  </si>
  <si>
    <t>０６Ｓ００００３６０</t>
  </si>
  <si>
    <t>０６Ｓ００００３６１</t>
  </si>
  <si>
    <t>０６Ｓ００００３６２</t>
  </si>
  <si>
    <t>０６Ｓ００００３６３</t>
  </si>
  <si>
    <t>０６Ｓ００００３６４</t>
  </si>
  <si>
    <t>０６Ｓ００００３６５</t>
  </si>
  <si>
    <t>０６Ｓ００００３６６</t>
  </si>
  <si>
    <t>０６Ｓ００００３６７</t>
  </si>
  <si>
    <t>０６Ｓ００００３６８</t>
  </si>
  <si>
    <t>０６Ｓ００００３６９</t>
  </si>
  <si>
    <t>０６Ｓ００００３７０</t>
  </si>
  <si>
    <t>０６Ｓ００００３７１</t>
  </si>
  <si>
    <t>０６Ｓ００００３７２</t>
  </si>
  <si>
    <t>０６Ｓ００００３７３</t>
  </si>
  <si>
    <t>０６Ｓ００００３７４</t>
  </si>
  <si>
    <t>０６Ｓ００００３７５</t>
  </si>
  <si>
    <t>０６Ｓ００００３７６</t>
  </si>
  <si>
    <t>０６Ｓ００００３７７</t>
  </si>
  <si>
    <t>０６Ｓ００００３７８</t>
  </si>
  <si>
    <t>０６Ｓ００００３７９</t>
  </si>
  <si>
    <t>０６Ｓ００００３８０</t>
  </si>
  <si>
    <t>０６Ｓ００００３８１</t>
  </si>
  <si>
    <t>０６Ｓ００００３８２</t>
  </si>
  <si>
    <t>０６Ｓ００００３８３</t>
  </si>
  <si>
    <t>０６Ｓ００００３８４</t>
  </si>
  <si>
    <t>０６Ｓ００００３８５</t>
  </si>
  <si>
    <t>０６Ｓ００００３８７</t>
  </si>
  <si>
    <t>０６Ｓ００００３８８</t>
  </si>
  <si>
    <t>０６Ｓ００００３９０</t>
  </si>
  <si>
    <t>０６Ｓ００００３９１</t>
  </si>
  <si>
    <t>０６Ｓ００００３９２</t>
  </si>
  <si>
    <t>０６Ｓ００００３９３</t>
  </si>
  <si>
    <t>０６Ｓ００００３９４</t>
  </si>
  <si>
    <t>０６Ｓ００００３９５</t>
  </si>
  <si>
    <t>０６Ｓ００００３９６</t>
  </si>
  <si>
    <t>０６Ｓ００００３９７</t>
  </si>
  <si>
    <t>０６Ｓ００００３９８</t>
  </si>
  <si>
    <t>０６Ｓ００００３９９</t>
  </si>
  <si>
    <t>０６Ｓ００００４００</t>
  </si>
  <si>
    <t>０６Ｓ００００４０１</t>
  </si>
  <si>
    <t>０６Ｓ００００４０２</t>
  </si>
  <si>
    <t>０６Ｓ００００４０３</t>
  </si>
  <si>
    <t>０６Ｓ００００４０４</t>
  </si>
  <si>
    <t>０６Ｓ００００４０５</t>
  </si>
  <si>
    <t>０６Ｓ００００４０６</t>
  </si>
  <si>
    <t>０６Ｓ００００４０７</t>
  </si>
  <si>
    <t>０６Ｓ００００４０８</t>
  </si>
  <si>
    <t>０６Ｓ００００４０９</t>
  </si>
  <si>
    <t>０６Ｓ００００４１０</t>
  </si>
  <si>
    <t>０６Ｓ００００４１１</t>
  </si>
  <si>
    <t>０６Ｓ００００４１２</t>
  </si>
  <si>
    <t>０６Ｓ００００４１３</t>
  </si>
  <si>
    <t>０６Ｓ００００４１４</t>
  </si>
  <si>
    <t>０６Ｓ００００４１５</t>
  </si>
  <si>
    <t>０６Ｓ００００４１６</t>
  </si>
  <si>
    <t>０６Ｓ００００４１７</t>
  </si>
  <si>
    <t>０６Ｓ００００４１８</t>
  </si>
  <si>
    <t>０６Ｓ００００４１９</t>
  </si>
  <si>
    <t>０６Ｓ００００４２０</t>
  </si>
  <si>
    <t>０６Ｓ００００４２１</t>
  </si>
  <si>
    <t>０６Ｓ００００４２２</t>
  </si>
  <si>
    <t>０６Ｓ００００４２３</t>
  </si>
  <si>
    <t>０６Ｓ００００４２４</t>
  </si>
  <si>
    <t>０６Ｓ００００４２５</t>
  </si>
  <si>
    <t>０６Ｓ００００４２６</t>
  </si>
  <si>
    <t>０６Ｓ００００４２７</t>
  </si>
  <si>
    <t>０６Ｓ００００４２８</t>
  </si>
  <si>
    <t>０６Ｓ００００４２９</t>
  </si>
  <si>
    <t>０６Ｓ００００４３０</t>
  </si>
  <si>
    <t>０６Ｓ００００４３１</t>
  </si>
  <si>
    <t>０６Ｓ００００４３２</t>
  </si>
  <si>
    <t>０６Ｓ００００４３３</t>
  </si>
  <si>
    <t>０６Ｓ００００４３４</t>
  </si>
  <si>
    <t>０６Ｓ００００４３７</t>
  </si>
  <si>
    <t>０６Ｓ００００４３９</t>
  </si>
  <si>
    <t>０６Ｓ００００４４０</t>
  </si>
  <si>
    <t>０６Ｓ００００４４１</t>
  </si>
  <si>
    <t>０６Ｓ００００４４２</t>
  </si>
  <si>
    <t>０６Ｓ００００４４３</t>
  </si>
  <si>
    <t>０６Ｓ００００４４４</t>
  </si>
  <si>
    <t>０６Ｓ００００４４５</t>
  </si>
  <si>
    <t>０６Ｓ００００４４６</t>
  </si>
  <si>
    <t>０６Ｓ００００４４７</t>
  </si>
  <si>
    <t>０６Ｓ００００４４８</t>
  </si>
  <si>
    <t>０６Ｓ００００４４９</t>
  </si>
  <si>
    <t>０６Ｓ００００４５０</t>
  </si>
  <si>
    <t>０６Ｓ００００４５１</t>
  </si>
  <si>
    <t>０６Ｓ００００４５２</t>
  </si>
  <si>
    <t>０６Ｓ００００４５４</t>
  </si>
  <si>
    <t>０６Ｓ００００４５５</t>
  </si>
  <si>
    <t>０６Ｓ００００４５６</t>
  </si>
  <si>
    <t>０６Ｓ００００４５７</t>
  </si>
  <si>
    <t>０６Ｓ００００４５８</t>
  </si>
  <si>
    <t>０６Ｓ００００４５９</t>
  </si>
  <si>
    <t>０６Ｓ００００４６０</t>
  </si>
  <si>
    <t>０６Ｓ００００４６１</t>
  </si>
  <si>
    <t>０６Ｓ００００４６２</t>
  </si>
  <si>
    <t>０６Ｓ００００４６３</t>
  </si>
  <si>
    <t>０６Ｓ００００４６５</t>
  </si>
  <si>
    <t>０６Ｓ００００４６６</t>
  </si>
  <si>
    <t>０６Ｓ００００４６７</t>
  </si>
  <si>
    <t>０６Ｓ００００４６８</t>
  </si>
  <si>
    <t>０６Ｓ００００４６９</t>
  </si>
  <si>
    <t>０６Ｓ００００４７０</t>
  </si>
  <si>
    <t>０６Ｓ００００４７１</t>
  </si>
  <si>
    <t>０６Ｓ００００４７２</t>
  </si>
  <si>
    <t>０６Ｓ００００４７３</t>
  </si>
  <si>
    <t>０６Ｓ００００４７４</t>
  </si>
  <si>
    <t>０６Ｓ００００４７５</t>
  </si>
  <si>
    <t>０６Ｓ００００４７６</t>
  </si>
  <si>
    <t>０６Ｓ００００４７７</t>
  </si>
  <si>
    <t>０６Ｓ００００４７８</t>
  </si>
  <si>
    <t>０６Ｓ００００４７９</t>
  </si>
  <si>
    <t>０６Ｓ００００４８０</t>
  </si>
  <si>
    <t>０６Ｓ００００４８１</t>
  </si>
  <si>
    <t>０６Ｓ００００４８２</t>
  </si>
  <si>
    <t>０６Ｓ００００４８３</t>
  </si>
  <si>
    <t>０６Ｓ００００４８４</t>
  </si>
  <si>
    <t>０６Ｓ００００４８５</t>
  </si>
  <si>
    <t>０６Ｓ００００４８６</t>
  </si>
  <si>
    <t>０６Ｓ００００４８７</t>
  </si>
  <si>
    <t>０６Ｓ００００４８８</t>
  </si>
  <si>
    <t>０６Ｓ００００４９０</t>
  </si>
  <si>
    <t>０６Ｓ００００４９１</t>
  </si>
  <si>
    <t>０６Ｓ００００４９２</t>
  </si>
  <si>
    <t>０６Ｓ００００４９３</t>
  </si>
  <si>
    <t>０６Ｓ００００４９４</t>
  </si>
  <si>
    <t>０６Ｓ００００４９５</t>
  </si>
  <si>
    <t>０６Ｓ００００４９６</t>
  </si>
  <si>
    <t>０６Ｓ００００４９７</t>
  </si>
  <si>
    <t>０６Ｓ００００４９８</t>
  </si>
  <si>
    <t>０６Ｓ００００５００</t>
  </si>
  <si>
    <t>０６Ｓ００００５０１</t>
  </si>
  <si>
    <t>０６Ｓ００００５０２</t>
  </si>
  <si>
    <t>０６Ｓ００００５０３</t>
  </si>
  <si>
    <t>０６Ｓ００００５０４</t>
  </si>
  <si>
    <t>０６Ｓ００００５０５</t>
  </si>
  <si>
    <t>０６Ｓ００００５０６</t>
  </si>
  <si>
    <t>０６Ｓ００００５０７</t>
  </si>
  <si>
    <t>０６Ｓ００００５０８</t>
  </si>
  <si>
    <t>０６Ｓ００００５０９</t>
  </si>
  <si>
    <t>０６Ｓ００００５１０</t>
  </si>
  <si>
    <t>０６Ｓ００００５１１</t>
  </si>
  <si>
    <t>０６Ｓ００００５１２</t>
  </si>
  <si>
    <t>０６Ｓ００００５１３</t>
  </si>
  <si>
    <t>０６Ｓ００００５１５</t>
  </si>
  <si>
    <t>０６Ｓ００００５１６</t>
  </si>
  <si>
    <t>０６Ｓ００００５１７</t>
  </si>
  <si>
    <t>０６Ｓ００００５１９</t>
  </si>
  <si>
    <t>０６Ｓ００００５２０</t>
  </si>
  <si>
    <t>０６Ｓ００００５２１</t>
  </si>
  <si>
    <t>０６Ｓ００００５２２</t>
  </si>
  <si>
    <t>０６Ｓ００００５２３</t>
  </si>
  <si>
    <t>０６Ｓ００００５２４</t>
  </si>
  <si>
    <t>０６Ｓ００００５２５</t>
  </si>
  <si>
    <t>０６Ｓ００００５２６</t>
  </si>
  <si>
    <t>０６Ｓ００００５２７</t>
  </si>
  <si>
    <t>０６Ｓ００００５２８</t>
  </si>
  <si>
    <t>０６Ｓ００００５２９</t>
  </si>
  <si>
    <t>０６Ｓ００００５３０</t>
  </si>
  <si>
    <t>０６Ｓ００００５３１</t>
  </si>
  <si>
    <t>０６Ｓ００００５３２</t>
  </si>
  <si>
    <t>０６Ｓ００００５３３</t>
  </si>
  <si>
    <t>０６Ｓ００００５３４</t>
  </si>
  <si>
    <t>０６Ｓ００００５３５</t>
  </si>
  <si>
    <t>０６Ｓ００００５３６</t>
  </si>
  <si>
    <t>０６Ｓ００００５３７</t>
  </si>
  <si>
    <t>０６Ｓ００００５３８</t>
  </si>
  <si>
    <t>０６Ｓ００００５３９</t>
  </si>
  <si>
    <t>０６Ｓ００００５４０</t>
  </si>
  <si>
    <t>０６Ｓ００００５４１</t>
  </si>
  <si>
    <t>０６Ｓ００００５４２</t>
  </si>
  <si>
    <t>０６Ｓ００００５４３</t>
  </si>
  <si>
    <t>０６Ｓ００００５４４</t>
  </si>
  <si>
    <t>０６Ｓ００００５４５</t>
  </si>
  <si>
    <t>０６Ｓ００００５４６</t>
  </si>
  <si>
    <t>０６Ｓ００００５４７</t>
  </si>
  <si>
    <t>０６Ｓ００００５４８</t>
  </si>
  <si>
    <t>０６Ｓ００００５４９</t>
  </si>
  <si>
    <t>０６Ｓ００００５５０</t>
  </si>
  <si>
    <t>０６Ｓ００００５５１</t>
  </si>
  <si>
    <t>０６Ｓ００００５５２</t>
  </si>
  <si>
    <t>０６Ｓ００００５５３</t>
  </si>
  <si>
    <t>０６Ｓ００００５５４</t>
  </si>
  <si>
    <t>０６Ｓ００００５５５</t>
  </si>
  <si>
    <t>０６Ｓ００００５５６</t>
  </si>
  <si>
    <t>０６Ｓ００００５５７</t>
  </si>
  <si>
    <t>０６Ｓ００００５５８</t>
  </si>
  <si>
    <t>０６Ｓ００００５５９</t>
  </si>
  <si>
    <t>０６Ｓ００００５６０</t>
  </si>
  <si>
    <t>０６Ｓ００００５６１</t>
  </si>
  <si>
    <t>０６Ｓ００００５６２</t>
  </si>
  <si>
    <t>０６Ｓ００００５６４</t>
  </si>
  <si>
    <t>０６Ｓ００００５６５</t>
  </si>
  <si>
    <t>０６Ｓ００００５６６</t>
  </si>
  <si>
    <t>０６Ｓ００００５６８</t>
  </si>
  <si>
    <t>０６Ｓ００００５６９</t>
  </si>
  <si>
    <t>０６Ｓ００００５７０</t>
  </si>
  <si>
    <t>０６Ｓ００００５７１</t>
  </si>
  <si>
    <t>０６Ｓ００００５７２</t>
  </si>
  <si>
    <t>０６Ｓ００００５７３</t>
  </si>
  <si>
    <t>０６Ｓ００００５７４</t>
  </si>
  <si>
    <t>０６Ｓ００００５７５</t>
  </si>
  <si>
    <t>０６Ｓ００００５７６</t>
  </si>
  <si>
    <t>０６Ｓ００００５７７</t>
  </si>
  <si>
    <t>０６Ｓ００００５７８</t>
  </si>
  <si>
    <t>０６Ｓ００００５７９</t>
  </si>
  <si>
    <t>０６Ｓ００００５８０</t>
  </si>
  <si>
    <t>０６Ｓ００００５８１</t>
  </si>
  <si>
    <t>０６Ｓ００００５８２</t>
  </si>
  <si>
    <t>０６Ｓ００００５８３</t>
  </si>
  <si>
    <t>０６Ｓ００００５８４</t>
  </si>
  <si>
    <t>０６Ｓ００００５８５</t>
  </si>
  <si>
    <t>０６Ｓ００００５８６</t>
  </si>
  <si>
    <t>０６Ｓ００００５８７</t>
  </si>
  <si>
    <t>０６Ｓ００００５８８</t>
  </si>
  <si>
    <t>０６Ｓ００００５８９</t>
  </si>
  <si>
    <t>０６Ｓ００００５９１</t>
  </si>
  <si>
    <t>０６Ｓ００００５９２</t>
  </si>
  <si>
    <t>０６Ｓ００００５９３</t>
  </si>
  <si>
    <t>０６Ｓ００００５９４</t>
  </si>
  <si>
    <t>０６Ｓ００００５９５</t>
  </si>
  <si>
    <t>０６Ｓ００００５９６</t>
  </si>
  <si>
    <t>０６Ｓ００００５９７</t>
  </si>
  <si>
    <t>０６Ｓ００００５９８</t>
  </si>
  <si>
    <t>０６Ｓ００００５９９</t>
  </si>
  <si>
    <t>０６Ｓ００００６００</t>
  </si>
  <si>
    <t>０６Ｓ００００６０１</t>
  </si>
  <si>
    <t>０６Ｓ００００６０２</t>
  </si>
  <si>
    <t>０６Ｓ００００６０３</t>
  </si>
  <si>
    <t>０６Ｓ００００６０４</t>
  </si>
  <si>
    <t>０６Ｓ００００６０５</t>
  </si>
  <si>
    <t>０６Ｓ００００６０６</t>
  </si>
  <si>
    <t>０６Ｓ００００６０７</t>
  </si>
  <si>
    <t>０６Ｓ００００６０８</t>
  </si>
  <si>
    <t>０６Ｓ００００６０９</t>
  </si>
  <si>
    <t>０６Ｓ００００６１０</t>
  </si>
  <si>
    <t>０６Ｓ００００６１１</t>
  </si>
  <si>
    <t>０６Ｓ００００６１２</t>
  </si>
  <si>
    <t>０６Ｓ００００６１３</t>
  </si>
  <si>
    <t>０６Ｓ００００６１４</t>
  </si>
  <si>
    <t>０６Ｓ００００６１５</t>
  </si>
  <si>
    <t>０６Ｓ００００６１７</t>
  </si>
  <si>
    <t>０６Ｓ００００６１８</t>
  </si>
  <si>
    <t>０６Ｓ００００６１９</t>
  </si>
  <si>
    <t>０６Ｓ００００６２０</t>
  </si>
  <si>
    <t>０６Ｓ００００６２１</t>
  </si>
  <si>
    <t>０６Ｓ００００６２２</t>
  </si>
  <si>
    <t>０６Ｓ００００６２３</t>
  </si>
  <si>
    <t>０６Ｓ００００６２４</t>
  </si>
  <si>
    <t>０６Ｓ００００６２５</t>
  </si>
  <si>
    <t>０６Ｓ００００６２６</t>
  </si>
  <si>
    <t>０６Ｓ００００６２７</t>
  </si>
  <si>
    <t>０６Ｓ００００６２８</t>
  </si>
  <si>
    <t>０６Ｓ００００６２９</t>
  </si>
  <si>
    <t>０６Ｓ００００６３０</t>
  </si>
  <si>
    <t>０６Ｓ００００６３１</t>
  </si>
  <si>
    <t>０６Ｓ００００６３２</t>
  </si>
  <si>
    <t>０６Ｓ００００６３３</t>
  </si>
  <si>
    <t>０６Ｓ００００６３４</t>
  </si>
  <si>
    <t>０６Ｓ００００６３５</t>
  </si>
  <si>
    <t>０６Ｓ００００６３６</t>
  </si>
  <si>
    <t>０６Ｓ００００６３７</t>
  </si>
  <si>
    <t>０６Ｓ００００６３８</t>
  </si>
  <si>
    <t>０６Ｓ００００６３９</t>
  </si>
  <si>
    <t>０６Ｓ００００６４０</t>
  </si>
  <si>
    <t>０６Ｓ００００６４１</t>
  </si>
  <si>
    <t>０６Ｓ００００６４２</t>
  </si>
  <si>
    <t>０６Ｓ００００６４３</t>
  </si>
  <si>
    <t>０６Ｓ００００６４５</t>
  </si>
  <si>
    <t>０６Ｓ００００６４６</t>
  </si>
  <si>
    <t>０６Ｓ００００６４７</t>
  </si>
  <si>
    <t>０６Ｓ００００６４８</t>
  </si>
  <si>
    <t>０６Ｓ００００６４９</t>
  </si>
  <si>
    <t>０６Ｓ００００６５０</t>
  </si>
  <si>
    <t>０６Ｓ００００６５１</t>
  </si>
  <si>
    <t>０６Ｓ００００６５３</t>
  </si>
  <si>
    <t>０６Ｓ００００６５４</t>
  </si>
  <si>
    <t>０６Ｓ００００６５５</t>
  </si>
  <si>
    <t>０６Ｓ００００６５６</t>
  </si>
  <si>
    <t>０６Ｓ００００６５７</t>
  </si>
  <si>
    <t>０６Ｓ００００６５８</t>
  </si>
  <si>
    <t>０６Ｓ００００６５９</t>
  </si>
  <si>
    <t>０６Ｓ００００６６０</t>
  </si>
  <si>
    <t>０６Ｓ００００６６１</t>
  </si>
  <si>
    <t>０６Ｓ００００６６２</t>
  </si>
  <si>
    <t>０６Ｓ００００６６３</t>
  </si>
  <si>
    <t>０６Ｓ００００６６４</t>
  </si>
  <si>
    <t>０６Ｓ００００６６５</t>
  </si>
  <si>
    <t>０６Ｓ００００６６６</t>
  </si>
  <si>
    <t>０６Ｓ００００６６７</t>
  </si>
  <si>
    <t>０６Ｓ００００６６８</t>
  </si>
  <si>
    <t>０６Ｓ００００６６９</t>
  </si>
  <si>
    <t>０６Ｓ００００６７０</t>
  </si>
  <si>
    <t>０６Ｓ００００６７２</t>
  </si>
  <si>
    <t>０６Ｓ００００６７３</t>
  </si>
  <si>
    <t>０６Ｓ００００６７４</t>
  </si>
  <si>
    <t>０６Ｓ００００６７５</t>
  </si>
  <si>
    <t>０６Ｓ００００６７６</t>
  </si>
  <si>
    <t>０６Ｓ００００６７７</t>
  </si>
  <si>
    <t>０６Ｓ００００６７９</t>
  </si>
  <si>
    <t>０６Ｓ００００６８０</t>
  </si>
  <si>
    <t>０６Ｓ００００６８１</t>
  </si>
  <si>
    <t>０６Ｓ００００６８２</t>
  </si>
  <si>
    <t>０６Ｓ００００６８３</t>
  </si>
  <si>
    <t>０６Ｓ００００６８４</t>
  </si>
  <si>
    <t>０６Ｓ００００６８５</t>
  </si>
  <si>
    <t>０６Ｓ００００６８６</t>
  </si>
  <si>
    <t>０６Ｓ００００６８７</t>
  </si>
  <si>
    <t>０６Ｓ００００６８８</t>
  </si>
  <si>
    <t>０６Ｓ００００６８９</t>
  </si>
  <si>
    <t>０６Ｓ００００６９０</t>
  </si>
  <si>
    <t>０６Ｓ００００６９１</t>
  </si>
  <si>
    <t>０６Ｓ００００６９２</t>
  </si>
  <si>
    <t>０６Ｓ００００６９３</t>
  </si>
  <si>
    <t>０６Ｓ００００６９４</t>
  </si>
  <si>
    <t>０６Ｓ００００６９５</t>
  </si>
  <si>
    <t>０６Ｓ００００６９６</t>
  </si>
  <si>
    <t>０６Ｓ００００６９７</t>
  </si>
  <si>
    <t>０６Ｓ００００６９８</t>
  </si>
  <si>
    <t>０６Ｓ００００６９９</t>
  </si>
  <si>
    <t>０６Ｓ００００７００</t>
  </si>
  <si>
    <t>０６Ｓ００００７０１</t>
  </si>
  <si>
    <t>０６Ｓ００００７０２</t>
  </si>
  <si>
    <t>０６Ｓ００００７０３</t>
  </si>
  <si>
    <t>０６Ｓ００００７０４</t>
  </si>
  <si>
    <t>０６Ｓ００００７０５</t>
  </si>
  <si>
    <t>０６Ｓ００００７０６</t>
  </si>
  <si>
    <t>０６Ｓ００００７０７</t>
  </si>
  <si>
    <t>０６Ｓ００００７０８</t>
  </si>
  <si>
    <t>０６Ｓ００００７０９</t>
  </si>
  <si>
    <t>０６Ｓ００００７１０</t>
  </si>
  <si>
    <t>０６Ｓ００００７１１</t>
  </si>
  <si>
    <t>０６Ｓ００００７１２</t>
  </si>
  <si>
    <t>０６Ｓ００００７１３</t>
  </si>
  <si>
    <t>０６Ｓ００００７１４</t>
  </si>
  <si>
    <t>０６Ｓ００００７１６</t>
  </si>
  <si>
    <t>０６Ｓ００００７１７</t>
  </si>
  <si>
    <t>０６Ｓ００００７１８</t>
  </si>
  <si>
    <t>０６Ｓ００００７１９</t>
  </si>
  <si>
    <t>０６Ｓ００００７２２</t>
  </si>
  <si>
    <t>０６Ｓ００００７２３</t>
  </si>
  <si>
    <t>０６Ｓ００００７２４</t>
  </si>
  <si>
    <t>０６Ｓ００００７２５</t>
  </si>
  <si>
    <t>０６Ｓ００００７２６</t>
  </si>
  <si>
    <t>０６Ｓ００００７２７</t>
  </si>
  <si>
    <t>０６Ｓ００００７２８</t>
  </si>
  <si>
    <t>０６Ｓ００００７２９</t>
  </si>
  <si>
    <t>０６Ｓ００００７３０</t>
  </si>
  <si>
    <t>０６Ｓ００００７３１</t>
  </si>
  <si>
    <t>０６Ｓ００００７３２</t>
  </si>
  <si>
    <t>０６Ｓ００００７３３</t>
  </si>
  <si>
    <t>０６Ｓ００００７３４</t>
  </si>
  <si>
    <t>０６Ｓ００００７３５</t>
  </si>
  <si>
    <t>０６Ｓ００００７３６</t>
  </si>
  <si>
    <t>０６Ｓ００００７３７</t>
  </si>
  <si>
    <t>０６Ｓ００００７３８</t>
  </si>
  <si>
    <t>０６Ｓ００００７３９</t>
  </si>
  <si>
    <t>０６Ｓ００００７４０</t>
  </si>
  <si>
    <t>０６Ｓ００００７４１</t>
  </si>
  <si>
    <t>０６Ｓ００００７４４</t>
  </si>
  <si>
    <t>０６Ｓ００００７４５</t>
  </si>
  <si>
    <t>０６Ｓ００００７４６</t>
  </si>
  <si>
    <t>０６Ｓ００００７４７</t>
  </si>
  <si>
    <t>０６Ｓ００００７４８</t>
  </si>
  <si>
    <t>０６Ｓ００００７４９</t>
  </si>
  <si>
    <t>０６Ｓ００００７５０</t>
  </si>
  <si>
    <t>０６Ｓ００００７５１</t>
  </si>
  <si>
    <t>０６Ｓ００００７５２</t>
  </si>
  <si>
    <t>０６Ｓ００００７５３</t>
  </si>
  <si>
    <t>０６Ｓ００００７５４</t>
  </si>
  <si>
    <t>０６Ｓ００００７５５</t>
  </si>
  <si>
    <t>０６Ｓ００００７５６</t>
  </si>
  <si>
    <t>０６Ｓ００００７５７</t>
  </si>
  <si>
    <t>０６Ｓ００００７５８</t>
  </si>
  <si>
    <t>０６Ｓ００００７５９</t>
  </si>
  <si>
    <t>０６Ｓ００００７６０</t>
  </si>
  <si>
    <t>０６Ｓ００００７６１</t>
  </si>
  <si>
    <t>０６Ｓ００００７６２</t>
  </si>
  <si>
    <t>０６Ｓ００００７６３</t>
  </si>
  <si>
    <t>０６Ｓ００００７６４</t>
  </si>
  <si>
    <t>０６Ｓ００００７６５</t>
  </si>
  <si>
    <t>０６Ｓ００００７６６</t>
  </si>
  <si>
    <t>０６Ｓ００００７６８</t>
  </si>
  <si>
    <t>０６Ｓ００００７６９</t>
  </si>
  <si>
    <t>０６Ｓ００００７７０</t>
  </si>
  <si>
    <t>０６Ｓ００００７７１</t>
  </si>
  <si>
    <t>０６Ｓ００００７７２</t>
  </si>
  <si>
    <t>０６Ｓ００００７７３</t>
  </si>
  <si>
    <t>０６Ｓ００００７７４</t>
  </si>
  <si>
    <t>０６Ｓ００００７７５</t>
  </si>
  <si>
    <t>０６Ｓ００００７７６</t>
  </si>
  <si>
    <t>０６Ｓ００００７７７</t>
  </si>
  <si>
    <t>０６Ｓ００００７７８</t>
  </si>
  <si>
    <t>０６Ｓ００００７７９</t>
  </si>
  <si>
    <t>０６Ｓ００００７８１</t>
  </si>
  <si>
    <t>０６Ｓ００００７８２</t>
  </si>
  <si>
    <t>０６Ｓ００００７８３</t>
  </si>
  <si>
    <t>０６Ｓ００００７８４</t>
  </si>
  <si>
    <t>０６Ｓ００００７８５</t>
  </si>
  <si>
    <t>０６Ｓ００００７８６</t>
  </si>
  <si>
    <t>０６Ｓ００００７８７</t>
  </si>
  <si>
    <t>０６Ｓ００００７８９</t>
  </si>
  <si>
    <t>０６Ｓ００００７９０</t>
  </si>
  <si>
    <t>０６Ｓ００００７９１</t>
  </si>
  <si>
    <t>０６Ｓ００００７９２</t>
  </si>
  <si>
    <t>０６Ｓ００００７９３</t>
  </si>
  <si>
    <t>０６Ｓ００００７９４</t>
  </si>
  <si>
    <t>０６Ｓ００００７９６</t>
  </si>
  <si>
    <t>０６Ｓ００００７９８</t>
  </si>
  <si>
    <t>０６Ｓ００００７９９</t>
  </si>
  <si>
    <t>０６Ｓ００００８００</t>
  </si>
  <si>
    <t>０６Ｓ００００８０１</t>
  </si>
  <si>
    <t>０６Ｓ００００８０２</t>
  </si>
  <si>
    <t>０６Ｓ００００８０３</t>
  </si>
  <si>
    <t>０６Ｓ００００８０４</t>
  </si>
  <si>
    <t>０６Ｓ００００８０５</t>
  </si>
  <si>
    <t>０６Ｓ００００８０６</t>
  </si>
  <si>
    <t>０６Ｓ００００８０７</t>
  </si>
  <si>
    <t>０６Ｓ００００８０８</t>
  </si>
  <si>
    <t>０６Ｓ００００８０９</t>
  </si>
  <si>
    <t>０６Ｓ００００８１０</t>
  </si>
  <si>
    <t>０６Ｓ００００８１１</t>
  </si>
  <si>
    <t>０６Ｓ００００８１２</t>
  </si>
  <si>
    <t>０６Ｓ００００８１３</t>
  </si>
  <si>
    <t>０６Ｓ００００８１４</t>
  </si>
  <si>
    <t>０６Ｓ００００８１５</t>
  </si>
  <si>
    <t>０６Ｓ００００８１７</t>
  </si>
  <si>
    <t>０６Ｓ００００８１８</t>
  </si>
  <si>
    <t>０６Ｓ００００８１９</t>
  </si>
  <si>
    <t>０６Ｓ００００８２０</t>
  </si>
  <si>
    <t>０６Ｓ００００８２１</t>
  </si>
  <si>
    <t>０６Ｓ００００８２２</t>
  </si>
  <si>
    <t>０６Ｓ００００８２３</t>
  </si>
  <si>
    <t>０６Ｓ００００８２４</t>
  </si>
  <si>
    <t>０６Ｓ００００８２５</t>
  </si>
  <si>
    <t>０６Ｓ００００８２６</t>
  </si>
  <si>
    <t>０６Ｓ００００８２７</t>
  </si>
  <si>
    <t>０６Ｓ００００８２８</t>
  </si>
  <si>
    <t>０６Ｓ００００８２９</t>
  </si>
  <si>
    <t>０６Ｓ００００８３０</t>
  </si>
  <si>
    <t>０６Ｓ００００８３１</t>
  </si>
  <si>
    <t>０６Ｓ００００８３３</t>
  </si>
  <si>
    <t>０６Ｓ００００８３４</t>
  </si>
  <si>
    <t>０６Ｓ００００８３５</t>
  </si>
  <si>
    <t>０６Ｓ００００８３６</t>
  </si>
  <si>
    <t>０６Ｓ００００８３７</t>
  </si>
  <si>
    <t>０６Ｓ００００８３８</t>
  </si>
  <si>
    <t>０６Ｓ００００８３９</t>
  </si>
  <si>
    <t>０６Ｓ００００８４０</t>
  </si>
  <si>
    <t>０６Ｓ００００８４１</t>
  </si>
  <si>
    <t>０６Ｓ００００８４２</t>
  </si>
  <si>
    <t>０６Ｓ００００８４３</t>
  </si>
  <si>
    <t>０６Ｓ００００８４４</t>
  </si>
  <si>
    <t>０６Ｓ００００８４５</t>
  </si>
  <si>
    <t>０６Ｓ００００８４６</t>
  </si>
  <si>
    <t>０６Ｓ００００８４７</t>
  </si>
  <si>
    <t>０６Ｓ００００８４８</t>
  </si>
  <si>
    <t>０６Ｓ００００８４９</t>
  </si>
  <si>
    <t>０６Ｓ００００８５０</t>
  </si>
  <si>
    <t>０６Ｓ００００８５１</t>
  </si>
  <si>
    <t>０６Ｓ００００８５２</t>
  </si>
  <si>
    <t>０６Ｓ００００８５３</t>
  </si>
  <si>
    <t>０６Ｓ００００８５４</t>
  </si>
  <si>
    <t>０６Ｓ００００８５５</t>
  </si>
  <si>
    <t>０６Ｓ００００８５７</t>
  </si>
  <si>
    <t>０６Ｓ００００８５８</t>
  </si>
  <si>
    <t>０６Ｓ００００８５９</t>
  </si>
  <si>
    <t>０６Ｓ００００８６０</t>
  </si>
  <si>
    <t>０６Ｓ００００８６１</t>
  </si>
  <si>
    <t>０６Ｓ００００８６２</t>
  </si>
  <si>
    <t>０６Ｓ００００８６３</t>
  </si>
  <si>
    <t>０６Ｓ００００８６４</t>
  </si>
  <si>
    <t>松尾　拓</t>
    <rPh sb="0" eb="2">
      <t>マツオ</t>
    </rPh>
    <rPh sb="3" eb="4">
      <t>タク</t>
    </rPh>
    <phoneticPr fontId="2"/>
  </si>
  <si>
    <t>鈴木　恒治</t>
    <rPh sb="0" eb="2">
      <t>スズキ</t>
    </rPh>
    <rPh sb="3" eb="4">
      <t>ツネ</t>
    </rPh>
    <rPh sb="4" eb="5">
      <t>ジ</t>
    </rPh>
    <phoneticPr fontId="2"/>
  </si>
  <si>
    <t>中村　由紀子</t>
    <rPh sb="0" eb="2">
      <t>ナカムラ</t>
    </rPh>
    <rPh sb="3" eb="6">
      <t>ユキコ</t>
    </rPh>
    <phoneticPr fontId="2"/>
  </si>
  <si>
    <t>大友　純</t>
    <rPh sb="0" eb="2">
      <t>オオトモ</t>
    </rPh>
    <rPh sb="3" eb="4">
      <t>ジュン</t>
    </rPh>
    <phoneticPr fontId="2"/>
  </si>
  <si>
    <t>小松　尚</t>
    <rPh sb="0" eb="2">
      <t>コマツ</t>
    </rPh>
    <rPh sb="3" eb="4">
      <t>ナオ</t>
    </rPh>
    <phoneticPr fontId="2"/>
  </si>
  <si>
    <t>南幅　修</t>
    <rPh sb="0" eb="1">
      <t>ミナミ</t>
    </rPh>
    <rPh sb="1" eb="2">
      <t>ハバ</t>
    </rPh>
    <rPh sb="3" eb="4">
      <t>オサム</t>
    </rPh>
    <phoneticPr fontId="2"/>
  </si>
  <si>
    <t>武田　博明</t>
    <rPh sb="0" eb="2">
      <t>タケダ</t>
    </rPh>
    <rPh sb="3" eb="5">
      <t>ヒロアキ</t>
    </rPh>
    <phoneticPr fontId="2"/>
  </si>
  <si>
    <t>鈴木　博貴</t>
    <rPh sb="0" eb="2">
      <t>スズキ</t>
    </rPh>
    <rPh sb="3" eb="5">
      <t>ヒロキ</t>
    </rPh>
    <phoneticPr fontId="2"/>
  </si>
  <si>
    <t>土田　文宏</t>
    <rPh sb="0" eb="2">
      <t>ツチダ</t>
    </rPh>
    <rPh sb="3" eb="5">
      <t>フミヒロ</t>
    </rPh>
    <phoneticPr fontId="2"/>
  </si>
  <si>
    <t>佐藤　千紗</t>
    <rPh sb="0" eb="2">
      <t>サトウ</t>
    </rPh>
    <rPh sb="3" eb="5">
      <t>チサ</t>
    </rPh>
    <phoneticPr fontId="2"/>
  </si>
  <si>
    <t>西塚　碧</t>
    <rPh sb="0" eb="2">
      <t>ニシヅカ</t>
    </rPh>
    <rPh sb="3" eb="4">
      <t>ミドリ</t>
    </rPh>
    <phoneticPr fontId="2"/>
  </si>
  <si>
    <t>渡邊　麻莉</t>
    <rPh sb="0" eb="2">
      <t>ワタナベ</t>
    </rPh>
    <rPh sb="3" eb="4">
      <t>アサ</t>
    </rPh>
    <rPh sb="4" eb="5">
      <t>リ</t>
    </rPh>
    <phoneticPr fontId="2"/>
  </si>
  <si>
    <t>本田　耕一</t>
    <rPh sb="0" eb="2">
      <t>ホンダ</t>
    </rPh>
    <rPh sb="3" eb="5">
      <t>コウイチ</t>
    </rPh>
    <phoneticPr fontId="2"/>
  </si>
  <si>
    <t>荒若　信子</t>
    <rPh sb="0" eb="1">
      <t>アラ</t>
    </rPh>
    <rPh sb="1" eb="2">
      <t>ワカ</t>
    </rPh>
    <rPh sb="3" eb="4">
      <t>シン</t>
    </rPh>
    <rPh sb="4" eb="5">
      <t>コ</t>
    </rPh>
    <phoneticPr fontId="2"/>
  </si>
  <si>
    <t>山口　宏</t>
    <rPh sb="0" eb="2">
      <t>ヤマグチ</t>
    </rPh>
    <rPh sb="3" eb="4">
      <t>ヒロシ</t>
    </rPh>
    <phoneticPr fontId="2"/>
  </si>
  <si>
    <t>高窪　野恵</t>
    <rPh sb="0" eb="2">
      <t>タカクボ</t>
    </rPh>
    <rPh sb="3" eb="4">
      <t>ノ</t>
    </rPh>
    <rPh sb="4" eb="5">
      <t>エ</t>
    </rPh>
    <phoneticPr fontId="2"/>
  </si>
  <si>
    <t>髙﨑　聡</t>
    <rPh sb="0" eb="1">
      <t>コウ</t>
    </rPh>
    <rPh sb="1" eb="2">
      <t>サキ</t>
    </rPh>
    <rPh sb="3" eb="4">
      <t>サトシ</t>
    </rPh>
    <phoneticPr fontId="2"/>
  </si>
  <si>
    <t>赤羽　和博</t>
    <rPh sb="0" eb="2">
      <t>アカバ</t>
    </rPh>
    <rPh sb="3" eb="5">
      <t>カズヒロ</t>
    </rPh>
    <phoneticPr fontId="2"/>
  </si>
  <si>
    <t>須藤　陽介</t>
    <rPh sb="0" eb="2">
      <t>ストウ</t>
    </rPh>
    <rPh sb="3" eb="5">
      <t>ヨウスケ</t>
    </rPh>
    <phoneticPr fontId="2"/>
  </si>
  <si>
    <t>太田　圭治</t>
    <rPh sb="0" eb="2">
      <t>オオタ</t>
    </rPh>
    <rPh sb="3" eb="5">
      <t>ケイジ</t>
    </rPh>
    <phoneticPr fontId="2"/>
  </si>
  <si>
    <t>川口　清</t>
    <rPh sb="0" eb="2">
      <t>カワグチ</t>
    </rPh>
    <rPh sb="3" eb="4">
      <t>キヨシ</t>
    </rPh>
    <phoneticPr fontId="2"/>
  </si>
  <si>
    <t>浦山　雅弘</t>
    <rPh sb="0" eb="2">
      <t>ウラヤマ</t>
    </rPh>
    <rPh sb="3" eb="5">
      <t>マサヒロ</t>
    </rPh>
    <phoneticPr fontId="2"/>
  </si>
  <si>
    <t>磯部　秀樹</t>
    <rPh sb="0" eb="2">
      <t>イソベ</t>
    </rPh>
    <rPh sb="3" eb="5">
      <t>ヒデキ</t>
    </rPh>
    <phoneticPr fontId="2"/>
  </si>
  <si>
    <t>尾形　貴史</t>
    <rPh sb="0" eb="2">
      <t>オガタ</t>
    </rPh>
    <rPh sb="3" eb="5">
      <t>タカシ</t>
    </rPh>
    <phoneticPr fontId="2"/>
  </si>
  <si>
    <t>布施　明</t>
    <rPh sb="0" eb="2">
      <t>フセ</t>
    </rPh>
    <rPh sb="3" eb="4">
      <t>アキラ</t>
    </rPh>
    <phoneticPr fontId="2"/>
  </si>
  <si>
    <t>折田　博之</t>
    <rPh sb="0" eb="2">
      <t>オリタ</t>
    </rPh>
    <rPh sb="3" eb="5">
      <t>ヒロユキ</t>
    </rPh>
    <phoneticPr fontId="2"/>
  </si>
  <si>
    <t>廣岡　茂樹</t>
    <rPh sb="0" eb="2">
      <t>ヒロオカ</t>
    </rPh>
    <rPh sb="3" eb="5">
      <t>シゲキ</t>
    </rPh>
    <phoneticPr fontId="2"/>
  </si>
  <si>
    <t>外田　洋孝</t>
    <rPh sb="0" eb="1">
      <t>ソト</t>
    </rPh>
    <rPh sb="1" eb="2">
      <t>タ</t>
    </rPh>
    <rPh sb="3" eb="4">
      <t>ヨウ</t>
    </rPh>
    <rPh sb="4" eb="5">
      <t>コウ</t>
    </rPh>
    <phoneticPr fontId="2"/>
  </si>
  <si>
    <t>阪西　通夫</t>
    <rPh sb="0" eb="1">
      <t>サカ</t>
    </rPh>
    <rPh sb="1" eb="2">
      <t>ニシ</t>
    </rPh>
    <rPh sb="3" eb="4">
      <t>トオ</t>
    </rPh>
    <rPh sb="4" eb="5">
      <t>オット</t>
    </rPh>
    <phoneticPr fontId="2"/>
  </si>
  <si>
    <t>木原　香織</t>
    <rPh sb="0" eb="2">
      <t>キハラ</t>
    </rPh>
    <rPh sb="3" eb="5">
      <t>カオリ</t>
    </rPh>
    <phoneticPr fontId="2"/>
  </si>
  <si>
    <t>大貫　毅</t>
    <rPh sb="0" eb="1">
      <t>オオ</t>
    </rPh>
    <rPh sb="1" eb="2">
      <t>ヌキ</t>
    </rPh>
    <rPh sb="3" eb="4">
      <t>ツヨシ</t>
    </rPh>
    <phoneticPr fontId="2"/>
  </si>
  <si>
    <t>石井　政次</t>
    <rPh sb="0" eb="2">
      <t>イシイ</t>
    </rPh>
    <rPh sb="3" eb="4">
      <t>マサ</t>
    </rPh>
    <rPh sb="4" eb="5">
      <t>ツ</t>
    </rPh>
    <phoneticPr fontId="2"/>
  </si>
  <si>
    <t>松田　雅彦</t>
    <rPh sb="0" eb="2">
      <t>マツダ</t>
    </rPh>
    <rPh sb="3" eb="5">
      <t>マサヒコ</t>
    </rPh>
    <phoneticPr fontId="2"/>
  </si>
  <si>
    <t>石垣　大介</t>
    <rPh sb="0" eb="2">
      <t>イシガキ</t>
    </rPh>
    <rPh sb="3" eb="5">
      <t>ダイスケ</t>
    </rPh>
    <phoneticPr fontId="2"/>
  </si>
  <si>
    <t>福島　重宣</t>
    <rPh sb="0" eb="2">
      <t>フクシマ</t>
    </rPh>
    <rPh sb="3" eb="5">
      <t>シゲノブ</t>
    </rPh>
    <phoneticPr fontId="2"/>
  </si>
  <si>
    <t>千葉　克司</t>
    <rPh sb="0" eb="2">
      <t>チバ</t>
    </rPh>
    <rPh sb="3" eb="5">
      <t>カツシ</t>
    </rPh>
    <phoneticPr fontId="2"/>
  </si>
  <si>
    <t>川路　博之</t>
    <rPh sb="0" eb="2">
      <t>カワジ</t>
    </rPh>
    <rPh sb="3" eb="5">
      <t>ヒロユキ</t>
    </rPh>
    <phoneticPr fontId="2"/>
  </si>
  <si>
    <t>内海　秀明</t>
    <rPh sb="0" eb="2">
      <t>ウチウミ</t>
    </rPh>
    <rPh sb="3" eb="5">
      <t>ヒデアキ</t>
    </rPh>
    <phoneticPr fontId="2"/>
  </si>
  <si>
    <t>菅原　裕史</t>
    <rPh sb="0" eb="2">
      <t>スガワラ</t>
    </rPh>
    <rPh sb="3" eb="5">
      <t>ヒロブミ</t>
    </rPh>
    <phoneticPr fontId="2"/>
  </si>
  <si>
    <t>加藤　義洋</t>
    <rPh sb="0" eb="2">
      <t>カトウ</t>
    </rPh>
    <rPh sb="3" eb="5">
      <t>ヨシヒロ</t>
    </rPh>
    <phoneticPr fontId="2"/>
  </si>
  <si>
    <t>竹村　直</t>
    <rPh sb="0" eb="2">
      <t>タケムラ</t>
    </rPh>
    <rPh sb="3" eb="4">
      <t>チョク</t>
    </rPh>
    <phoneticPr fontId="2"/>
  </si>
  <si>
    <t>豊野　修二</t>
    <rPh sb="0" eb="2">
      <t>トヨノ</t>
    </rPh>
    <rPh sb="3" eb="5">
      <t>シュウジ</t>
    </rPh>
    <phoneticPr fontId="2"/>
  </si>
  <si>
    <t>菊地　善彰</t>
    <rPh sb="0" eb="2">
      <t>キクチ</t>
    </rPh>
    <rPh sb="3" eb="4">
      <t>ゼン</t>
    </rPh>
    <rPh sb="4" eb="5">
      <t>アキラ</t>
    </rPh>
    <phoneticPr fontId="2"/>
  </si>
  <si>
    <t>橋本　透</t>
    <rPh sb="0" eb="2">
      <t>ハシモト</t>
    </rPh>
    <rPh sb="3" eb="4">
      <t>トオル</t>
    </rPh>
    <phoneticPr fontId="2"/>
  </si>
  <si>
    <t>大地　宏</t>
    <rPh sb="0" eb="2">
      <t>ダイチ</t>
    </rPh>
    <rPh sb="3" eb="4">
      <t>ヒロシ</t>
    </rPh>
    <phoneticPr fontId="2"/>
  </si>
  <si>
    <t>岩田　香織</t>
    <rPh sb="0" eb="2">
      <t>イワタ</t>
    </rPh>
    <rPh sb="3" eb="5">
      <t>カオリ</t>
    </rPh>
    <phoneticPr fontId="2"/>
  </si>
  <si>
    <t>小林　なぎさ</t>
    <rPh sb="0" eb="2">
      <t>コバヤシ</t>
    </rPh>
    <phoneticPr fontId="2"/>
  </si>
  <si>
    <t>渡邉　奈美</t>
    <rPh sb="0" eb="2">
      <t>ワタナベ</t>
    </rPh>
    <rPh sb="3" eb="5">
      <t>ナミ</t>
    </rPh>
    <phoneticPr fontId="2"/>
  </si>
  <si>
    <t>渡邉　順久</t>
    <rPh sb="0" eb="2">
      <t>ワタナベ</t>
    </rPh>
    <rPh sb="3" eb="4">
      <t>ジュン</t>
    </rPh>
    <rPh sb="4" eb="5">
      <t>ヒサ</t>
    </rPh>
    <phoneticPr fontId="2"/>
  </si>
  <si>
    <t>伊藤　友一</t>
    <rPh sb="0" eb="2">
      <t>イトウ</t>
    </rPh>
    <rPh sb="3" eb="5">
      <t>トモカズ</t>
    </rPh>
    <phoneticPr fontId="2"/>
  </si>
  <si>
    <t>土谷　大輔</t>
    <rPh sb="0" eb="2">
      <t>ツチヤ</t>
    </rPh>
    <rPh sb="3" eb="5">
      <t>ダイスケ</t>
    </rPh>
    <phoneticPr fontId="2"/>
  </si>
  <si>
    <t>石野　光則</t>
    <rPh sb="0" eb="2">
      <t>イシノ</t>
    </rPh>
    <rPh sb="3" eb="5">
      <t>ミツノリ</t>
    </rPh>
    <phoneticPr fontId="2"/>
  </si>
  <si>
    <t>稲毛　稔</t>
    <rPh sb="0" eb="2">
      <t>イナゲ</t>
    </rPh>
    <rPh sb="3" eb="4">
      <t>ミノル</t>
    </rPh>
    <phoneticPr fontId="2"/>
  </si>
  <si>
    <t>星川　仁人</t>
    <rPh sb="0" eb="2">
      <t>ホシカワ</t>
    </rPh>
    <rPh sb="3" eb="5">
      <t>マサト</t>
    </rPh>
    <phoneticPr fontId="2"/>
  </si>
  <si>
    <t>工藤　光介</t>
    <rPh sb="0" eb="2">
      <t>クドウ</t>
    </rPh>
    <rPh sb="3" eb="5">
      <t>コウスケ</t>
    </rPh>
    <phoneticPr fontId="2"/>
  </si>
  <si>
    <t>渋間　久</t>
    <rPh sb="0" eb="1">
      <t>シブ</t>
    </rPh>
    <rPh sb="1" eb="2">
      <t>マ</t>
    </rPh>
    <rPh sb="3" eb="4">
      <t>ヒサ</t>
    </rPh>
    <phoneticPr fontId="2"/>
  </si>
  <si>
    <t>古山　政幸</t>
    <rPh sb="0" eb="2">
      <t>フルヤマ</t>
    </rPh>
    <rPh sb="3" eb="5">
      <t>マサユキ</t>
    </rPh>
    <phoneticPr fontId="2"/>
  </si>
  <si>
    <t>和氣　貴祥</t>
    <rPh sb="0" eb="1">
      <t>ワ</t>
    </rPh>
    <rPh sb="1" eb="2">
      <t>キ</t>
    </rPh>
    <rPh sb="3" eb="5">
      <t>タカヨシ</t>
    </rPh>
    <phoneticPr fontId="2"/>
  </si>
  <si>
    <t>佐藤　光弥</t>
    <rPh sb="0" eb="2">
      <t>サトウ</t>
    </rPh>
    <rPh sb="3" eb="5">
      <t>コウヤ</t>
    </rPh>
    <phoneticPr fontId="2"/>
  </si>
  <si>
    <t>安藤　嘉章</t>
    <rPh sb="0" eb="2">
      <t>アンドウ</t>
    </rPh>
    <rPh sb="3" eb="4">
      <t>ヒロ</t>
    </rPh>
    <rPh sb="4" eb="5">
      <t>アキラ</t>
    </rPh>
    <phoneticPr fontId="2"/>
  </si>
  <si>
    <t>佐藤　伸二</t>
    <rPh sb="0" eb="2">
      <t>サトウ</t>
    </rPh>
    <rPh sb="3" eb="5">
      <t>シンジ</t>
    </rPh>
    <phoneticPr fontId="2"/>
  </si>
  <si>
    <t>江口　英行</t>
    <rPh sb="0" eb="2">
      <t>エグチ</t>
    </rPh>
    <rPh sb="3" eb="5">
      <t>ヒデユキ</t>
    </rPh>
    <phoneticPr fontId="2"/>
  </si>
  <si>
    <t>長浦　主税</t>
    <rPh sb="0" eb="2">
      <t>ナガウラ</t>
    </rPh>
    <rPh sb="3" eb="4">
      <t>チカラ</t>
    </rPh>
    <rPh sb="4" eb="5">
      <t>ゼイ</t>
    </rPh>
    <phoneticPr fontId="2"/>
  </si>
  <si>
    <t>山川　淳一</t>
    <rPh sb="0" eb="2">
      <t>ヤマカワ</t>
    </rPh>
    <rPh sb="3" eb="5">
      <t>ジュンイチ</t>
    </rPh>
    <phoneticPr fontId="2"/>
  </si>
  <si>
    <t>外山　秀司</t>
    <rPh sb="0" eb="2">
      <t>トヤマ</t>
    </rPh>
    <rPh sb="3" eb="5">
      <t>シュウジ</t>
    </rPh>
    <phoneticPr fontId="2"/>
  </si>
  <si>
    <t>林　雅弘</t>
    <rPh sb="0" eb="1">
      <t>ハヤシ</t>
    </rPh>
    <rPh sb="2" eb="4">
      <t>マサヒロ</t>
    </rPh>
    <phoneticPr fontId="2"/>
  </si>
  <si>
    <t>薄場　修</t>
    <rPh sb="0" eb="2">
      <t>ウスバ</t>
    </rPh>
    <rPh sb="3" eb="4">
      <t>オサム</t>
    </rPh>
    <phoneticPr fontId="2"/>
  </si>
  <si>
    <t>渡辺　晋一郎</t>
    <rPh sb="0" eb="2">
      <t>ワタナベ</t>
    </rPh>
    <rPh sb="3" eb="6">
      <t>シンイチロウ</t>
    </rPh>
    <phoneticPr fontId="2"/>
  </si>
  <si>
    <t>手塚　尚広</t>
    <rPh sb="0" eb="2">
      <t>テヅカ</t>
    </rPh>
    <rPh sb="3" eb="4">
      <t>ナオ</t>
    </rPh>
    <rPh sb="4" eb="5">
      <t>ヒロ</t>
    </rPh>
    <phoneticPr fontId="2"/>
  </si>
  <si>
    <t>大村　清成</t>
    <rPh sb="0" eb="2">
      <t>オオムラ</t>
    </rPh>
    <rPh sb="3" eb="5">
      <t>キヨナリ</t>
    </rPh>
    <phoneticPr fontId="2"/>
  </si>
  <si>
    <t>齋藤　孝治</t>
    <rPh sb="0" eb="2">
      <t>サイトウ</t>
    </rPh>
    <rPh sb="3" eb="4">
      <t>コウ</t>
    </rPh>
    <rPh sb="4" eb="5">
      <t>ジ</t>
    </rPh>
    <phoneticPr fontId="2"/>
  </si>
  <si>
    <t>平間　紀行</t>
    <rPh sb="0" eb="2">
      <t>ヒラマ</t>
    </rPh>
    <rPh sb="3" eb="5">
      <t>ノリユキ</t>
    </rPh>
    <phoneticPr fontId="2"/>
  </si>
  <si>
    <t>高村　浩</t>
    <rPh sb="0" eb="2">
      <t>タカムラ</t>
    </rPh>
    <rPh sb="3" eb="4">
      <t>ヒロシ</t>
    </rPh>
    <phoneticPr fontId="2"/>
  </si>
  <si>
    <t>山内　聡</t>
    <rPh sb="0" eb="2">
      <t>ヤマウチ</t>
    </rPh>
    <rPh sb="3" eb="4">
      <t>ソウ</t>
    </rPh>
    <phoneticPr fontId="2"/>
  </si>
  <si>
    <t>槻木　真明</t>
    <rPh sb="0" eb="2">
      <t>ツキギ</t>
    </rPh>
    <rPh sb="3" eb="5">
      <t>マサアキ</t>
    </rPh>
    <phoneticPr fontId="2"/>
  </si>
  <si>
    <t>金城　利彦</t>
    <rPh sb="0" eb="2">
      <t>キンジョウ</t>
    </rPh>
    <rPh sb="3" eb="5">
      <t>トシヒコ</t>
    </rPh>
    <phoneticPr fontId="2"/>
  </si>
  <si>
    <t>栗村　正之</t>
    <rPh sb="0" eb="2">
      <t>クリムラ</t>
    </rPh>
    <rPh sb="3" eb="5">
      <t>マサユキ</t>
    </rPh>
    <phoneticPr fontId="2"/>
  </si>
  <si>
    <t>仙道　大</t>
    <rPh sb="0" eb="2">
      <t>センドウ</t>
    </rPh>
    <rPh sb="3" eb="4">
      <t>ダイ</t>
    </rPh>
    <phoneticPr fontId="2"/>
  </si>
  <si>
    <t>０６Ｓ００００８６５</t>
  </si>
  <si>
    <t>０６Ｓ００００８６６</t>
  </si>
  <si>
    <t>０６Ｓ００００８６７</t>
  </si>
  <si>
    <t>０６Ｓ００００８６８</t>
  </si>
  <si>
    <t>０６Ｓ００００８６９</t>
  </si>
  <si>
    <t>０６Ｓ００００８７０</t>
  </si>
  <si>
    <t>０６Ｓ００００８７１</t>
  </si>
  <si>
    <t>０６Ｓ００００８７２</t>
  </si>
  <si>
    <t>０６Ｓ００００８７３</t>
  </si>
  <si>
    <t>０６Ｓ００００８７４</t>
  </si>
  <si>
    <t>０６Ｓ００００８７５</t>
  </si>
  <si>
    <t>０６Ｓ００００８７６</t>
  </si>
  <si>
    <t>０６Ｓ００００８７７</t>
  </si>
  <si>
    <t>０６Ｓ００００８７８</t>
  </si>
  <si>
    <t>０６Ｓ００００８７９</t>
  </si>
  <si>
    <t>０６Ｓ００００８８０</t>
  </si>
  <si>
    <t>０６Ｓ００００８８１</t>
  </si>
  <si>
    <t>０６Ｓ００００８８２</t>
  </si>
  <si>
    <t>０６Ｓ００００８８３</t>
  </si>
  <si>
    <t>０６Ｓ００００８８５</t>
  </si>
  <si>
    <t>０６Ｓ００００８８６</t>
  </si>
  <si>
    <t>０６Ｓ００００８８７</t>
  </si>
  <si>
    <t>０６Ｓ００００８８８</t>
  </si>
  <si>
    <t>０６Ｓ００００８８９</t>
  </si>
  <si>
    <t>０６Ｓ００００８９０</t>
  </si>
  <si>
    <t>０６Ｓ００００８９１</t>
  </si>
  <si>
    <t>０６Ｓ００００８９３</t>
  </si>
  <si>
    <t>０６Ｓ００００８９４</t>
  </si>
  <si>
    <t>０６Ｓ００００８９６</t>
  </si>
  <si>
    <t>０６Ｓ００００８９７</t>
  </si>
  <si>
    <t>０６Ｓ００００８９９</t>
  </si>
  <si>
    <t>０６Ｓ００００９００</t>
  </si>
  <si>
    <t>０６Ｓ００００９０１</t>
  </si>
  <si>
    <t>０６Ｓ００００９０２</t>
  </si>
  <si>
    <t>０６Ｓ００００９０３</t>
  </si>
  <si>
    <t>０６Ｓ００００９０４</t>
  </si>
  <si>
    <t>０６Ｓ００００９０５</t>
  </si>
  <si>
    <t>０６Ｓ００００９０６</t>
  </si>
  <si>
    <t>０６Ｓ００００９０７</t>
  </si>
  <si>
    <t>０６Ｓ００００９０８</t>
  </si>
  <si>
    <t>０６Ｓ００００９０９</t>
  </si>
  <si>
    <t>０６Ｓ００００９１０</t>
  </si>
  <si>
    <t>０６Ｓ００００９１１</t>
  </si>
  <si>
    <t>０６Ｓ００００９１２</t>
  </si>
  <si>
    <t>０６Ｓ００００９１３</t>
  </si>
  <si>
    <t>０６Ｓ００００９１４</t>
  </si>
  <si>
    <t>０６Ｓ００００９１５</t>
  </si>
  <si>
    <t>０６Ｓ００００９１６</t>
  </si>
  <si>
    <t>０６Ｓ００００９１７</t>
  </si>
  <si>
    <t>０６Ｓ００００９１８</t>
  </si>
  <si>
    <t>０６Ｓ００００９１９</t>
  </si>
  <si>
    <t>０６Ｓ００００９２０</t>
  </si>
  <si>
    <t>０６Ｓ００００９２１</t>
  </si>
  <si>
    <t>０６Ｓ００００９２２</t>
  </si>
  <si>
    <t>０６Ｓ００００９２３</t>
  </si>
  <si>
    <t>０６Ｓ００００９２４</t>
  </si>
  <si>
    <t>０６Ｓ００００９２５</t>
  </si>
  <si>
    <t>０６Ｓ００００９２６</t>
  </si>
  <si>
    <t>０６Ｓ００００９２７</t>
  </si>
  <si>
    <t>０６Ｓ００００９２８</t>
  </si>
  <si>
    <t>０６Ｓ００００９２９</t>
  </si>
  <si>
    <t>０６Ｓ００００９３０</t>
  </si>
  <si>
    <t>０６Ｓ００００９３１</t>
  </si>
  <si>
    <t>０６Ｓ００００９３２</t>
  </si>
  <si>
    <t>０６Ｓ００００９３３</t>
  </si>
  <si>
    <t>片桐　美之</t>
    <rPh sb="0" eb="2">
      <t>カタギリ</t>
    </rPh>
    <rPh sb="3" eb="4">
      <t>ビ</t>
    </rPh>
    <rPh sb="4" eb="5">
      <t>ユキ</t>
    </rPh>
    <phoneticPr fontId="2"/>
  </si>
  <si>
    <t>０６Ｓ００００９３４</t>
  </si>
  <si>
    <t>０６Ｓ００００９３５</t>
  </si>
  <si>
    <t>江藤　淳</t>
    <rPh sb="0" eb="1">
      <t>エ</t>
    </rPh>
    <rPh sb="1" eb="2">
      <t>フジ</t>
    </rPh>
    <rPh sb="3" eb="4">
      <t>ジュン</t>
    </rPh>
    <phoneticPr fontId="2"/>
  </si>
  <si>
    <t>菅野　秀典</t>
    <rPh sb="0" eb="2">
      <t>カンノ</t>
    </rPh>
    <rPh sb="3" eb="5">
      <t>ヒデノリ</t>
    </rPh>
    <phoneticPr fontId="2"/>
  </si>
  <si>
    <t>石田　博美</t>
    <rPh sb="0" eb="2">
      <t>イシダ</t>
    </rPh>
    <rPh sb="3" eb="5">
      <t>ヒロミ</t>
    </rPh>
    <phoneticPr fontId="2"/>
  </si>
  <si>
    <t>齋藤　彩</t>
    <rPh sb="0" eb="2">
      <t>サイトウ</t>
    </rPh>
    <rPh sb="3" eb="4">
      <t>アヤ</t>
    </rPh>
    <phoneticPr fontId="2"/>
  </si>
  <si>
    <t>加藤　重彦</t>
    <rPh sb="0" eb="2">
      <t>カトウ</t>
    </rPh>
    <rPh sb="3" eb="5">
      <t>シゲヒコ</t>
    </rPh>
    <phoneticPr fontId="2"/>
  </si>
  <si>
    <t>野村　尚</t>
    <rPh sb="0" eb="2">
      <t>ノムラ</t>
    </rPh>
    <rPh sb="3" eb="4">
      <t>ナオ</t>
    </rPh>
    <phoneticPr fontId="2"/>
  </si>
  <si>
    <t>大道寺　飛雄馬</t>
    <rPh sb="0" eb="3">
      <t>ダイドウジ</t>
    </rPh>
    <rPh sb="4" eb="5">
      <t>ト</t>
    </rPh>
    <rPh sb="5" eb="6">
      <t>オス</t>
    </rPh>
    <rPh sb="6" eb="7">
      <t>ウマ</t>
    </rPh>
    <phoneticPr fontId="2"/>
  </si>
  <si>
    <t>鈴木　耕太郎</t>
    <rPh sb="0" eb="2">
      <t>スズキ</t>
    </rPh>
    <rPh sb="3" eb="6">
      <t>コウタロウ</t>
    </rPh>
    <phoneticPr fontId="2"/>
  </si>
  <si>
    <t>勝見　智大</t>
    <rPh sb="0" eb="2">
      <t>カツミ</t>
    </rPh>
    <rPh sb="3" eb="4">
      <t>サトル</t>
    </rPh>
    <rPh sb="4" eb="5">
      <t>ダイ</t>
    </rPh>
    <phoneticPr fontId="2"/>
  </si>
  <si>
    <t>渋谷　りか</t>
    <rPh sb="0" eb="2">
      <t>シブヤ</t>
    </rPh>
    <phoneticPr fontId="2"/>
  </si>
  <si>
    <t>室岡　久爾夫</t>
    <rPh sb="0" eb="2">
      <t>ムロオカ</t>
    </rPh>
    <rPh sb="3" eb="4">
      <t>ク</t>
    </rPh>
    <rPh sb="4" eb="5">
      <t>ジ</t>
    </rPh>
    <rPh sb="5" eb="6">
      <t>オット</t>
    </rPh>
    <phoneticPr fontId="2"/>
  </si>
  <si>
    <t>伊藤　徹</t>
    <rPh sb="0" eb="2">
      <t>イトウ</t>
    </rPh>
    <rPh sb="3" eb="4">
      <t>トオル</t>
    </rPh>
    <phoneticPr fontId="2"/>
  </si>
  <si>
    <t>池田　真士</t>
    <rPh sb="0" eb="2">
      <t>イケダ</t>
    </rPh>
    <rPh sb="3" eb="4">
      <t>シン</t>
    </rPh>
    <rPh sb="4" eb="5">
      <t>シ</t>
    </rPh>
    <phoneticPr fontId="2"/>
  </si>
  <si>
    <t>浦山　安広</t>
    <rPh sb="0" eb="2">
      <t>ウラヤマ</t>
    </rPh>
    <rPh sb="3" eb="4">
      <t>ヤス</t>
    </rPh>
    <rPh sb="4" eb="5">
      <t>ヒロ</t>
    </rPh>
    <phoneticPr fontId="2"/>
  </si>
  <si>
    <t>篠田　重男</t>
    <rPh sb="0" eb="2">
      <t>シノダ</t>
    </rPh>
    <rPh sb="3" eb="5">
      <t>シゲオ</t>
    </rPh>
    <phoneticPr fontId="2"/>
  </si>
  <si>
    <t>小松　正祥</t>
    <rPh sb="0" eb="2">
      <t>コマツ</t>
    </rPh>
    <rPh sb="3" eb="4">
      <t>タダ</t>
    </rPh>
    <rPh sb="4" eb="5">
      <t>ショウ</t>
    </rPh>
    <phoneticPr fontId="2"/>
  </si>
  <si>
    <t>山中　祥弘</t>
    <rPh sb="0" eb="2">
      <t>ヤマナカ</t>
    </rPh>
    <rPh sb="3" eb="4">
      <t>ショウ</t>
    </rPh>
    <rPh sb="4" eb="5">
      <t>ヒロシ</t>
    </rPh>
    <phoneticPr fontId="2"/>
  </si>
  <si>
    <t>仁科　盛之</t>
    <rPh sb="0" eb="2">
      <t>ニシナ</t>
    </rPh>
    <rPh sb="3" eb="5">
      <t>モリユキ</t>
    </rPh>
    <phoneticPr fontId="2"/>
  </si>
  <si>
    <t>池田　英樹</t>
    <rPh sb="0" eb="2">
      <t>イケダ</t>
    </rPh>
    <rPh sb="3" eb="5">
      <t>ヒデキ</t>
    </rPh>
    <phoneticPr fontId="2"/>
  </si>
  <si>
    <t>阿部　秀樹</t>
    <rPh sb="0" eb="2">
      <t>アベ</t>
    </rPh>
    <rPh sb="3" eb="5">
      <t>ヒデキ</t>
    </rPh>
    <phoneticPr fontId="2"/>
  </si>
  <si>
    <t>長谷川　繁生</t>
    <rPh sb="0" eb="3">
      <t>ハセガワ</t>
    </rPh>
    <rPh sb="4" eb="6">
      <t>シゲオ</t>
    </rPh>
    <phoneticPr fontId="2"/>
  </si>
  <si>
    <t>戸屋　亮</t>
    <rPh sb="0" eb="1">
      <t>ト</t>
    </rPh>
    <rPh sb="1" eb="2">
      <t>ヤ</t>
    </rPh>
    <rPh sb="3" eb="4">
      <t>リョウ</t>
    </rPh>
    <phoneticPr fontId="2"/>
  </si>
  <si>
    <t>川村　博司</t>
    <rPh sb="0" eb="2">
      <t>カワムラ</t>
    </rPh>
    <rPh sb="3" eb="5">
      <t>ヒロシ</t>
    </rPh>
    <phoneticPr fontId="2"/>
  </si>
  <si>
    <t>新宮　正</t>
    <rPh sb="0" eb="2">
      <t>シングウ</t>
    </rPh>
    <rPh sb="3" eb="4">
      <t>タダ</t>
    </rPh>
    <phoneticPr fontId="2"/>
  </si>
  <si>
    <t>鈴木　明彦</t>
    <rPh sb="0" eb="2">
      <t>スズキ</t>
    </rPh>
    <rPh sb="3" eb="5">
      <t>アキヒコ</t>
    </rPh>
    <phoneticPr fontId="2"/>
  </si>
  <si>
    <t>仁科　武人</t>
    <rPh sb="0" eb="2">
      <t>ニシナ</t>
    </rPh>
    <rPh sb="3" eb="5">
      <t>タケト</t>
    </rPh>
    <phoneticPr fontId="2"/>
  </si>
  <si>
    <t>笹木　勇人</t>
    <rPh sb="0" eb="2">
      <t>ササキ</t>
    </rPh>
    <rPh sb="3" eb="5">
      <t>ハヤト</t>
    </rPh>
    <phoneticPr fontId="2"/>
  </si>
  <si>
    <t>豊島　定美</t>
    <rPh sb="0" eb="2">
      <t>トヨシマ</t>
    </rPh>
    <rPh sb="3" eb="4">
      <t>サダ</t>
    </rPh>
    <rPh sb="4" eb="5">
      <t>ミ</t>
    </rPh>
    <phoneticPr fontId="2"/>
  </si>
  <si>
    <t>中島　拓</t>
    <rPh sb="0" eb="2">
      <t>ナカジマ</t>
    </rPh>
    <rPh sb="3" eb="4">
      <t>タク</t>
    </rPh>
    <phoneticPr fontId="2"/>
  </si>
  <si>
    <t>花香　直美</t>
    <rPh sb="0" eb="1">
      <t>ハナ</t>
    </rPh>
    <rPh sb="1" eb="2">
      <t>カ</t>
    </rPh>
    <rPh sb="3" eb="5">
      <t>ナオミ</t>
    </rPh>
    <phoneticPr fontId="2"/>
  </si>
  <si>
    <t>赤坂　雅弘</t>
    <rPh sb="0" eb="2">
      <t>アカサカ</t>
    </rPh>
    <rPh sb="3" eb="5">
      <t>マサヒロ</t>
    </rPh>
    <phoneticPr fontId="2"/>
  </si>
  <si>
    <t>鈴木　祐子</t>
    <rPh sb="0" eb="2">
      <t>スズキ</t>
    </rPh>
    <rPh sb="3" eb="5">
      <t>ユウコ</t>
    </rPh>
    <phoneticPr fontId="2"/>
  </si>
  <si>
    <t>小松　芳之</t>
    <rPh sb="0" eb="2">
      <t>コマツ</t>
    </rPh>
    <rPh sb="3" eb="5">
      <t>ヨシユキ</t>
    </rPh>
    <phoneticPr fontId="2"/>
  </si>
  <si>
    <t>笹壁　弘嗣</t>
    <rPh sb="0" eb="1">
      <t>ササ</t>
    </rPh>
    <rPh sb="1" eb="2">
      <t>カベ</t>
    </rPh>
    <rPh sb="3" eb="4">
      <t>ヒロ</t>
    </rPh>
    <rPh sb="4" eb="5">
      <t>シ</t>
    </rPh>
    <phoneticPr fontId="2"/>
  </si>
  <si>
    <t>ニ</t>
  </si>
  <si>
    <t>イ</t>
  </si>
  <si>
    <t>ア</t>
  </si>
  <si>
    <t>ハ</t>
  </si>
  <si>
    <t>カ</t>
  </si>
  <si>
    <t>シ</t>
  </si>
  <si>
    <t>ス</t>
  </si>
  <si>
    <t>サ</t>
  </si>
  <si>
    <t>ト</t>
  </si>
  <si>
    <t>ナ</t>
  </si>
  <si>
    <t>コ</t>
  </si>
  <si>
    <t>０６Ｓ００００９３６</t>
  </si>
  <si>
    <t>０６Ｓ００００９３７</t>
  </si>
  <si>
    <t>０６Ｓ００００９３８</t>
  </si>
  <si>
    <t>０６Ｓ００００９３９</t>
  </si>
  <si>
    <t>０６Ｓ００００９４０</t>
  </si>
  <si>
    <t>０６Ｓ００００９４１</t>
  </si>
  <si>
    <t>０６Ｓ００００９４２</t>
  </si>
  <si>
    <t>０６Ｓ００００９４３</t>
  </si>
  <si>
    <t>０６Ｓ００００９４４</t>
  </si>
  <si>
    <t>０６Ｓ００００９４６</t>
  </si>
  <si>
    <t>０６Ｓ００００９４７</t>
  </si>
  <si>
    <t>０６Ｓ００００９４８</t>
  </si>
  <si>
    <t>０６Ｓ００００９４９</t>
  </si>
  <si>
    <t>０６Ｓ００００９５０</t>
  </si>
  <si>
    <t>０６Ｓ００００９５１</t>
  </si>
  <si>
    <t>０６Ｓ００００９５２</t>
  </si>
  <si>
    <t>０６Ｓ００００９５３</t>
  </si>
  <si>
    <t>０６Ｓ００００９５４</t>
  </si>
  <si>
    <t>０６Ｓ００００９５５</t>
  </si>
  <si>
    <t>０６Ｓ００００９５６</t>
  </si>
  <si>
    <t>０６Ｓ００００９５７</t>
  </si>
  <si>
    <t>０６Ｓ００００９５８</t>
  </si>
  <si>
    <t>０６Ｓ００００９６１</t>
  </si>
  <si>
    <t>０６Ｓ００００９６２</t>
  </si>
  <si>
    <t>０６Ｓ００００９６３</t>
  </si>
  <si>
    <t>濵中　秀信</t>
    <rPh sb="0" eb="1">
      <t>ハマ</t>
    </rPh>
    <rPh sb="1" eb="2">
      <t>ナカ</t>
    </rPh>
    <rPh sb="3" eb="5">
      <t>ヒデノブ</t>
    </rPh>
    <phoneticPr fontId="2"/>
  </si>
  <si>
    <t>須藤　剛</t>
    <rPh sb="0" eb="2">
      <t>ストウ</t>
    </rPh>
    <rPh sb="3" eb="4">
      <t>タケシ</t>
    </rPh>
    <phoneticPr fontId="2"/>
  </si>
  <si>
    <t>妻沼　りこ</t>
    <rPh sb="0" eb="1">
      <t>ツマ</t>
    </rPh>
    <rPh sb="1" eb="2">
      <t>ヌマ</t>
    </rPh>
    <phoneticPr fontId="2"/>
  </si>
  <si>
    <t>中村　健</t>
    <rPh sb="0" eb="2">
      <t>ナカムラ</t>
    </rPh>
    <rPh sb="3" eb="4">
      <t>ケン</t>
    </rPh>
    <phoneticPr fontId="2"/>
  </si>
  <si>
    <t>藤嶋　昌一郎</t>
    <rPh sb="0" eb="2">
      <t>フジシマ</t>
    </rPh>
    <rPh sb="3" eb="6">
      <t>ショウイチロウ</t>
    </rPh>
    <phoneticPr fontId="2"/>
  </si>
  <si>
    <t>石川　孝志</t>
    <rPh sb="0" eb="2">
      <t>イシカワ</t>
    </rPh>
    <rPh sb="3" eb="5">
      <t>タカシ</t>
    </rPh>
    <phoneticPr fontId="2"/>
  </si>
  <si>
    <t>石田　卓也</t>
    <rPh sb="0" eb="2">
      <t>イシダ</t>
    </rPh>
    <rPh sb="3" eb="5">
      <t>タクヤ</t>
    </rPh>
    <phoneticPr fontId="2"/>
  </si>
  <si>
    <t>小川　哲司</t>
    <rPh sb="0" eb="2">
      <t>オガワ</t>
    </rPh>
    <rPh sb="3" eb="5">
      <t>テツジ</t>
    </rPh>
    <phoneticPr fontId="2"/>
  </si>
  <si>
    <t>熊澤　豊</t>
    <rPh sb="0" eb="2">
      <t>クマザワ</t>
    </rPh>
    <rPh sb="3" eb="4">
      <t>ユタカ</t>
    </rPh>
    <phoneticPr fontId="2"/>
  </si>
  <si>
    <t>武田　宰</t>
    <rPh sb="0" eb="2">
      <t>タケダ</t>
    </rPh>
    <rPh sb="3" eb="4">
      <t>オサム</t>
    </rPh>
    <phoneticPr fontId="2"/>
  </si>
  <si>
    <t>矢尾板　孝夫</t>
    <rPh sb="0" eb="2">
      <t>ヤオ</t>
    </rPh>
    <rPh sb="2" eb="3">
      <t>イタ</t>
    </rPh>
    <rPh sb="4" eb="6">
      <t>タカオ</t>
    </rPh>
    <phoneticPr fontId="2"/>
  </si>
  <si>
    <t>金子　優</t>
    <rPh sb="0" eb="2">
      <t>カネコ</t>
    </rPh>
    <rPh sb="3" eb="4">
      <t>ユタカ</t>
    </rPh>
    <phoneticPr fontId="2"/>
  </si>
  <si>
    <t>大本　英次郎</t>
    <rPh sb="0" eb="2">
      <t>オオモト</t>
    </rPh>
    <rPh sb="3" eb="6">
      <t>エイジロウ</t>
    </rPh>
    <phoneticPr fontId="2"/>
  </si>
  <si>
    <t>山川　達志</t>
    <rPh sb="0" eb="2">
      <t>ヤマカワ</t>
    </rPh>
    <rPh sb="3" eb="5">
      <t>タツシ</t>
    </rPh>
    <phoneticPr fontId="2"/>
  </si>
  <si>
    <t>０６Ｓ００００９６４</t>
  </si>
  <si>
    <t>０６Ｓ００００９６５</t>
  </si>
  <si>
    <t>０６Ｓ００００９６６</t>
  </si>
  <si>
    <t>０６Ｓ００００９６７</t>
  </si>
  <si>
    <t>０６Ｓ００００９６８</t>
  </si>
  <si>
    <t>０６Ｓ００００９６９</t>
  </si>
  <si>
    <t>０６Ｓ００００９７０</t>
  </si>
  <si>
    <t>０６Ｓ００００９７１</t>
  </si>
  <si>
    <t>０６Ｓ００００９７２</t>
  </si>
  <si>
    <t>０６Ｓ００００９７３</t>
  </si>
  <si>
    <t>０６Ｓ００００９７４</t>
  </si>
  <si>
    <t>０６Ｓ００００９７５</t>
  </si>
  <si>
    <t>本間　修</t>
    <rPh sb="0" eb="2">
      <t>ホンマ</t>
    </rPh>
    <rPh sb="3" eb="4">
      <t>シュウ</t>
    </rPh>
    <phoneticPr fontId="2"/>
  </si>
  <si>
    <t>岡崎　慎一</t>
    <rPh sb="0" eb="2">
      <t>オカザキ</t>
    </rPh>
    <rPh sb="3" eb="5">
      <t>シンイチ</t>
    </rPh>
    <phoneticPr fontId="2"/>
  </si>
  <si>
    <t>０６Ｓ００００９７７</t>
  </si>
  <si>
    <t>石川　和彦</t>
    <rPh sb="0" eb="2">
      <t>イシカワ</t>
    </rPh>
    <rPh sb="3" eb="5">
      <t>カズヒコ</t>
    </rPh>
    <phoneticPr fontId="2"/>
  </si>
  <si>
    <t>泉谷　健</t>
    <rPh sb="0" eb="2">
      <t>イズミヤ</t>
    </rPh>
    <rPh sb="3" eb="4">
      <t>ケン</t>
    </rPh>
    <phoneticPr fontId="2"/>
  </si>
  <si>
    <t>遠藤　広和</t>
    <rPh sb="0" eb="2">
      <t>エンドウ</t>
    </rPh>
    <rPh sb="3" eb="5">
      <t>ヒロカズ</t>
    </rPh>
    <phoneticPr fontId="2"/>
  </si>
  <si>
    <t>国本　英治</t>
    <rPh sb="0" eb="2">
      <t>クニモト</t>
    </rPh>
    <rPh sb="3" eb="5">
      <t>エイジ</t>
    </rPh>
    <phoneticPr fontId="2"/>
  </si>
  <si>
    <t>須田　嵩</t>
    <rPh sb="0" eb="2">
      <t>スダ</t>
    </rPh>
    <rPh sb="3" eb="4">
      <t>タカシ</t>
    </rPh>
    <phoneticPr fontId="2"/>
  </si>
  <si>
    <t>土井　和博</t>
    <rPh sb="0" eb="2">
      <t>ドイ</t>
    </rPh>
    <rPh sb="3" eb="5">
      <t>カズヒロ</t>
    </rPh>
    <phoneticPr fontId="2"/>
  </si>
  <si>
    <t>二藤部　丈司</t>
    <rPh sb="0" eb="2">
      <t>ニトウ</t>
    </rPh>
    <rPh sb="2" eb="3">
      <t>ベ</t>
    </rPh>
    <rPh sb="4" eb="5">
      <t>タケ</t>
    </rPh>
    <rPh sb="5" eb="6">
      <t>ツカサ</t>
    </rPh>
    <phoneticPr fontId="2"/>
  </si>
  <si>
    <t>にとうべ内科</t>
    <rPh sb="4" eb="6">
      <t>ナイカ</t>
    </rPh>
    <phoneticPr fontId="2"/>
  </si>
  <si>
    <t>山形市大字松原488-18</t>
    <rPh sb="0" eb="3">
      <t>ヤマガタシ</t>
    </rPh>
    <rPh sb="3" eb="5">
      <t>オオアザ</t>
    </rPh>
    <rPh sb="5" eb="7">
      <t>マツバラ</t>
    </rPh>
    <phoneticPr fontId="2"/>
  </si>
  <si>
    <t>診療科名</t>
    <rPh sb="0" eb="2">
      <t>シンリョウ</t>
    </rPh>
    <rPh sb="2" eb="4">
      <t>カメイ</t>
    </rPh>
    <phoneticPr fontId="2"/>
  </si>
  <si>
    <t>０６Ｓ００００９７８</t>
  </si>
  <si>
    <t>０６Ｓ００００９７９</t>
  </si>
  <si>
    <t>０６Ｓ００００９８０</t>
  </si>
  <si>
    <t>０６Ｓ００００９８１</t>
  </si>
  <si>
    <t>０６Ｓ００００９８２</t>
  </si>
  <si>
    <t>０６Ｓ００００９８３</t>
  </si>
  <si>
    <t>０６Ｓ００００９８４</t>
  </si>
  <si>
    <t>石澤　賢一</t>
    <rPh sb="0" eb="2">
      <t>イシザワ</t>
    </rPh>
    <rPh sb="3" eb="5">
      <t>ケンイチ</t>
    </rPh>
    <phoneticPr fontId="2"/>
  </si>
  <si>
    <t>鈴木　郁子</t>
    <rPh sb="0" eb="2">
      <t>スズキ</t>
    </rPh>
    <rPh sb="3" eb="5">
      <t>イクコ</t>
    </rPh>
    <phoneticPr fontId="2"/>
  </si>
  <si>
    <t>加藤　裕一</t>
    <rPh sb="0" eb="2">
      <t>カトウ</t>
    </rPh>
    <rPh sb="3" eb="5">
      <t>ユウイチ</t>
    </rPh>
    <phoneticPr fontId="2"/>
  </si>
  <si>
    <t>塩野　洋介</t>
    <rPh sb="0" eb="2">
      <t>シオノ</t>
    </rPh>
    <rPh sb="3" eb="5">
      <t>ヨウスケ</t>
    </rPh>
    <phoneticPr fontId="2"/>
  </si>
  <si>
    <t>神田　秀人</t>
    <rPh sb="0" eb="2">
      <t>カンダ</t>
    </rPh>
    <rPh sb="3" eb="5">
      <t>ヒデト</t>
    </rPh>
    <phoneticPr fontId="2"/>
  </si>
  <si>
    <t>０６Ｓ００００９８５</t>
  </si>
  <si>
    <t>０６Ｓ００００９８６</t>
  </si>
  <si>
    <t>山田　昌弘</t>
    <rPh sb="0" eb="2">
      <t>ヤマダ</t>
    </rPh>
    <rPh sb="3" eb="5">
      <t>マサヒロ</t>
    </rPh>
    <phoneticPr fontId="2"/>
  </si>
  <si>
    <t>布山　繁美</t>
    <rPh sb="0" eb="1">
      <t>フ</t>
    </rPh>
    <rPh sb="1" eb="2">
      <t>ヤマ</t>
    </rPh>
    <rPh sb="3" eb="5">
      <t>シゲミ</t>
    </rPh>
    <phoneticPr fontId="2"/>
  </si>
  <si>
    <t>櫻井　真一</t>
    <rPh sb="0" eb="2">
      <t>サクライ</t>
    </rPh>
    <rPh sb="3" eb="5">
      <t>シンイチ</t>
    </rPh>
    <phoneticPr fontId="2"/>
  </si>
  <si>
    <t>豊田　健太郎</t>
    <rPh sb="0" eb="2">
      <t>トヨタ</t>
    </rPh>
    <rPh sb="3" eb="6">
      <t>ケンタロウ</t>
    </rPh>
    <phoneticPr fontId="2"/>
  </si>
  <si>
    <t>小坂　太祐</t>
    <rPh sb="0" eb="2">
      <t>オサカ</t>
    </rPh>
    <rPh sb="3" eb="4">
      <t>フト</t>
    </rPh>
    <rPh sb="4" eb="5">
      <t>スケ</t>
    </rPh>
    <phoneticPr fontId="2"/>
  </si>
  <si>
    <t>北原　辰郎</t>
    <rPh sb="0" eb="2">
      <t>キタハラ</t>
    </rPh>
    <rPh sb="3" eb="5">
      <t>タツロウ</t>
    </rPh>
    <phoneticPr fontId="2"/>
  </si>
  <si>
    <t>堀内　素平</t>
    <rPh sb="0" eb="2">
      <t>ホリウチ</t>
    </rPh>
    <rPh sb="3" eb="5">
      <t>ソヘイ</t>
    </rPh>
    <phoneticPr fontId="2"/>
  </si>
  <si>
    <t>小松　義昌</t>
    <rPh sb="0" eb="2">
      <t>コマツ</t>
    </rPh>
    <rPh sb="3" eb="4">
      <t>ヨシ</t>
    </rPh>
    <rPh sb="4" eb="5">
      <t>マサ</t>
    </rPh>
    <phoneticPr fontId="2"/>
  </si>
  <si>
    <t>０６Ｓ００００９８７</t>
  </si>
  <si>
    <t>０６Ｓ００００９８８</t>
  </si>
  <si>
    <t>０６Ｓ００００９８９</t>
  </si>
  <si>
    <t>０６Ｓ００００９９０</t>
  </si>
  <si>
    <t>０６Ｓ００００９９１</t>
  </si>
  <si>
    <t>０６Ｓ００００９９２</t>
  </si>
  <si>
    <t>０６Ｓ００００９９３</t>
  </si>
  <si>
    <t>ヤ</t>
  </si>
  <si>
    <t>タ</t>
  </si>
  <si>
    <t>オ</t>
  </si>
  <si>
    <t>ノ</t>
  </si>
  <si>
    <t>フ</t>
  </si>
  <si>
    <t>緩和ケア科</t>
    <rPh sb="0" eb="2">
      <t>カンワ</t>
    </rPh>
    <rPh sb="4" eb="5">
      <t>カ</t>
    </rPh>
    <phoneticPr fontId="2"/>
  </si>
  <si>
    <t>菅原　善昭</t>
    <rPh sb="0" eb="2">
      <t>スガワラ</t>
    </rPh>
    <rPh sb="3" eb="5">
      <t>ヨシアキ</t>
    </rPh>
    <phoneticPr fontId="2"/>
  </si>
  <si>
    <t xml:space="preserve">外科       </t>
  </si>
  <si>
    <t xml:space="preserve">小児科       </t>
  </si>
  <si>
    <t xml:space="preserve">消化器内科       </t>
  </si>
  <si>
    <t xml:space="preserve">皮膚科       </t>
  </si>
  <si>
    <t xml:space="preserve">内科 小児科 循環器科     </t>
  </si>
  <si>
    <t xml:space="preserve">整形外科       </t>
  </si>
  <si>
    <t xml:space="preserve">内科 精神科 神経科 心療内科    </t>
  </si>
  <si>
    <t xml:space="preserve">耳鼻いんこう科       </t>
  </si>
  <si>
    <t xml:space="preserve">眼科       </t>
  </si>
  <si>
    <t xml:space="preserve">内科 胃腸科内科      </t>
  </si>
  <si>
    <t xml:space="preserve">内科 アレルギー科 リウマチ科     </t>
  </si>
  <si>
    <t xml:space="preserve">放射線科       </t>
  </si>
  <si>
    <t xml:space="preserve">泌尿器科       </t>
  </si>
  <si>
    <t xml:space="preserve">呼吸器外科       </t>
  </si>
  <si>
    <t xml:space="preserve">精神科       </t>
  </si>
  <si>
    <t xml:space="preserve">リウマチ科 リハビリテーション科 整形外科     </t>
  </si>
  <si>
    <t xml:space="preserve">感染症科       </t>
  </si>
  <si>
    <t xml:space="preserve">心臓血管外科 心臓血管内科      </t>
  </si>
  <si>
    <t xml:space="preserve">産婦人科       </t>
  </si>
  <si>
    <t xml:space="preserve">内科       </t>
  </si>
  <si>
    <t xml:space="preserve">脳神経外科       </t>
  </si>
  <si>
    <t xml:space="preserve">呼吸器内科       </t>
  </si>
  <si>
    <t xml:space="preserve">神経内科 内分泌内科 血液内科     </t>
  </si>
  <si>
    <t xml:space="preserve">循環器内科       </t>
  </si>
  <si>
    <t xml:space="preserve">リハビリテーション科       </t>
  </si>
  <si>
    <t xml:space="preserve">内科 神経内科      </t>
  </si>
  <si>
    <t xml:space="preserve">消化器科       </t>
  </si>
  <si>
    <t xml:space="preserve">内科 循環器内科      </t>
  </si>
  <si>
    <t xml:space="preserve">内科 循環器科      </t>
  </si>
  <si>
    <t xml:space="preserve">循環器科       </t>
  </si>
  <si>
    <t xml:space="preserve">内科 アレルギー科 小児科     </t>
  </si>
  <si>
    <t xml:space="preserve">内科 胃腸科      </t>
  </si>
  <si>
    <t xml:space="preserve">内科 消化器科      </t>
  </si>
  <si>
    <t xml:space="preserve">血液内科       </t>
  </si>
  <si>
    <t xml:space="preserve">腎臓膠原病内科       </t>
  </si>
  <si>
    <t xml:space="preserve">精神科 神経科 心療内科     </t>
  </si>
  <si>
    <t xml:space="preserve">耳鼻咽喉・頭頸部外科       </t>
  </si>
  <si>
    <t xml:space="preserve">内科 リウマチ科      </t>
  </si>
  <si>
    <t xml:space="preserve">内科 消化器内科      </t>
  </si>
  <si>
    <t>ウ</t>
  </si>
  <si>
    <t xml:space="preserve">内科 小児科 麻酔科     </t>
  </si>
  <si>
    <t xml:space="preserve">精神科 神経科 内科     </t>
  </si>
  <si>
    <t xml:space="preserve">心臓血管外科       </t>
  </si>
  <si>
    <t xml:space="preserve">内科 胃腸科内科 循環器内科     </t>
  </si>
  <si>
    <t xml:space="preserve">内科 リハビリテーション科 脳神経外科     </t>
  </si>
  <si>
    <t>エ</t>
  </si>
  <si>
    <t xml:space="preserve">内科 リハビリテーション科 神経内科 整形外科    </t>
  </si>
  <si>
    <t xml:space="preserve">内科 脳神経外科      </t>
  </si>
  <si>
    <t xml:space="preserve">形成外科       </t>
  </si>
  <si>
    <t xml:space="preserve">耳鼻咽喉科       </t>
  </si>
  <si>
    <t xml:space="preserve">小児外科       </t>
  </si>
  <si>
    <t xml:space="preserve">小児科 アレルギー科      </t>
  </si>
  <si>
    <t xml:space="preserve">内科 呼吸器内科      </t>
  </si>
  <si>
    <t xml:space="preserve">病理診断科       </t>
  </si>
  <si>
    <t xml:space="preserve">アレルギー科 小児科      </t>
  </si>
  <si>
    <t xml:space="preserve">内科 整形外科      </t>
  </si>
  <si>
    <t xml:space="preserve">精神科 心療内科      </t>
  </si>
  <si>
    <t xml:space="preserve">内科 リハビリテーション科 神経内科     </t>
  </si>
  <si>
    <t xml:space="preserve">内科 呼吸器科      </t>
  </si>
  <si>
    <t xml:space="preserve">内科 アレルギー科 小児科 呼吸器内科 循環器内科   </t>
  </si>
  <si>
    <t xml:space="preserve">神経内科       </t>
  </si>
  <si>
    <t xml:space="preserve">内科（糖尿病内分泌代謝）       </t>
  </si>
  <si>
    <t xml:space="preserve">内科 糖尿病内科 血液内科     </t>
  </si>
  <si>
    <t xml:space="preserve">内科 精神科 呼吸器内科 糖尿病内科 心療内科 老年精神科  </t>
  </si>
  <si>
    <t xml:space="preserve">呼吸器科       </t>
  </si>
  <si>
    <t>キ</t>
  </si>
  <si>
    <t xml:space="preserve">内科 外科      </t>
  </si>
  <si>
    <t xml:space="preserve">心療内科       </t>
  </si>
  <si>
    <t>ク</t>
  </si>
  <si>
    <t xml:space="preserve">腎臓内科       </t>
  </si>
  <si>
    <t xml:space="preserve">内科 呼吸器内科 循環器内科     </t>
  </si>
  <si>
    <t>山形市双葉町２丁目４－２３</t>
  </si>
  <si>
    <t xml:space="preserve">脳神経外科 神経内科      </t>
  </si>
  <si>
    <t xml:space="preserve">リハビリテーション科 整形外科      </t>
  </si>
  <si>
    <t xml:space="preserve">リウマチ科 整形外科      </t>
  </si>
  <si>
    <t>ゴ</t>
  </si>
  <si>
    <t xml:space="preserve">内科 小児科 皮膚科 神経内科 呼吸器内科 消化器内科 循環器内科 </t>
  </si>
  <si>
    <t xml:space="preserve">内科 神経内科 胃腸科     </t>
  </si>
  <si>
    <t xml:space="preserve">高次脳機能科       </t>
  </si>
  <si>
    <t xml:space="preserve">整形外科 リハビリテーション科      </t>
  </si>
  <si>
    <t xml:space="preserve">アレルギー科 耳鼻いんこう科      </t>
  </si>
  <si>
    <t xml:space="preserve">外科 肛門外科 消化器外科     </t>
  </si>
  <si>
    <t xml:space="preserve">脳神経外科 神経内科 循環器科 内科    </t>
  </si>
  <si>
    <t xml:space="preserve">内科 循環器科 胃腸科 呼吸器科    </t>
  </si>
  <si>
    <t xml:space="preserve">消化器内科 糖尿病内科 脂質代謝内科     </t>
  </si>
  <si>
    <t xml:space="preserve">内科 産婦人科 心療内科     </t>
  </si>
  <si>
    <t xml:space="preserve">麻酔科       </t>
  </si>
  <si>
    <t xml:space="preserve">内科 循環器内科 呼吸器内科     </t>
  </si>
  <si>
    <t xml:space="preserve">内科 皮膚科 泌尿器科     </t>
  </si>
  <si>
    <t xml:space="preserve">心臓血管内科       </t>
  </si>
  <si>
    <t xml:space="preserve">内科 糖尿病内科 内分泌内科     </t>
  </si>
  <si>
    <t>東根市神町北３－２－１８</t>
  </si>
  <si>
    <t xml:space="preserve">乳腺外科       </t>
  </si>
  <si>
    <t xml:space="preserve">内科 外科 リウマチ科 リハビリテーション科 整形外科   </t>
  </si>
  <si>
    <t>セ</t>
  </si>
  <si>
    <t xml:space="preserve">救急科       </t>
  </si>
  <si>
    <t xml:space="preserve">脳神経外科 神経内科 内科     </t>
  </si>
  <si>
    <t xml:space="preserve">整形外科 リハビリテーション科 リウマチ科     </t>
  </si>
  <si>
    <t xml:space="preserve">呼吸器内科 循環器内科      </t>
  </si>
  <si>
    <t xml:space="preserve">内科 小児科      </t>
  </si>
  <si>
    <t xml:space="preserve">内科 循環器科 呼吸器科     </t>
  </si>
  <si>
    <t>上山ファミリークリニック</t>
  </si>
  <si>
    <t xml:space="preserve">内科 外科 胃腸科内科 内視鏡内科    </t>
  </si>
  <si>
    <t xml:space="preserve">内科 精神科 心療内科     </t>
  </si>
  <si>
    <t xml:space="preserve">内科 小児科 消化器内科 循環器内科    </t>
  </si>
  <si>
    <t xml:space="preserve">内科 心療内科      </t>
  </si>
  <si>
    <t>チ</t>
  </si>
  <si>
    <t>ツ</t>
  </si>
  <si>
    <t>山形市嶋南２丁目７－３</t>
  </si>
  <si>
    <t xml:space="preserve">糖尿病内科       </t>
  </si>
  <si>
    <t xml:space="preserve">内科 外科 消化器内科     </t>
  </si>
  <si>
    <t xml:space="preserve">内科 循環器科 消化器科 呼吸器科    </t>
  </si>
  <si>
    <t xml:space="preserve">脳・血管放射線科       </t>
  </si>
  <si>
    <t xml:space="preserve">内科 小児科 神経内科 消化器内科    </t>
  </si>
  <si>
    <t xml:space="preserve">婦人科       </t>
  </si>
  <si>
    <t xml:space="preserve">内科 呼吸器内科 消化器内科 循環器内科    </t>
  </si>
  <si>
    <t xml:space="preserve">内科 小児科 消化器内科     </t>
  </si>
  <si>
    <t xml:space="preserve">内科 外科 胃腸科内科     </t>
  </si>
  <si>
    <t xml:space="preserve">外科 皮膚科 形成外科 美容外科    </t>
  </si>
  <si>
    <t>ホ</t>
  </si>
  <si>
    <t xml:space="preserve">内科 外科 小児科     </t>
  </si>
  <si>
    <t>マ</t>
  </si>
  <si>
    <t xml:space="preserve">内科 腎臓内科      </t>
  </si>
  <si>
    <t xml:space="preserve">内科 泌尿器科      </t>
  </si>
  <si>
    <t xml:space="preserve">外科 肛門外科 麻酔科 消化器外科    </t>
  </si>
  <si>
    <t xml:space="preserve">外科 消化器内科 整形外科     </t>
  </si>
  <si>
    <t xml:space="preserve">小児科 腎臓内科      </t>
  </si>
  <si>
    <t xml:space="preserve">内科 糖尿病内科 内分泌代謝内科     </t>
  </si>
  <si>
    <t>ミ</t>
  </si>
  <si>
    <t xml:space="preserve">皮膚科 形成外科      </t>
  </si>
  <si>
    <t>メ</t>
  </si>
  <si>
    <t>モ</t>
  </si>
  <si>
    <t xml:space="preserve">リハビリテーション科 脳神経内科      </t>
  </si>
  <si>
    <t xml:space="preserve">脳神経内科       </t>
  </si>
  <si>
    <t xml:space="preserve">外科 胃腸科      </t>
  </si>
  <si>
    <t xml:space="preserve">消化器外科       </t>
  </si>
  <si>
    <t xml:space="preserve">疼痛緩和内科       </t>
  </si>
  <si>
    <t>内科 外科 皮膚科 脳神経外科 神経内科 整形外科 胃腸科 肛門科</t>
  </si>
  <si>
    <t xml:space="preserve">内科 外科 リハビリテーション科 脳神経外科 神経内科 整形外科  </t>
  </si>
  <si>
    <t>ヨ</t>
  </si>
  <si>
    <t>ワ</t>
  </si>
  <si>
    <t xml:space="preserve">内科 リハビリテーション科 呼吸器内科 循環器内科    </t>
  </si>
  <si>
    <t xml:space="preserve">内科（糖尿病・内分泌）       </t>
  </si>
  <si>
    <t xml:space="preserve">内科（腎臓・透析）       </t>
  </si>
  <si>
    <t xml:space="preserve">内科（血液）       </t>
  </si>
  <si>
    <t xml:space="preserve">救急科 救命救急センター      </t>
  </si>
  <si>
    <t xml:space="preserve">内科（呼吸器）       </t>
  </si>
  <si>
    <t>ダ</t>
  </si>
  <si>
    <t xml:space="preserve">脳外科       </t>
  </si>
  <si>
    <t xml:space="preserve">病理科       </t>
  </si>
  <si>
    <t xml:space="preserve">病理       </t>
  </si>
  <si>
    <t xml:space="preserve">精神科 神経科      </t>
  </si>
  <si>
    <t xml:space="preserve">       </t>
  </si>
  <si>
    <t xml:space="preserve">内科 外科 循環器科     </t>
  </si>
  <si>
    <t xml:space="preserve">内科 胃腸科内科 呼吸器内科 循環器内科    </t>
  </si>
  <si>
    <t xml:space="preserve">消化器内科 内科      </t>
  </si>
  <si>
    <t xml:space="preserve">外科 内科      </t>
  </si>
  <si>
    <t xml:space="preserve">内科 消化器内科 内分泌内科     </t>
  </si>
  <si>
    <t xml:space="preserve">内科 外科 消化器内科 肛門外科    </t>
  </si>
  <si>
    <t xml:space="preserve">内科 アレルギー科 呼吸器科 膠原病内科    </t>
  </si>
  <si>
    <t xml:space="preserve">内科 アレルギー科 消化器科     </t>
  </si>
  <si>
    <t xml:space="preserve">外科 胃腸科内科      </t>
  </si>
  <si>
    <t xml:space="preserve">内科 呼吸器内科 消化器内科 心療内科 腫瘍内科 漢方内科  </t>
  </si>
  <si>
    <t xml:space="preserve">内科 外科 消化器内科 肛門外科 漢方内科   </t>
  </si>
  <si>
    <t xml:space="preserve">内科 外科 胃腸科 肛門科    </t>
  </si>
  <si>
    <t xml:space="preserve">内科 精神科      </t>
  </si>
  <si>
    <t xml:space="preserve">内科 外科 皮膚科 循環器内科    </t>
  </si>
  <si>
    <t xml:space="preserve">内科 外科 小児科 皮膚科 循環器科 消化器科 呼吸器科 </t>
  </si>
  <si>
    <t xml:space="preserve">内科 外科 胃腸科内科 消化器内科    </t>
  </si>
  <si>
    <t xml:space="preserve">内科 外科 小児科 胃腸科 肛門科   </t>
  </si>
  <si>
    <t xml:space="preserve">内科 外科 胃腸科     </t>
  </si>
  <si>
    <t xml:space="preserve">内科 外科 循環器内科 心臓血管外科    </t>
  </si>
  <si>
    <t xml:space="preserve">内科 精神科 皮膚科 泌尿器科 整形外科 心療内科  </t>
  </si>
  <si>
    <t xml:space="preserve">内科 小児科 皮膚科     </t>
  </si>
  <si>
    <t xml:space="preserve">胃腸科内科       </t>
  </si>
  <si>
    <t xml:space="preserve">泌尿器科 皮膚科      </t>
  </si>
  <si>
    <t>山形市桧町２丁目１１－１５</t>
  </si>
  <si>
    <t xml:space="preserve">内科 麻酔科      </t>
  </si>
  <si>
    <t xml:space="preserve">内科 外科 肛門科 消化器科 心臓血管外科   </t>
  </si>
  <si>
    <t xml:space="preserve">内科 消化器内科 肛門内科     </t>
  </si>
  <si>
    <t xml:space="preserve">内科 神経内科 循環器内科 胃腸科    </t>
  </si>
  <si>
    <t xml:space="preserve">内科 精神科 神経内科     </t>
  </si>
  <si>
    <t xml:space="preserve">外科 整形外科 胃腸科     </t>
  </si>
  <si>
    <t xml:space="preserve">内科 外科 泌尿器科 消化器内科    </t>
  </si>
  <si>
    <t xml:space="preserve">外科 リハビリテーション科      </t>
  </si>
  <si>
    <t xml:space="preserve">脳神経外科 外科 神経内科 内科    </t>
  </si>
  <si>
    <t>内科</t>
    <rPh sb="0" eb="2">
      <t>ナイカ</t>
    </rPh>
    <phoneticPr fontId="2"/>
  </si>
  <si>
    <t>ハネダ　ヤエコ</t>
  </si>
  <si>
    <t>吉田　尚美</t>
    <rPh sb="0" eb="2">
      <t>ヨシダ</t>
    </rPh>
    <rPh sb="3" eb="5">
      <t>ナオミ</t>
    </rPh>
    <phoneticPr fontId="2"/>
  </si>
  <si>
    <t>羽根田　やえ子</t>
    <rPh sb="0" eb="3">
      <t>ハネダ</t>
    </rPh>
    <rPh sb="6" eb="7">
      <t>コ</t>
    </rPh>
    <phoneticPr fontId="2"/>
  </si>
  <si>
    <t>ヨシダ　ナオミ</t>
  </si>
  <si>
    <t>宇賀神内科クリニック</t>
    <rPh sb="0" eb="3">
      <t>ウガジン</t>
    </rPh>
    <rPh sb="3" eb="5">
      <t>ナイカ</t>
    </rPh>
    <phoneticPr fontId="2"/>
  </si>
  <si>
    <t>東根市中央南１丁目６－２８</t>
    <rPh sb="0" eb="3">
      <t>ヒガシネシ</t>
    </rPh>
    <rPh sb="3" eb="5">
      <t>チュウオウ</t>
    </rPh>
    <rPh sb="5" eb="6">
      <t>ミナミ</t>
    </rPh>
    <rPh sb="7" eb="9">
      <t>チョウメ</t>
    </rPh>
    <phoneticPr fontId="2"/>
  </si>
  <si>
    <t>冨田　幸治</t>
    <rPh sb="0" eb="2">
      <t>トミタ</t>
    </rPh>
    <rPh sb="3" eb="5">
      <t>コウジ</t>
    </rPh>
    <phoneticPr fontId="2"/>
  </si>
  <si>
    <t>トミタ　コウジ</t>
  </si>
  <si>
    <t>八木　寛</t>
    <rPh sb="0" eb="2">
      <t>ヤギ</t>
    </rPh>
    <rPh sb="3" eb="4">
      <t>ユタカ</t>
    </rPh>
    <phoneticPr fontId="2"/>
  </si>
  <si>
    <t>ヤギ　ユタカ</t>
  </si>
  <si>
    <t>佐藤　誠</t>
    <rPh sb="0" eb="2">
      <t>サトウ</t>
    </rPh>
    <rPh sb="3" eb="4">
      <t>マコト</t>
    </rPh>
    <phoneticPr fontId="2"/>
  </si>
  <si>
    <t>サトウ　マコト</t>
  </si>
  <si>
    <t>安孫子　優</t>
    <rPh sb="0" eb="3">
      <t>アビコ</t>
    </rPh>
    <rPh sb="4" eb="5">
      <t>ユウ</t>
    </rPh>
    <phoneticPr fontId="2"/>
  </si>
  <si>
    <t>アビコ　ユウ</t>
  </si>
  <si>
    <t>坂本　純</t>
    <rPh sb="0" eb="2">
      <t>サカモト</t>
    </rPh>
    <rPh sb="3" eb="4">
      <t>ジュン</t>
    </rPh>
    <phoneticPr fontId="2"/>
  </si>
  <si>
    <t>サカモト　ジュン</t>
  </si>
  <si>
    <t>０６Ｓ００００９９６</t>
  </si>
  <si>
    <t>０６Ｓ００００９９８</t>
  </si>
  <si>
    <t>０６Ｓ００００９９９</t>
  </si>
  <si>
    <t>０６Ｓ０００１０００</t>
  </si>
  <si>
    <t>０６Ｓ０００１００１</t>
  </si>
  <si>
    <t>０６Ｓ０００１００２</t>
  </si>
  <si>
    <t>０６Ｓ０００１００３</t>
  </si>
  <si>
    <t>０６Ｓ０００１００４</t>
  </si>
  <si>
    <t>０６Ｓ０００１００５</t>
  </si>
  <si>
    <t>０６Ｓ０００１００６</t>
  </si>
  <si>
    <t>０６Ｓ０００１００７</t>
  </si>
  <si>
    <t>０６Ｓ０００１００８</t>
  </si>
  <si>
    <t>０６Ｓ０００１０１０</t>
  </si>
  <si>
    <t>０６Ｓ０００１０１１</t>
  </si>
  <si>
    <t>０６Ｓ０００１０１２</t>
  </si>
  <si>
    <t>０６Ｓ０００１０１３</t>
  </si>
  <si>
    <t>０６Ｓ０００１０１４</t>
  </si>
  <si>
    <t>０６Ｓ０００１０１５</t>
  </si>
  <si>
    <t>０６Ｓ０００１０１６</t>
  </si>
  <si>
    <t>０６Ｓ０００１０１７</t>
  </si>
  <si>
    <t>０６Ｓ０００１０１８</t>
  </si>
  <si>
    <t>０６Ｓ０００１０１９</t>
  </si>
  <si>
    <t>０６Ｓ０００１０２１</t>
  </si>
  <si>
    <t>０６Ｓ０００１０２２</t>
  </si>
  <si>
    <t>０６Ｓ０００１０２３</t>
  </si>
  <si>
    <t>０６Ｓ０００１０２４</t>
  </si>
  <si>
    <t>０６Ｓ０００１０２５</t>
  </si>
  <si>
    <t>０６Ｓ０００１０２６</t>
  </si>
  <si>
    <t>０６Ｓ０００１０２７</t>
  </si>
  <si>
    <t>０６Ｓ０００１０２８</t>
  </si>
  <si>
    <t>０６Ｓ０００１０２９</t>
  </si>
  <si>
    <t>０６Ｓ０００１０３０</t>
  </si>
  <si>
    <t>０６Ｓ０００１０３１</t>
  </si>
  <si>
    <t>０６Ｓ０００１０３２</t>
  </si>
  <si>
    <t>０６Ｓ０００１０３３</t>
  </si>
  <si>
    <t>０６Ｓ０００１０３４</t>
  </si>
  <si>
    <t>０６Ｓ０００１０３５</t>
  </si>
  <si>
    <t>０６Ｓ０００１０３６</t>
  </si>
  <si>
    <t>０６Ｓ０００１０３７</t>
  </si>
  <si>
    <t>０６Ｓ０００１０３８</t>
  </si>
  <si>
    <t>０６Ｓ０００１０３９</t>
  </si>
  <si>
    <t>０６Ｓ０００１０４０</t>
  </si>
  <si>
    <t>０６Ｓ０００１０４１</t>
  </si>
  <si>
    <t>０６Ｓ０００１０４２</t>
  </si>
  <si>
    <t>０６Ｓ０００１０４３</t>
  </si>
  <si>
    <t>０６Ｓ０００１０４４</t>
  </si>
  <si>
    <t>０６Ｓ０００１０４５</t>
  </si>
  <si>
    <t>０６Ｓ０００１０４６</t>
  </si>
  <si>
    <t>０６Ｓ０００１０４７</t>
  </si>
  <si>
    <t>０６Ｓ０００１０４８</t>
  </si>
  <si>
    <t>０６Ｓ０００１０４９</t>
  </si>
  <si>
    <t>０６Ｓ０００１０５０</t>
  </si>
  <si>
    <t>０６Ｓ０００１０５１</t>
  </si>
  <si>
    <t>０６Ｓ０００１０５２</t>
  </si>
  <si>
    <t>０６Ｓ０００１０５３</t>
  </si>
  <si>
    <t>０６Ｓ０００１０５４</t>
  </si>
  <si>
    <t>０６Ｓ０００１０５５</t>
  </si>
  <si>
    <t>０６Ｓ０００１０５６</t>
  </si>
  <si>
    <t>０６Ｓ０００１０５７</t>
  </si>
  <si>
    <t>０６Ｓ０００１０５８</t>
  </si>
  <si>
    <t>０６Ｓ０００１０５９</t>
  </si>
  <si>
    <t>０６Ｓ０００１０６０</t>
  </si>
  <si>
    <t>０６Ｓ０００１０６１</t>
  </si>
  <si>
    <t>０６Ｓ０００１０６２</t>
  </si>
  <si>
    <t>０６Ｓ０００１０６３</t>
  </si>
  <si>
    <t>０６Ｓ０００１０６４</t>
  </si>
  <si>
    <t>０６Ｓ０００１０６５</t>
  </si>
  <si>
    <t>０６Ｓ０００１０６６</t>
  </si>
  <si>
    <t>０６Ｓ０００１０６７</t>
  </si>
  <si>
    <t>０６Ｓ０００１０６９</t>
  </si>
  <si>
    <t>０６Ｓ０００１０７０</t>
  </si>
  <si>
    <t>荒木　由梨</t>
    <rPh sb="0" eb="2">
      <t>アラキ</t>
    </rPh>
    <rPh sb="3" eb="4">
      <t>ユウ</t>
    </rPh>
    <rPh sb="4" eb="5">
      <t>ナシ</t>
    </rPh>
    <phoneticPr fontId="2"/>
  </si>
  <si>
    <t>アラキ　ユリ</t>
  </si>
  <si>
    <t>岡村　賢</t>
    <rPh sb="0" eb="2">
      <t>オカムラ</t>
    </rPh>
    <rPh sb="3" eb="4">
      <t>ケン</t>
    </rPh>
    <phoneticPr fontId="2"/>
  </si>
  <si>
    <t>オカムラ　ケン</t>
  </si>
  <si>
    <t>佐藤　紘子</t>
    <rPh sb="0" eb="2">
      <t>サトウ</t>
    </rPh>
    <rPh sb="3" eb="5">
      <t>ヒロコ</t>
    </rPh>
    <phoneticPr fontId="2"/>
  </si>
  <si>
    <t>サトウ　ヒロコ</t>
  </si>
  <si>
    <t>武田　光</t>
    <rPh sb="0" eb="2">
      <t>タケダ</t>
    </rPh>
    <rPh sb="3" eb="4">
      <t>ヒカ</t>
    </rPh>
    <phoneticPr fontId="2"/>
  </si>
  <si>
    <t>菊地　翼</t>
    <rPh sb="0" eb="2">
      <t>キクチ</t>
    </rPh>
    <rPh sb="3" eb="4">
      <t>ヨク</t>
    </rPh>
    <phoneticPr fontId="2"/>
  </si>
  <si>
    <t>森　光生</t>
    <rPh sb="0" eb="1">
      <t>モリ</t>
    </rPh>
    <rPh sb="2" eb="4">
      <t>ミツオ</t>
    </rPh>
    <phoneticPr fontId="2"/>
  </si>
  <si>
    <t>佐々木　悠</t>
    <rPh sb="0" eb="3">
      <t>ササキ</t>
    </rPh>
    <rPh sb="4" eb="5">
      <t>ユウ</t>
    </rPh>
    <phoneticPr fontId="2"/>
  </si>
  <si>
    <t>水野　恵</t>
    <rPh sb="0" eb="2">
      <t>ミズノ</t>
    </rPh>
    <rPh sb="3" eb="4">
      <t>ケイ</t>
    </rPh>
    <phoneticPr fontId="2"/>
  </si>
  <si>
    <t>佐々木　真太郎</t>
    <rPh sb="0" eb="3">
      <t>ササキ</t>
    </rPh>
    <rPh sb="4" eb="7">
      <t>シンタロウ</t>
    </rPh>
    <phoneticPr fontId="2"/>
  </si>
  <si>
    <t>日下部　功夫</t>
    <rPh sb="0" eb="3">
      <t>クサカベ</t>
    </rPh>
    <rPh sb="4" eb="6">
      <t>イサオ</t>
    </rPh>
    <phoneticPr fontId="2"/>
  </si>
  <si>
    <t>藤倉　益雄</t>
    <rPh sb="0" eb="2">
      <t>フジクラ</t>
    </rPh>
    <rPh sb="3" eb="5">
      <t>マスオ</t>
    </rPh>
    <phoneticPr fontId="2"/>
  </si>
  <si>
    <t>秋葉　太郎</t>
    <rPh sb="0" eb="2">
      <t>アキバ</t>
    </rPh>
    <rPh sb="3" eb="5">
      <t>タロウ</t>
    </rPh>
    <phoneticPr fontId="2"/>
  </si>
  <si>
    <t>粕川　俊彦</t>
    <rPh sb="0" eb="2">
      <t>カスカワ</t>
    </rPh>
    <rPh sb="3" eb="5">
      <t>トシヒコ</t>
    </rPh>
    <phoneticPr fontId="2"/>
  </si>
  <si>
    <t>金子　誠</t>
    <rPh sb="0" eb="2">
      <t>カネコ</t>
    </rPh>
    <rPh sb="3" eb="4">
      <t>マコト</t>
    </rPh>
    <phoneticPr fontId="2"/>
  </si>
  <si>
    <t>板垣　眞一</t>
    <rPh sb="0" eb="2">
      <t>イタガキ</t>
    </rPh>
    <rPh sb="3" eb="5">
      <t>シンイチ</t>
    </rPh>
    <phoneticPr fontId="2"/>
  </si>
  <si>
    <t>門田　荘一郎</t>
    <rPh sb="0" eb="2">
      <t>カドタ</t>
    </rPh>
    <rPh sb="3" eb="6">
      <t>ソウイチロウ</t>
    </rPh>
    <phoneticPr fontId="2"/>
  </si>
  <si>
    <t>笹井　祐之</t>
    <rPh sb="0" eb="2">
      <t>ササイ</t>
    </rPh>
    <rPh sb="3" eb="5">
      <t>ヒロユキ</t>
    </rPh>
    <phoneticPr fontId="2"/>
  </si>
  <si>
    <t>伊藤　淳一</t>
    <rPh sb="0" eb="2">
      <t>イトウ</t>
    </rPh>
    <rPh sb="3" eb="4">
      <t>ジュン</t>
    </rPh>
    <rPh sb="4" eb="5">
      <t>イチ</t>
    </rPh>
    <phoneticPr fontId="2"/>
  </si>
  <si>
    <t>縄野　光正</t>
    <rPh sb="0" eb="1">
      <t>ナワ</t>
    </rPh>
    <rPh sb="1" eb="2">
      <t>ノ</t>
    </rPh>
    <rPh sb="3" eb="5">
      <t>ミツマサ</t>
    </rPh>
    <phoneticPr fontId="2"/>
  </si>
  <si>
    <t>八鍬　直</t>
    <rPh sb="0" eb="2">
      <t>ヤクワ</t>
    </rPh>
    <rPh sb="3" eb="4">
      <t>ナオ</t>
    </rPh>
    <phoneticPr fontId="2"/>
  </si>
  <si>
    <t>小松　静子</t>
    <rPh sb="0" eb="2">
      <t>コマツ</t>
    </rPh>
    <rPh sb="3" eb="5">
      <t>シズコ</t>
    </rPh>
    <phoneticPr fontId="2"/>
  </si>
  <si>
    <t>佐藤　純子</t>
    <rPh sb="0" eb="2">
      <t>サトウ</t>
    </rPh>
    <rPh sb="3" eb="4">
      <t>ジュン</t>
    </rPh>
    <rPh sb="4" eb="5">
      <t>コ</t>
    </rPh>
    <phoneticPr fontId="2"/>
  </si>
  <si>
    <t>塩野　時雄</t>
    <rPh sb="0" eb="2">
      <t>シオノ</t>
    </rPh>
    <rPh sb="3" eb="4">
      <t>トキ</t>
    </rPh>
    <rPh sb="4" eb="5">
      <t>オス</t>
    </rPh>
    <phoneticPr fontId="2"/>
  </si>
  <si>
    <t>佐久間　英夫</t>
    <rPh sb="0" eb="3">
      <t>サクマ</t>
    </rPh>
    <rPh sb="4" eb="5">
      <t>ヒデ</t>
    </rPh>
    <rPh sb="5" eb="6">
      <t>オット</t>
    </rPh>
    <phoneticPr fontId="2"/>
  </si>
  <si>
    <t>堺　順一</t>
    <rPh sb="0" eb="1">
      <t>サカイ</t>
    </rPh>
    <rPh sb="2" eb="4">
      <t>ジュンイチ</t>
    </rPh>
    <phoneticPr fontId="2"/>
  </si>
  <si>
    <t>池田　博行</t>
    <rPh sb="0" eb="2">
      <t>イケダ</t>
    </rPh>
    <rPh sb="3" eb="5">
      <t>ヒロユキ</t>
    </rPh>
    <phoneticPr fontId="2"/>
  </si>
  <si>
    <t>山科　明夫</t>
    <rPh sb="0" eb="2">
      <t>ヤマシナ</t>
    </rPh>
    <rPh sb="3" eb="5">
      <t>アキオ</t>
    </rPh>
    <phoneticPr fontId="2"/>
  </si>
  <si>
    <t>乾　清重</t>
    <rPh sb="0" eb="1">
      <t>イヌイ</t>
    </rPh>
    <rPh sb="2" eb="4">
      <t>キヨシゲ</t>
    </rPh>
    <phoneticPr fontId="2"/>
  </si>
  <si>
    <t>小肥　実</t>
    <rPh sb="0" eb="2">
      <t>コヒ</t>
    </rPh>
    <rPh sb="3" eb="4">
      <t>ミノル</t>
    </rPh>
    <phoneticPr fontId="2"/>
  </si>
  <si>
    <t>土田　秀二</t>
    <rPh sb="0" eb="2">
      <t>ツチダ</t>
    </rPh>
    <rPh sb="3" eb="5">
      <t>シュウジ</t>
    </rPh>
    <phoneticPr fontId="2"/>
  </si>
  <si>
    <t>齋藤　博昭</t>
    <rPh sb="0" eb="2">
      <t>サイトウ</t>
    </rPh>
    <rPh sb="3" eb="5">
      <t>ヒロアキ</t>
    </rPh>
    <phoneticPr fontId="2"/>
  </si>
  <si>
    <t>吉田　邦夫</t>
    <rPh sb="0" eb="2">
      <t>ヨシダ</t>
    </rPh>
    <rPh sb="3" eb="5">
      <t>クニオ</t>
    </rPh>
    <phoneticPr fontId="2"/>
  </si>
  <si>
    <t>木島　一己</t>
    <rPh sb="0" eb="2">
      <t>キジマ</t>
    </rPh>
    <rPh sb="3" eb="5">
      <t>カズミ</t>
    </rPh>
    <phoneticPr fontId="2"/>
  </si>
  <si>
    <t>医療法人社団内ヶ崎医院</t>
  </si>
  <si>
    <t>医療法人板坂胃腸科内科クリニック</t>
  </si>
  <si>
    <t>医療法人社団いなむらクリニック</t>
  </si>
  <si>
    <t>医療法人西條クリニック</t>
  </si>
  <si>
    <t>医療法人社団白壁内科クリニック</t>
  </si>
  <si>
    <t>医療法人社団石山内科クリニック</t>
  </si>
  <si>
    <t>医療法人石田内科医院</t>
  </si>
  <si>
    <t>医療法人さとう整形外科クリニック</t>
  </si>
  <si>
    <t>医療法人酒井医院</t>
  </si>
  <si>
    <t>医療法人まつざわ眼科</t>
  </si>
  <si>
    <t>医療法人社団きねぶち医院</t>
  </si>
  <si>
    <t>医療法人あびこ耳鼻咽喉科クリニック</t>
  </si>
  <si>
    <t>医療法人奥山クリニック</t>
  </si>
  <si>
    <t>医療法人外田医院</t>
  </si>
  <si>
    <t>医療法人社団はぎの内科医院</t>
  </si>
  <si>
    <t>鈴木医院</t>
  </si>
  <si>
    <t>山形市桧町３－７－２５</t>
  </si>
  <si>
    <t>山形市山家町２－６－６</t>
  </si>
  <si>
    <t>山形市緑町１－７－１６</t>
  </si>
  <si>
    <t>山形市小白川町２－１－６５</t>
  </si>
  <si>
    <t>山形市小白川町２－３－１</t>
  </si>
  <si>
    <t>山形市西田２－１－２７</t>
  </si>
  <si>
    <t>山形市春日町１３－２７</t>
  </si>
  <si>
    <t>山形市松栄１－１－５３</t>
  </si>
  <si>
    <t>山形市五十鈴１－８－１４</t>
  </si>
  <si>
    <t>山形市あこや町２－１５－１</t>
  </si>
  <si>
    <t>山形市吉原２－１５－３</t>
  </si>
  <si>
    <t>山形市銅町２－２４－５</t>
  </si>
  <si>
    <t>米沢市堀川町４－４１</t>
  </si>
  <si>
    <t>米沢市太田町５－１５３０－６７</t>
  </si>
  <si>
    <t>米沢市御廟３－２－１０</t>
  </si>
  <si>
    <t>鶴岡市ほなみ町５－３０</t>
  </si>
  <si>
    <t>鶴岡市宝田１－９－８６</t>
  </si>
  <si>
    <t>鶴岡市日枝小真木原１１６－３</t>
  </si>
  <si>
    <t>鶴岡市日吉町１１－１４</t>
  </si>
  <si>
    <t>酒田市こあら３－５－２</t>
  </si>
  <si>
    <t>酒田市錦町５－３２－６９８</t>
  </si>
  <si>
    <t>酒田市東泉町１－１２－５０</t>
  </si>
  <si>
    <t>酒田市泉町１－１６</t>
  </si>
  <si>
    <t>新庄市桧町２１－２</t>
  </si>
  <si>
    <t>寒河江市高田１－１０－１０</t>
  </si>
  <si>
    <t>上山市矢来三丁目７番３２－１４号</t>
  </si>
  <si>
    <t>上山市八日町４－２１</t>
  </si>
  <si>
    <t>上山市栄町１－３－１１</t>
  </si>
  <si>
    <t>長井市屋城町２－１</t>
  </si>
  <si>
    <t>長井市成田１８８８－１</t>
  </si>
  <si>
    <t>東根市宮崎１－３－３０</t>
  </si>
  <si>
    <t>南陽市三間通１２６－１１</t>
  </si>
  <si>
    <t>穂坂　雅之</t>
    <rPh sb="0" eb="2">
      <t>ホサカ</t>
    </rPh>
    <rPh sb="3" eb="5">
      <t>マサユキ</t>
    </rPh>
    <phoneticPr fontId="2"/>
  </si>
  <si>
    <t>川上　千之</t>
    <rPh sb="0" eb="1">
      <t>カワ</t>
    </rPh>
    <rPh sb="1" eb="2">
      <t>カミ</t>
    </rPh>
    <rPh sb="3" eb="5">
      <t>センシ</t>
    </rPh>
    <phoneticPr fontId="2"/>
  </si>
  <si>
    <t>川上　圭太</t>
    <rPh sb="0" eb="1">
      <t>カワ</t>
    </rPh>
    <rPh sb="1" eb="2">
      <t>カミ</t>
    </rPh>
    <rPh sb="3" eb="5">
      <t>ケイタ</t>
    </rPh>
    <phoneticPr fontId="2"/>
  </si>
  <si>
    <t>藤原　直樹</t>
    <rPh sb="0" eb="2">
      <t>フジワラ</t>
    </rPh>
    <rPh sb="3" eb="5">
      <t>ナオキ</t>
    </rPh>
    <phoneticPr fontId="2"/>
  </si>
  <si>
    <t>知識　鉄郎</t>
    <rPh sb="0" eb="2">
      <t>チシキ</t>
    </rPh>
    <rPh sb="3" eb="4">
      <t>テツ</t>
    </rPh>
    <rPh sb="4" eb="5">
      <t>ロウ</t>
    </rPh>
    <phoneticPr fontId="2"/>
  </si>
  <si>
    <t>０６C００００００２</t>
  </si>
  <si>
    <t>０６C００００００３</t>
  </si>
  <si>
    <t>０６C００００００４</t>
  </si>
  <si>
    <t>０６C００００００５</t>
  </si>
  <si>
    <t>０６C００００００６</t>
  </si>
  <si>
    <t>０６C００００００７</t>
  </si>
  <si>
    <t>０６C００００００８</t>
  </si>
  <si>
    <t>０６C００００００９</t>
  </si>
  <si>
    <t>０６C０００００１０</t>
  </si>
  <si>
    <t>０６C０００００１１</t>
  </si>
  <si>
    <t>０６C０００００１２</t>
  </si>
  <si>
    <t>０６C０００００１３</t>
  </si>
  <si>
    <t>０６C０００００１４</t>
  </si>
  <si>
    <t>０６C０００００１５</t>
  </si>
  <si>
    <t>０６C０００００１６</t>
  </si>
  <si>
    <t>０６C０００００１７</t>
  </si>
  <si>
    <t>０６C０００００１８</t>
  </si>
  <si>
    <t>０６C０００００１９</t>
  </si>
  <si>
    <t>０６C０００００２０</t>
  </si>
  <si>
    <t>０６C０００００２１</t>
  </si>
  <si>
    <t>０６C０００００２２</t>
  </si>
  <si>
    <t>０６C０００００２３</t>
  </si>
  <si>
    <t>０６C０００００２４</t>
  </si>
  <si>
    <t>０６C０００００２５</t>
  </si>
  <si>
    <t>０６C０００００２６</t>
  </si>
  <si>
    <t>０６C０００００２７</t>
  </si>
  <si>
    <t>０６C０００００２８</t>
  </si>
  <si>
    <t>０６C０００００２９</t>
  </si>
  <si>
    <t>０６C０００００３０</t>
  </si>
  <si>
    <t>０６C０００００３１</t>
  </si>
  <si>
    <t>０６C０００００３２</t>
  </si>
  <si>
    <t>０６C０００００３３</t>
  </si>
  <si>
    <t>０６C０００００３４</t>
  </si>
  <si>
    <t>０６C０００００３５</t>
  </si>
  <si>
    <t>０６C０００００３６</t>
  </si>
  <si>
    <t>０６C０００００３７</t>
  </si>
  <si>
    <t>０６C０００００３８</t>
  </si>
  <si>
    <t>０６C０００００３９</t>
  </si>
  <si>
    <t>０６C０００００４０</t>
  </si>
  <si>
    <t>０６C０００００４１</t>
  </si>
  <si>
    <t>０６C０００００４２</t>
  </si>
  <si>
    <t>０６C０００００４３</t>
  </si>
  <si>
    <t>０６C０００００４４</t>
  </si>
  <si>
    <t>０６C０００００４５</t>
  </si>
  <si>
    <t>０６C０００００４６</t>
  </si>
  <si>
    <t>０６C０００００４７</t>
  </si>
  <si>
    <t>０６C０００００４８</t>
  </si>
  <si>
    <t>０６C０００００４９</t>
  </si>
  <si>
    <t>０６C０００００５０</t>
  </si>
  <si>
    <t>０６C０００００５１</t>
  </si>
  <si>
    <t>０６C０００００５２</t>
  </si>
  <si>
    <t>０６C０００００５３</t>
  </si>
  <si>
    <t>０６C０００００５４</t>
  </si>
  <si>
    <t>０６C０００００５５</t>
  </si>
  <si>
    <t>０６C０００００５６</t>
  </si>
  <si>
    <t>０６C０００００５７</t>
  </si>
  <si>
    <t>０６C０００００５８</t>
  </si>
  <si>
    <t>０６C０００００５９</t>
  </si>
  <si>
    <t>０６C０００００６０</t>
  </si>
  <si>
    <t>０６C０００００６１</t>
  </si>
  <si>
    <t>奥山　綏夫</t>
    <rPh sb="0" eb="2">
      <t>オクヤマ</t>
    </rPh>
    <rPh sb="3" eb="4">
      <t>ヤス</t>
    </rPh>
    <rPh sb="4" eb="5">
      <t>オット</t>
    </rPh>
    <phoneticPr fontId="2"/>
  </si>
  <si>
    <t>オクヤマ　ヤスオ</t>
  </si>
  <si>
    <t>齋藤　好正</t>
    <rPh sb="0" eb="2">
      <t>サイトウ</t>
    </rPh>
    <rPh sb="3" eb="5">
      <t>ヨシマサ</t>
    </rPh>
    <phoneticPr fontId="2"/>
  </si>
  <si>
    <t>サイトウ　ヨシマサ</t>
  </si>
  <si>
    <t>中目　千之</t>
    <rPh sb="0" eb="2">
      <t>ナカノメ</t>
    </rPh>
    <rPh sb="3" eb="4">
      <t>チ</t>
    </rPh>
    <rPh sb="4" eb="5">
      <t>ユキ</t>
    </rPh>
    <phoneticPr fontId="2"/>
  </si>
  <si>
    <t>ナカノメ　チユキ</t>
  </si>
  <si>
    <t>佐藤　進</t>
    <rPh sb="0" eb="2">
      <t>サトウ</t>
    </rPh>
    <rPh sb="3" eb="4">
      <t>スス</t>
    </rPh>
    <phoneticPr fontId="2"/>
  </si>
  <si>
    <t>佐久間　豊明</t>
    <rPh sb="0" eb="3">
      <t>サクマ</t>
    </rPh>
    <rPh sb="4" eb="6">
      <t>トヨアキ</t>
    </rPh>
    <phoneticPr fontId="2"/>
  </si>
  <si>
    <t>サクマ　トヨアキ</t>
  </si>
  <si>
    <t>渡邊　孝弘</t>
    <rPh sb="0" eb="2">
      <t>ワタナベ</t>
    </rPh>
    <rPh sb="3" eb="5">
      <t>タカヒロ</t>
    </rPh>
    <phoneticPr fontId="2"/>
  </si>
  <si>
    <t>ワタナベ　タカヒロ</t>
  </si>
  <si>
    <t>坂井　庸祐</t>
    <rPh sb="0" eb="2">
      <t>サカイ</t>
    </rPh>
    <rPh sb="3" eb="5">
      <t>ノブヒロ</t>
    </rPh>
    <phoneticPr fontId="2"/>
  </si>
  <si>
    <t>サカイ　ヨウスケ</t>
  </si>
  <si>
    <t>尾形　直人</t>
    <rPh sb="0" eb="2">
      <t>オガタ</t>
    </rPh>
    <rPh sb="3" eb="5">
      <t>ナオト</t>
    </rPh>
    <phoneticPr fontId="2"/>
  </si>
  <si>
    <t>オガタ　ナオト</t>
  </si>
  <si>
    <t>荒木　桂</t>
    <rPh sb="0" eb="2">
      <t>アラキ</t>
    </rPh>
    <rPh sb="3" eb="4">
      <t>カツラ</t>
    </rPh>
    <phoneticPr fontId="2"/>
  </si>
  <si>
    <t>アラキ　カツラ</t>
  </si>
  <si>
    <t>佐久間　正幸</t>
    <rPh sb="0" eb="3">
      <t>サクマ</t>
    </rPh>
    <rPh sb="4" eb="6">
      <t>マサユキ</t>
    </rPh>
    <phoneticPr fontId="2"/>
  </si>
  <si>
    <t>サクマ　マサユキ</t>
  </si>
  <si>
    <t>齋藤　愼</t>
    <rPh sb="0" eb="2">
      <t>サイトウ</t>
    </rPh>
    <rPh sb="3" eb="4">
      <t>シン</t>
    </rPh>
    <phoneticPr fontId="2"/>
  </si>
  <si>
    <t>菅原　源也</t>
    <rPh sb="0" eb="2">
      <t>スガワラ</t>
    </rPh>
    <rPh sb="3" eb="4">
      <t>ゲン</t>
    </rPh>
    <rPh sb="4" eb="5">
      <t>ヤ</t>
    </rPh>
    <phoneticPr fontId="2"/>
  </si>
  <si>
    <t>スガワラ　ゲンヤ</t>
  </si>
  <si>
    <t>水戸部　勝幸</t>
    <rPh sb="0" eb="3">
      <t>ミトベ</t>
    </rPh>
    <rPh sb="4" eb="6">
      <t>カツユキ</t>
    </rPh>
    <phoneticPr fontId="2"/>
  </si>
  <si>
    <t>ミトベ　カツユキ</t>
  </si>
  <si>
    <t>サトウ　イズミ</t>
  </si>
  <si>
    <t>アキバ　タロウ</t>
  </si>
  <si>
    <t>カスカワ　トシヒコ</t>
  </si>
  <si>
    <t>ナカジョウ　アキオ</t>
  </si>
  <si>
    <t>カネコ　マコト</t>
  </si>
  <si>
    <t>カドタ　ソウイチロウ</t>
  </si>
  <si>
    <t>ササイ　ユウシ</t>
  </si>
  <si>
    <t>イトウ　ジュンイチ</t>
  </si>
  <si>
    <t>ナワノ　ミツマサ</t>
  </si>
  <si>
    <t>ヤクワ　ナオシ</t>
  </si>
  <si>
    <t>コマツ　シズコ</t>
  </si>
  <si>
    <t>シオノ　トキオ</t>
  </si>
  <si>
    <t>サクマ　ヒデオ</t>
  </si>
  <si>
    <t>サカイ　ジュンイチ</t>
  </si>
  <si>
    <t>イケダ　ヒロユキ</t>
  </si>
  <si>
    <t>イヌイ　キヨシゲ</t>
  </si>
  <si>
    <t>コヒ　ミノル</t>
  </si>
  <si>
    <t>ツチダ　シュウジ</t>
  </si>
  <si>
    <t>サイトウ　ヒロアキ</t>
  </si>
  <si>
    <t>ヨシダ　クニオ</t>
  </si>
  <si>
    <t>ホサカ　マサユキ</t>
  </si>
  <si>
    <t>カワカミ　センシ</t>
  </si>
  <si>
    <t>カワカミ　ケイタ</t>
  </si>
  <si>
    <t>フジワラ　ナオキ</t>
  </si>
  <si>
    <t>中條　明夫</t>
    <rPh sb="0" eb="2">
      <t>ナカジョウ</t>
    </rPh>
    <rPh sb="3" eb="4">
      <t>ア</t>
    </rPh>
    <rPh sb="4" eb="5">
      <t>オット</t>
    </rPh>
    <phoneticPr fontId="2"/>
  </si>
  <si>
    <t>キジマ　カズキ</t>
  </si>
  <si>
    <t>医療法人慈芳会阿達医院</t>
  </si>
  <si>
    <t>最上郡真室川町大字新町４６９－１</t>
  </si>
  <si>
    <t>山形市双葉町１－４－６</t>
  </si>
  <si>
    <t>消化器科・内科井上クリニック</t>
  </si>
  <si>
    <t xml:space="preserve">消化器内科 内視鏡内科 内科     </t>
  </si>
  <si>
    <t>天童市荒谷１９７３－８８４</t>
  </si>
  <si>
    <t>酒田市駅東２－４－１３</t>
  </si>
  <si>
    <t>鶴岡市桜新町３－２２</t>
  </si>
  <si>
    <t>天童市駅西３－９－１</t>
  </si>
  <si>
    <t>南陽市島貫６１５－９</t>
  </si>
  <si>
    <t>医療法人金沢医院</t>
  </si>
  <si>
    <t xml:space="preserve">内科 小児科 皮膚科 神経内科    </t>
  </si>
  <si>
    <t>南陽市椚塚１１８０－５</t>
  </si>
  <si>
    <t xml:space="preserve">リハビリテーション科 神経内科      </t>
  </si>
  <si>
    <t xml:space="preserve">内科 胃腸科 小児科     </t>
  </si>
  <si>
    <t>山形市花楯２－７－６</t>
  </si>
  <si>
    <t>医療法人社団薫会後藤眼科医院</t>
  </si>
  <si>
    <t>ひのき町小松眼科</t>
  </si>
  <si>
    <t>医療法人弘永会斎藤内科医院</t>
  </si>
  <si>
    <t>医療法人白水堂齋藤医院</t>
  </si>
  <si>
    <t xml:space="preserve">内科 胃腸科 麻酔科     </t>
  </si>
  <si>
    <t xml:space="preserve">内科 外科 小児科 消化器内科    </t>
  </si>
  <si>
    <t>医療法人社団泰道会佐藤眼科医院</t>
  </si>
  <si>
    <t>医療法人みのり会眞田医院</t>
  </si>
  <si>
    <t>医療法人さの医院</t>
  </si>
  <si>
    <t>医療法人社団天真堂菅原医院</t>
  </si>
  <si>
    <t>山形市鈴川町３－１５－６１</t>
  </si>
  <si>
    <t>新庄市東谷地田町５－７</t>
  </si>
  <si>
    <t>なりさわ胃腸科内科医院</t>
  </si>
  <si>
    <t>医療法人社団芳優会芳賀胃腸科内科クリニック</t>
  </si>
  <si>
    <t>山形市印役町２－１－２</t>
  </si>
  <si>
    <t>医療法人前田整形外科クリニック</t>
  </si>
  <si>
    <t>山形市城南町３－５－２８</t>
  </si>
  <si>
    <t>みちもと眼科医院</t>
  </si>
  <si>
    <t>酒田市東泉町２丁目９－３</t>
  </si>
  <si>
    <t>目黒クリニック循環器科・内科</t>
  </si>
  <si>
    <t>医療法人功明会山﨑医院</t>
  </si>
  <si>
    <t>横山　淳一</t>
    <rPh sb="0" eb="2">
      <t>ヨコヤマ</t>
    </rPh>
    <rPh sb="3" eb="5">
      <t>ジュンイチ</t>
    </rPh>
    <phoneticPr fontId="2"/>
  </si>
  <si>
    <t>山内　敬子</t>
    <rPh sb="0" eb="2">
      <t>ヤマノウチ</t>
    </rPh>
    <rPh sb="3" eb="5">
      <t>ケイコ</t>
    </rPh>
    <phoneticPr fontId="2"/>
  </si>
  <si>
    <t>鈴木　亨</t>
    <rPh sb="0" eb="2">
      <t>スズキ</t>
    </rPh>
    <rPh sb="3" eb="4">
      <t>トオル</t>
    </rPh>
    <phoneticPr fontId="2"/>
  </si>
  <si>
    <t>川村　一郎</t>
    <rPh sb="0" eb="2">
      <t>カワムラ</t>
    </rPh>
    <rPh sb="3" eb="5">
      <t>イチロウ</t>
    </rPh>
    <phoneticPr fontId="2"/>
  </si>
  <si>
    <t>齊藤　元太</t>
    <rPh sb="0" eb="2">
      <t>サイトウ</t>
    </rPh>
    <rPh sb="3" eb="4">
      <t>ゲン</t>
    </rPh>
    <rPh sb="4" eb="5">
      <t>タ</t>
    </rPh>
    <phoneticPr fontId="2"/>
  </si>
  <si>
    <t>池野　栄一郎</t>
    <rPh sb="0" eb="2">
      <t>イケノ</t>
    </rPh>
    <rPh sb="3" eb="6">
      <t>エイイチロウ</t>
    </rPh>
    <phoneticPr fontId="2"/>
  </si>
  <si>
    <t>山内　仁紫</t>
    <rPh sb="0" eb="2">
      <t>ヤマウチ</t>
    </rPh>
    <rPh sb="3" eb="4">
      <t>ジン</t>
    </rPh>
    <rPh sb="4" eb="5">
      <t>ムラサキ</t>
    </rPh>
    <phoneticPr fontId="2"/>
  </si>
  <si>
    <t>嶌田　泰之</t>
    <rPh sb="0" eb="2">
      <t>シマダ</t>
    </rPh>
    <rPh sb="3" eb="5">
      <t>ヤスユキ</t>
    </rPh>
    <phoneticPr fontId="2"/>
  </si>
  <si>
    <t>岡村　敦</t>
    <rPh sb="0" eb="2">
      <t>オカムラ</t>
    </rPh>
    <rPh sb="3" eb="4">
      <t>アツシ</t>
    </rPh>
    <phoneticPr fontId="2"/>
  </si>
  <si>
    <t>岡田　恒人</t>
    <rPh sb="0" eb="2">
      <t>オカダ</t>
    </rPh>
    <rPh sb="3" eb="4">
      <t>ツネ</t>
    </rPh>
    <rPh sb="4" eb="5">
      <t>ヒト</t>
    </rPh>
    <phoneticPr fontId="2"/>
  </si>
  <si>
    <t>山本　雅一</t>
    <rPh sb="0" eb="2">
      <t>ヤマモト</t>
    </rPh>
    <rPh sb="3" eb="5">
      <t>マサカズ</t>
    </rPh>
    <phoneticPr fontId="2"/>
  </si>
  <si>
    <t>黄木　正登</t>
    <rPh sb="0" eb="2">
      <t>オウキ</t>
    </rPh>
    <rPh sb="3" eb="4">
      <t>マサ</t>
    </rPh>
    <phoneticPr fontId="2"/>
  </si>
  <si>
    <t>阿部　和男</t>
    <rPh sb="0" eb="2">
      <t>アベ</t>
    </rPh>
    <rPh sb="3" eb="5">
      <t>カズオ</t>
    </rPh>
    <phoneticPr fontId="2"/>
  </si>
  <si>
    <t>本間　貴士</t>
    <rPh sb="0" eb="2">
      <t>ホンマ</t>
    </rPh>
    <rPh sb="3" eb="5">
      <t>タカシ</t>
    </rPh>
    <phoneticPr fontId="2"/>
  </si>
  <si>
    <t>黒本　暁人</t>
    <rPh sb="0" eb="2">
      <t>クロモト</t>
    </rPh>
    <rPh sb="3" eb="5">
      <t>アキト</t>
    </rPh>
    <phoneticPr fontId="2"/>
  </si>
  <si>
    <t>小林　真紀</t>
    <rPh sb="0" eb="2">
      <t>コバヤシ</t>
    </rPh>
    <rPh sb="3" eb="5">
      <t>マキ</t>
    </rPh>
    <phoneticPr fontId="2"/>
  </si>
  <si>
    <t>熊谷　遊</t>
    <rPh sb="0" eb="2">
      <t>クマガイ</t>
    </rPh>
    <rPh sb="3" eb="4">
      <t>アソビ</t>
    </rPh>
    <phoneticPr fontId="2"/>
  </si>
  <si>
    <t>第一内科</t>
  </si>
  <si>
    <t>吉澤　順子</t>
    <rPh sb="0" eb="2">
      <t>ヨシザワ</t>
    </rPh>
    <rPh sb="3" eb="5">
      <t>ジュンコ</t>
    </rPh>
    <phoneticPr fontId="2"/>
  </si>
  <si>
    <t>岡部　健二</t>
    <rPh sb="0" eb="2">
      <t>オカベ</t>
    </rPh>
    <rPh sb="3" eb="5">
      <t>ケンジ</t>
    </rPh>
    <phoneticPr fontId="2"/>
  </si>
  <si>
    <t>小林　健一</t>
    <rPh sb="0" eb="2">
      <t>コバヤシ</t>
    </rPh>
    <rPh sb="3" eb="5">
      <t>ケンイチ</t>
    </rPh>
    <phoneticPr fontId="2"/>
  </si>
  <si>
    <t>松本　祥彦</t>
    <rPh sb="0" eb="2">
      <t>マツモト</t>
    </rPh>
    <rPh sb="3" eb="5">
      <t>サチヒコ</t>
    </rPh>
    <phoneticPr fontId="2"/>
  </si>
  <si>
    <t>荒木　勇太</t>
    <rPh sb="0" eb="2">
      <t>アラキ</t>
    </rPh>
    <rPh sb="3" eb="5">
      <t>ユウタ</t>
    </rPh>
    <phoneticPr fontId="2"/>
  </si>
  <si>
    <t>武田　祐介</t>
    <rPh sb="0" eb="2">
      <t>タケダ</t>
    </rPh>
    <rPh sb="3" eb="5">
      <t>ユウスケ</t>
    </rPh>
    <phoneticPr fontId="2"/>
  </si>
  <si>
    <t>髙宮　美智子</t>
    <rPh sb="0" eb="1">
      <t>タカ</t>
    </rPh>
    <rPh sb="1" eb="2">
      <t>ミヤ</t>
    </rPh>
    <rPh sb="3" eb="5">
      <t>ミチ</t>
    </rPh>
    <rPh sb="5" eb="6">
      <t>コ</t>
    </rPh>
    <phoneticPr fontId="2"/>
  </si>
  <si>
    <t xml:space="preserve">糖尿病内分泌科       </t>
  </si>
  <si>
    <t xml:space="preserve">内科 心臓血管外科      </t>
  </si>
  <si>
    <t xml:space="preserve">内科 リハビリテーション科      </t>
  </si>
  <si>
    <t xml:space="preserve">第一内科       </t>
  </si>
  <si>
    <t>土田　秀也</t>
    <rPh sb="0" eb="2">
      <t>ツチダ</t>
    </rPh>
    <rPh sb="3" eb="5">
      <t>ヒデヤ</t>
    </rPh>
    <phoneticPr fontId="2"/>
  </si>
  <si>
    <t>高野　潤</t>
    <rPh sb="0" eb="2">
      <t>タカノ</t>
    </rPh>
    <rPh sb="3" eb="4">
      <t>ジュン</t>
    </rPh>
    <phoneticPr fontId="2"/>
  </si>
  <si>
    <t>大楽　勝之</t>
    <rPh sb="0" eb="2">
      <t>ダイラク</t>
    </rPh>
    <rPh sb="3" eb="5">
      <t>カツユキ</t>
    </rPh>
    <phoneticPr fontId="2"/>
  </si>
  <si>
    <t>山本　友香</t>
    <rPh sb="0" eb="2">
      <t>ヤマモト</t>
    </rPh>
    <rPh sb="3" eb="5">
      <t>トモカ</t>
    </rPh>
    <phoneticPr fontId="2"/>
  </si>
  <si>
    <t>大浪　千尋</t>
    <rPh sb="0" eb="2">
      <t>オオナミ</t>
    </rPh>
    <rPh sb="3" eb="5">
      <t>チヒロ</t>
    </rPh>
    <phoneticPr fontId="2"/>
  </si>
  <si>
    <t>土田　兼史</t>
    <rPh sb="0" eb="2">
      <t>ツチダ</t>
    </rPh>
    <rPh sb="3" eb="4">
      <t>ケン</t>
    </rPh>
    <rPh sb="4" eb="5">
      <t>シ</t>
    </rPh>
    <phoneticPr fontId="2"/>
  </si>
  <si>
    <t>ツチダ　ケンシ</t>
  </si>
  <si>
    <t>タカノ　ジュン</t>
  </si>
  <si>
    <t>ヤマモト　トモカ</t>
  </si>
  <si>
    <t>ダイラク　カツユキ</t>
  </si>
  <si>
    <t>オオナミ　チヒロ</t>
  </si>
  <si>
    <t>杉田　誠</t>
    <rPh sb="0" eb="2">
      <t>スギタ</t>
    </rPh>
    <rPh sb="3" eb="4">
      <t>マコト</t>
    </rPh>
    <phoneticPr fontId="2"/>
  </si>
  <si>
    <t>八幡　芳和</t>
    <rPh sb="0" eb="2">
      <t>ヤワタ</t>
    </rPh>
    <rPh sb="3" eb="5">
      <t>ヨシカズ</t>
    </rPh>
    <phoneticPr fontId="2"/>
  </si>
  <si>
    <t>和根崎　真大</t>
    <rPh sb="0" eb="1">
      <t>ワ</t>
    </rPh>
    <rPh sb="1" eb="2">
      <t>ネ</t>
    </rPh>
    <rPh sb="2" eb="3">
      <t>サキ</t>
    </rPh>
    <rPh sb="4" eb="5">
      <t>シン</t>
    </rPh>
    <rPh sb="5" eb="6">
      <t>ダイ</t>
    </rPh>
    <phoneticPr fontId="2"/>
  </si>
  <si>
    <t>林　昌浩</t>
    <rPh sb="0" eb="1">
      <t>ハヤシ</t>
    </rPh>
    <rPh sb="2" eb="4">
      <t>マサヒロ</t>
    </rPh>
    <phoneticPr fontId="2"/>
  </si>
  <si>
    <t>野村　俊春</t>
    <rPh sb="0" eb="2">
      <t>ノムラ</t>
    </rPh>
    <rPh sb="3" eb="5">
      <t>トシハル</t>
    </rPh>
    <phoneticPr fontId="2"/>
  </si>
  <si>
    <t>山形県立こころの医療センター</t>
  </si>
  <si>
    <t>ＴＦメディカル嶋北内科脳神経外科クリニック</t>
  </si>
  <si>
    <t>酒田市寿町５－２４</t>
  </si>
  <si>
    <t>山内循環器クリニック</t>
  </si>
  <si>
    <t>鶴岡市泉町７－５６</t>
  </si>
  <si>
    <t>医療法人土田医院</t>
  </si>
  <si>
    <t>伊左治　洋之</t>
    <rPh sb="0" eb="3">
      <t>イサジ</t>
    </rPh>
    <rPh sb="4" eb="6">
      <t>ヒロユキ</t>
    </rPh>
    <phoneticPr fontId="2"/>
  </si>
  <si>
    <t>齋藤　博文</t>
    <rPh sb="0" eb="2">
      <t>サイトウ</t>
    </rPh>
    <rPh sb="3" eb="5">
      <t>ヒロブミ</t>
    </rPh>
    <phoneticPr fontId="2"/>
  </si>
  <si>
    <t>佐藤　一賢</t>
    <rPh sb="0" eb="2">
      <t>サトウ</t>
    </rPh>
    <rPh sb="3" eb="4">
      <t>１</t>
    </rPh>
    <rPh sb="4" eb="5">
      <t>ケン</t>
    </rPh>
    <phoneticPr fontId="2"/>
  </si>
  <si>
    <t>若狭　美喜男</t>
    <rPh sb="0" eb="2">
      <t>ワカサ</t>
    </rPh>
    <rPh sb="3" eb="6">
      <t>ミキオ</t>
    </rPh>
    <phoneticPr fontId="2"/>
  </si>
  <si>
    <t>杵渕　篤</t>
    <rPh sb="0" eb="2">
      <t>キネブチ</t>
    </rPh>
    <rPh sb="3" eb="4">
      <t>アツシ</t>
    </rPh>
    <phoneticPr fontId="2"/>
  </si>
  <si>
    <t>髙橋　秀昭</t>
    <rPh sb="0" eb="2">
      <t>タカハシ</t>
    </rPh>
    <rPh sb="3" eb="5">
      <t>ヒデアキ</t>
    </rPh>
    <phoneticPr fontId="2"/>
  </si>
  <si>
    <t>鈴木　康洋</t>
    <rPh sb="0" eb="2">
      <t>スズキ</t>
    </rPh>
    <rPh sb="3" eb="5">
      <t>ヤスヒロ</t>
    </rPh>
    <phoneticPr fontId="2"/>
  </si>
  <si>
    <t>岡田　宗一郎</t>
    <rPh sb="0" eb="2">
      <t>オカダ</t>
    </rPh>
    <rPh sb="3" eb="6">
      <t>ソウイチロウ</t>
    </rPh>
    <phoneticPr fontId="2"/>
  </si>
  <si>
    <t>豊野　充</t>
    <rPh sb="0" eb="2">
      <t>トヨノ</t>
    </rPh>
    <rPh sb="3" eb="4">
      <t>ミツル</t>
    </rPh>
    <phoneticPr fontId="2"/>
  </si>
  <si>
    <t>松木　宏史</t>
    <rPh sb="0" eb="2">
      <t>マツキ</t>
    </rPh>
    <rPh sb="3" eb="4">
      <t>ヒロシ</t>
    </rPh>
    <rPh sb="4" eb="5">
      <t>シ</t>
    </rPh>
    <phoneticPr fontId="2"/>
  </si>
  <si>
    <t>大串　雅俊</t>
    <rPh sb="0" eb="2">
      <t>オオクシ</t>
    </rPh>
    <rPh sb="3" eb="4">
      <t>マサ</t>
    </rPh>
    <rPh sb="4" eb="5">
      <t>トシ</t>
    </rPh>
    <phoneticPr fontId="2"/>
  </si>
  <si>
    <t>本間　信夫</t>
    <rPh sb="0" eb="2">
      <t>ホンマ</t>
    </rPh>
    <rPh sb="3" eb="5">
      <t>ノブオ</t>
    </rPh>
    <phoneticPr fontId="2"/>
  </si>
  <si>
    <t>佐々木　徹</t>
    <rPh sb="0" eb="3">
      <t>ササキ</t>
    </rPh>
    <rPh sb="4" eb="5">
      <t>トオル</t>
    </rPh>
    <phoneticPr fontId="2"/>
  </si>
  <si>
    <t>土田　哲生</t>
    <rPh sb="0" eb="2">
      <t>ツチダ</t>
    </rPh>
    <rPh sb="3" eb="4">
      <t>テツ</t>
    </rPh>
    <rPh sb="4" eb="5">
      <t>セイ</t>
    </rPh>
    <phoneticPr fontId="2"/>
  </si>
  <si>
    <t>木村　和彦</t>
    <rPh sb="0" eb="2">
      <t>キムラ</t>
    </rPh>
    <rPh sb="3" eb="5">
      <t>カズヒコ</t>
    </rPh>
    <phoneticPr fontId="2"/>
  </si>
  <si>
    <t>松本　幸夫</t>
    <rPh sb="0" eb="2">
      <t>マツモト</t>
    </rPh>
    <rPh sb="3" eb="5">
      <t>ユキオ</t>
    </rPh>
    <phoneticPr fontId="2"/>
  </si>
  <si>
    <t>阿部　さち</t>
    <rPh sb="0" eb="2">
      <t>アベ</t>
    </rPh>
    <phoneticPr fontId="2"/>
  </si>
  <si>
    <t>枝松　瞳</t>
    <rPh sb="0" eb="2">
      <t>エダマツ</t>
    </rPh>
    <rPh sb="3" eb="4">
      <t>ヒトミ</t>
    </rPh>
    <phoneticPr fontId="2"/>
  </si>
  <si>
    <t>桐井　枝里子</t>
    <rPh sb="0" eb="2">
      <t>キリイ</t>
    </rPh>
    <rPh sb="3" eb="4">
      <t>エダ</t>
    </rPh>
    <rPh sb="4" eb="5">
      <t>リ</t>
    </rPh>
    <rPh sb="5" eb="6">
      <t>コ</t>
    </rPh>
    <phoneticPr fontId="2"/>
  </si>
  <si>
    <t>後藤　早紀子</t>
    <rPh sb="0" eb="2">
      <t>ゴトウ</t>
    </rPh>
    <rPh sb="3" eb="6">
      <t>サキコ</t>
    </rPh>
    <phoneticPr fontId="2"/>
  </si>
  <si>
    <t>菅野　彰</t>
    <rPh sb="0" eb="2">
      <t>スガノ</t>
    </rPh>
    <rPh sb="3" eb="4">
      <t>アキラ</t>
    </rPh>
    <phoneticPr fontId="2"/>
  </si>
  <si>
    <t>林　思音</t>
    <rPh sb="0" eb="1">
      <t>ハヤシ</t>
    </rPh>
    <rPh sb="2" eb="3">
      <t>オモ</t>
    </rPh>
    <rPh sb="3" eb="4">
      <t>オト</t>
    </rPh>
    <phoneticPr fontId="2"/>
  </si>
  <si>
    <t>齋藤　元護</t>
    <rPh sb="0" eb="2">
      <t>サイトウ</t>
    </rPh>
    <rPh sb="3" eb="4">
      <t>ゲン</t>
    </rPh>
    <rPh sb="4" eb="5">
      <t>ゴ</t>
    </rPh>
    <phoneticPr fontId="2"/>
  </si>
  <si>
    <t>ワカサ　ミキオ</t>
  </si>
  <si>
    <t>トヨノ　ミツル</t>
  </si>
  <si>
    <t>マツキ　ヒロシ</t>
  </si>
  <si>
    <t>オオグシ　マサトシ</t>
  </si>
  <si>
    <t>ホンマ　ノブオ</t>
  </si>
  <si>
    <t>ササキ　トオル</t>
  </si>
  <si>
    <t>タカイワ　マサシ</t>
  </si>
  <si>
    <t>キムラ　カズヒコ</t>
  </si>
  <si>
    <t>マツモト　ユキオ</t>
  </si>
  <si>
    <t>アベ　サチ</t>
  </si>
  <si>
    <t>エダマツ　ヒトミ</t>
  </si>
  <si>
    <t>キリイ　エリコ</t>
  </si>
  <si>
    <t>ゴトウ　サキコ</t>
  </si>
  <si>
    <t>スガノ　アキラ</t>
  </si>
  <si>
    <t>ハヤシ　シオン</t>
  </si>
  <si>
    <t>園田　順彦</t>
    <rPh sb="0" eb="2">
      <t>ソノダ</t>
    </rPh>
    <rPh sb="3" eb="4">
      <t>ジュン</t>
    </rPh>
    <rPh sb="4" eb="5">
      <t>ヒコ</t>
    </rPh>
    <phoneticPr fontId="2"/>
  </si>
  <si>
    <t>加藤　智幸</t>
    <rPh sb="0" eb="2">
      <t>カトウ</t>
    </rPh>
    <rPh sb="3" eb="5">
      <t>トモユキ</t>
    </rPh>
    <phoneticPr fontId="2"/>
  </si>
  <si>
    <t>川添　久</t>
    <rPh sb="0" eb="1">
      <t>カワ</t>
    </rPh>
    <rPh sb="1" eb="2">
      <t>ゾエ</t>
    </rPh>
    <rPh sb="3" eb="4">
      <t>ヒサシ</t>
    </rPh>
    <phoneticPr fontId="2"/>
  </si>
  <si>
    <t>櫻井　俊彦</t>
    <rPh sb="0" eb="2">
      <t>サクライ</t>
    </rPh>
    <rPh sb="3" eb="5">
      <t>トシヒコ</t>
    </rPh>
    <phoneticPr fontId="2"/>
  </si>
  <si>
    <t>内藤　整</t>
    <rPh sb="0" eb="2">
      <t>ナイトウ</t>
    </rPh>
    <rPh sb="3" eb="4">
      <t>セイ</t>
    </rPh>
    <phoneticPr fontId="2"/>
  </si>
  <si>
    <t>長岡　明</t>
    <rPh sb="0" eb="2">
      <t>ナガオカ</t>
    </rPh>
    <rPh sb="3" eb="4">
      <t>アキラ</t>
    </rPh>
    <phoneticPr fontId="2"/>
  </si>
  <si>
    <t>髙岩　正至</t>
    <rPh sb="0" eb="1">
      <t>コウ</t>
    </rPh>
    <rPh sb="1" eb="2">
      <t>イワ</t>
    </rPh>
    <rPh sb="3" eb="5">
      <t>マサシ</t>
    </rPh>
    <phoneticPr fontId="2"/>
  </si>
  <si>
    <t>中村　東一郎</t>
    <rPh sb="0" eb="2">
      <t>ナカムラ</t>
    </rPh>
    <rPh sb="3" eb="4">
      <t>トウ</t>
    </rPh>
    <rPh sb="4" eb="5">
      <t>イチ</t>
    </rPh>
    <rPh sb="5" eb="6">
      <t>ロウ</t>
    </rPh>
    <phoneticPr fontId="2"/>
  </si>
  <si>
    <t>ナカムラ　トウイチロウ</t>
  </si>
  <si>
    <t xml:space="preserve">放射線科 診療放射線科      </t>
  </si>
  <si>
    <t xml:space="preserve">集中治療科 麻酔科      </t>
  </si>
  <si>
    <t xml:space="preserve">外科 消化器内科 内科     </t>
  </si>
  <si>
    <t>瀬角　英樹</t>
    <rPh sb="0" eb="1">
      <t>セ</t>
    </rPh>
    <rPh sb="1" eb="2">
      <t>スミ</t>
    </rPh>
    <rPh sb="3" eb="4">
      <t>ヒデ</t>
    </rPh>
    <rPh sb="4" eb="5">
      <t>キ</t>
    </rPh>
    <phoneticPr fontId="2"/>
  </si>
  <si>
    <t>セスミ　ヒデキ</t>
  </si>
  <si>
    <t>軽井沢クリニック</t>
    <rPh sb="0" eb="3">
      <t>カルイザワ</t>
    </rPh>
    <phoneticPr fontId="2"/>
  </si>
  <si>
    <t>上山市軽井沢２丁目３番２９号</t>
    <rPh sb="0" eb="3">
      <t>カミノヤマシ</t>
    </rPh>
    <rPh sb="3" eb="6">
      <t>カルイザワ</t>
    </rPh>
    <rPh sb="7" eb="9">
      <t>チョウメ</t>
    </rPh>
    <rPh sb="10" eb="11">
      <t>バン</t>
    </rPh>
    <rPh sb="13" eb="14">
      <t>ゴウ</t>
    </rPh>
    <phoneticPr fontId="2"/>
  </si>
  <si>
    <t>老人保健施設　のぞみの園</t>
    <rPh sb="0" eb="2">
      <t>ロウジン</t>
    </rPh>
    <rPh sb="2" eb="4">
      <t>ホケン</t>
    </rPh>
    <rPh sb="4" eb="6">
      <t>シセツ</t>
    </rPh>
    <rPh sb="11" eb="12">
      <t>ソノ</t>
    </rPh>
    <phoneticPr fontId="2"/>
  </si>
  <si>
    <t>鶴岡市茅原町２６番２３号</t>
    <rPh sb="0" eb="3">
      <t>ツルオカシ</t>
    </rPh>
    <rPh sb="3" eb="6">
      <t>チハラチョウ</t>
    </rPh>
    <rPh sb="8" eb="9">
      <t>バン</t>
    </rPh>
    <rPh sb="11" eb="12">
      <t>ゴウ</t>
    </rPh>
    <phoneticPr fontId="2"/>
  </si>
  <si>
    <t xml:space="preserve">腎泌尿器外科       </t>
  </si>
  <si>
    <t>尾上　敏夫</t>
    <rPh sb="0" eb="1">
      <t>オ</t>
    </rPh>
    <rPh sb="1" eb="2">
      <t>ウエ</t>
    </rPh>
    <rPh sb="3" eb="5">
      <t>トシオ</t>
    </rPh>
    <phoneticPr fontId="2"/>
  </si>
  <si>
    <t>柴崎　智宏</t>
    <rPh sb="0" eb="2">
      <t>シバサキ</t>
    </rPh>
    <rPh sb="3" eb="4">
      <t>トモ</t>
    </rPh>
    <rPh sb="4" eb="5">
      <t>ヒロシ</t>
    </rPh>
    <phoneticPr fontId="2"/>
  </si>
  <si>
    <t>八木　真由</t>
    <rPh sb="0" eb="2">
      <t>ヤギ</t>
    </rPh>
    <rPh sb="3" eb="5">
      <t>マユ</t>
    </rPh>
    <phoneticPr fontId="2"/>
  </si>
  <si>
    <t>伊関　千書</t>
    <rPh sb="0" eb="2">
      <t>イゼキ</t>
    </rPh>
    <rPh sb="3" eb="4">
      <t>チ</t>
    </rPh>
    <rPh sb="4" eb="5">
      <t>ショ</t>
    </rPh>
    <phoneticPr fontId="2"/>
  </si>
  <si>
    <t>阿部クリニック</t>
    <rPh sb="0" eb="2">
      <t>アベ</t>
    </rPh>
    <phoneticPr fontId="2"/>
  </si>
  <si>
    <t>村山保健所</t>
    <rPh sb="0" eb="2">
      <t>ムラヤマ</t>
    </rPh>
    <rPh sb="2" eb="4">
      <t>ホケン</t>
    </rPh>
    <rPh sb="4" eb="5">
      <t>ショ</t>
    </rPh>
    <phoneticPr fontId="2"/>
  </si>
  <si>
    <t>松井　祐興</t>
    <rPh sb="0" eb="2">
      <t>マツイ</t>
    </rPh>
    <rPh sb="3" eb="4">
      <t>ユウ</t>
    </rPh>
    <rPh sb="4" eb="5">
      <t>キョウ</t>
    </rPh>
    <phoneticPr fontId="2"/>
  </si>
  <si>
    <t>阿部　徹</t>
    <rPh sb="0" eb="2">
      <t>アベ</t>
    </rPh>
    <rPh sb="3" eb="4">
      <t>トオル</t>
    </rPh>
    <phoneticPr fontId="2"/>
  </si>
  <si>
    <t>林　孝昌</t>
    <rPh sb="0" eb="1">
      <t>ハヤシ</t>
    </rPh>
    <rPh sb="2" eb="4">
      <t>タカマサ</t>
    </rPh>
    <phoneticPr fontId="2"/>
  </si>
  <si>
    <t>沼畑　健司</t>
    <rPh sb="0" eb="2">
      <t>ヌマハタ</t>
    </rPh>
    <rPh sb="3" eb="5">
      <t>ケンジ</t>
    </rPh>
    <phoneticPr fontId="2"/>
  </si>
  <si>
    <t>ひでたま胃腸科眼科クリニック</t>
    <rPh sb="4" eb="7">
      <t>イチョウカ</t>
    </rPh>
    <rPh sb="7" eb="9">
      <t>ガンカ</t>
    </rPh>
    <phoneticPr fontId="2"/>
  </si>
  <si>
    <t>東村山郡山辺町大字山辺６１３９－６</t>
    <rPh sb="0" eb="1">
      <t>ヒガシ</t>
    </rPh>
    <rPh sb="1" eb="3">
      <t>ムラヤマ</t>
    </rPh>
    <rPh sb="3" eb="4">
      <t>グン</t>
    </rPh>
    <rPh sb="4" eb="6">
      <t>ヤマノベ</t>
    </rPh>
    <rPh sb="6" eb="7">
      <t>マチ</t>
    </rPh>
    <rPh sb="7" eb="9">
      <t>オオアザ</t>
    </rPh>
    <rPh sb="9" eb="11">
      <t>ヤマノベ</t>
    </rPh>
    <phoneticPr fontId="2"/>
  </si>
  <si>
    <t>けんじ脳神経クリニック</t>
  </si>
  <si>
    <t>東根市神町中央１丁目８番１１号</t>
  </si>
  <si>
    <t>鶴岡市茅原字草見鶴５１－１</t>
  </si>
  <si>
    <t>橘内科循環器内科クリニック</t>
  </si>
  <si>
    <t>山形市山形北山形２丁目５番４３号</t>
  </si>
  <si>
    <t>つのだ内科クリニック</t>
  </si>
  <si>
    <t>山形市青田南２４－２５</t>
  </si>
  <si>
    <t>医療法人藤森クリニック</t>
  </si>
  <si>
    <t xml:space="preserve">高次脳機能科 神経内科      </t>
  </si>
  <si>
    <t>医療法人温海クリニック</t>
  </si>
  <si>
    <t>鶴岡市温海字温海２８番地３</t>
  </si>
  <si>
    <t>鈴木　恵美子</t>
    <rPh sb="0" eb="2">
      <t>スズキ</t>
    </rPh>
    <rPh sb="3" eb="6">
      <t>エミコ</t>
    </rPh>
    <phoneticPr fontId="2"/>
  </si>
  <si>
    <t>鈴木　康太</t>
    <rPh sb="0" eb="2">
      <t>スズキ</t>
    </rPh>
    <rPh sb="3" eb="5">
      <t>コウタ</t>
    </rPh>
    <phoneticPr fontId="2"/>
  </si>
  <si>
    <t>藤本　博人</t>
    <rPh sb="0" eb="2">
      <t>フジモト</t>
    </rPh>
    <rPh sb="3" eb="5">
      <t>ヒロト</t>
    </rPh>
    <phoneticPr fontId="2"/>
  </si>
  <si>
    <t>フジモト　ヒロト</t>
  </si>
  <si>
    <t>瀬尾　恭一</t>
    <rPh sb="0" eb="2">
      <t>セオ</t>
    </rPh>
    <rPh sb="3" eb="5">
      <t>キョウイチ</t>
    </rPh>
    <phoneticPr fontId="2"/>
  </si>
  <si>
    <t>セオ　キョウイチ</t>
  </si>
  <si>
    <t>鈴木　奈都子</t>
    <rPh sb="0" eb="2">
      <t>スズキ</t>
    </rPh>
    <rPh sb="3" eb="4">
      <t>ナ</t>
    </rPh>
    <rPh sb="4" eb="5">
      <t>ト</t>
    </rPh>
    <rPh sb="5" eb="6">
      <t>コ</t>
    </rPh>
    <phoneticPr fontId="2"/>
  </si>
  <si>
    <t>スズキ　ナツコ</t>
  </si>
  <si>
    <t>圓本　剛司</t>
    <rPh sb="0" eb="1">
      <t>エン</t>
    </rPh>
    <rPh sb="1" eb="2">
      <t>モト</t>
    </rPh>
    <rPh sb="3" eb="5">
      <t>タケシ</t>
    </rPh>
    <phoneticPr fontId="2"/>
  </si>
  <si>
    <t>齋藤　佑規</t>
    <rPh sb="0" eb="2">
      <t>サイトウ</t>
    </rPh>
    <rPh sb="3" eb="4">
      <t>ユウ</t>
    </rPh>
    <rPh sb="4" eb="5">
      <t>キ</t>
    </rPh>
    <phoneticPr fontId="2"/>
  </si>
  <si>
    <t>志田　努</t>
    <rPh sb="0" eb="2">
      <t>シダ</t>
    </rPh>
    <rPh sb="3" eb="4">
      <t>ツトム</t>
    </rPh>
    <phoneticPr fontId="2"/>
  </si>
  <si>
    <t>安孫子　貴洋</t>
    <rPh sb="0" eb="3">
      <t>アビコ</t>
    </rPh>
    <rPh sb="4" eb="5">
      <t>タカ</t>
    </rPh>
    <rPh sb="5" eb="6">
      <t>ヨウ</t>
    </rPh>
    <phoneticPr fontId="2"/>
  </si>
  <si>
    <t>山形県立こども医療療育センター</t>
  </si>
  <si>
    <t>あかねヶ丘えんどう耳鼻咽喉科</t>
  </si>
  <si>
    <t xml:space="preserve">第二内科       </t>
  </si>
  <si>
    <t>なごみクリニック</t>
  </si>
  <si>
    <t>鶴岡市桜新町１３－３</t>
  </si>
  <si>
    <t xml:space="preserve">心療内科 精神科      </t>
  </si>
  <si>
    <t>武田婦人科・内科医院</t>
  </si>
  <si>
    <t>寒河江市中央１－１４－３６</t>
  </si>
  <si>
    <t xml:space="preserve">循環器科 内科      </t>
  </si>
  <si>
    <t>難病指定医</t>
    <rPh sb="0" eb="2">
      <t>ナンビョウ</t>
    </rPh>
    <rPh sb="2" eb="5">
      <t>シテイイ</t>
    </rPh>
    <phoneticPr fontId="2"/>
  </si>
  <si>
    <t>協力難病指定医</t>
    <rPh sb="0" eb="2">
      <t>キョウリョク</t>
    </rPh>
    <rPh sb="2" eb="4">
      <t>ナンビョウ</t>
    </rPh>
    <rPh sb="4" eb="7">
      <t>シテイイ</t>
    </rPh>
    <phoneticPr fontId="2"/>
  </si>
  <si>
    <t>斎藤　陽</t>
    <rPh sb="0" eb="2">
      <t>サイトウ</t>
    </rPh>
    <rPh sb="3" eb="4">
      <t>ヨウ</t>
    </rPh>
    <phoneticPr fontId="2"/>
  </si>
  <si>
    <t>武吉　健児</t>
    <rPh sb="0" eb="1">
      <t>タケ</t>
    </rPh>
    <rPh sb="1" eb="2">
      <t>キチ</t>
    </rPh>
    <rPh sb="3" eb="4">
      <t>ケン</t>
    </rPh>
    <rPh sb="4" eb="5">
      <t>ジ</t>
    </rPh>
    <phoneticPr fontId="2"/>
  </si>
  <si>
    <t>文　鐘玉</t>
    <rPh sb="0" eb="1">
      <t>ブン</t>
    </rPh>
    <rPh sb="2" eb="3">
      <t>ショウ</t>
    </rPh>
    <rPh sb="3" eb="4">
      <t>タマ</t>
    </rPh>
    <phoneticPr fontId="2"/>
  </si>
  <si>
    <t>伊藤　巧</t>
    <rPh sb="0" eb="2">
      <t>イトウ</t>
    </rPh>
    <rPh sb="3" eb="4">
      <t>タク</t>
    </rPh>
    <phoneticPr fontId="2"/>
  </si>
  <si>
    <t>田嶋　克史</t>
    <rPh sb="0" eb="2">
      <t>タジマ</t>
    </rPh>
    <rPh sb="3" eb="5">
      <t>カツシ</t>
    </rPh>
    <phoneticPr fontId="2"/>
  </si>
  <si>
    <t>齋藤　八十</t>
    <rPh sb="0" eb="2">
      <t>サイトウ</t>
    </rPh>
    <rPh sb="3" eb="5">
      <t>ハチジュウ</t>
    </rPh>
    <phoneticPr fontId="2"/>
  </si>
  <si>
    <t>鈴木　康太</t>
    <rPh sb="3" eb="5">
      <t>コウタ</t>
    </rPh>
    <phoneticPr fontId="2"/>
  </si>
  <si>
    <t>大久田　隆</t>
    <rPh sb="0" eb="1">
      <t>ダイ</t>
    </rPh>
    <rPh sb="1" eb="2">
      <t>ヒサ</t>
    </rPh>
    <rPh sb="2" eb="3">
      <t>タ</t>
    </rPh>
    <rPh sb="4" eb="5">
      <t>タカ</t>
    </rPh>
    <phoneticPr fontId="2"/>
  </si>
  <si>
    <t>安日　智</t>
    <rPh sb="0" eb="1">
      <t>アン</t>
    </rPh>
    <rPh sb="1" eb="2">
      <t>ニチ</t>
    </rPh>
    <rPh sb="3" eb="4">
      <t>サトシ</t>
    </rPh>
    <phoneticPr fontId="2"/>
  </si>
  <si>
    <t>伊藤　はる奈</t>
    <rPh sb="0" eb="2">
      <t>イトウ</t>
    </rPh>
    <rPh sb="5" eb="6">
      <t>ナ</t>
    </rPh>
    <phoneticPr fontId="2"/>
  </si>
  <si>
    <t>太田　英樹</t>
    <rPh sb="0" eb="2">
      <t>オオタ</t>
    </rPh>
    <rPh sb="3" eb="5">
      <t>ヒデキ</t>
    </rPh>
    <phoneticPr fontId="2"/>
  </si>
  <si>
    <t>浅野　多聞</t>
    <rPh sb="0" eb="2">
      <t>アサノ</t>
    </rPh>
    <rPh sb="3" eb="5">
      <t>タモン</t>
    </rPh>
    <phoneticPr fontId="2"/>
  </si>
  <si>
    <t>０６Ｓ０００１０７１</t>
  </si>
  <si>
    <t>０６Ｓ０００１０７２</t>
  </si>
  <si>
    <t>０６Ｓ０００１０７３</t>
  </si>
  <si>
    <t>０６Ｓ０００１０７４</t>
  </si>
  <si>
    <t>０６Ｓ０００１０７５</t>
  </si>
  <si>
    <t>０６Ｓ０００１０７６</t>
  </si>
  <si>
    <t>０６Ｓ０００１０７７</t>
  </si>
  <si>
    <t>０６Ｓ０００１０７８</t>
  </si>
  <si>
    <t>會田　康子</t>
    <rPh sb="0" eb="2">
      <t>アイダ</t>
    </rPh>
    <rPh sb="3" eb="5">
      <t>ヤスコ</t>
    </rPh>
    <phoneticPr fontId="2"/>
  </si>
  <si>
    <t>和田　輝里子</t>
    <rPh sb="0" eb="2">
      <t>ワダ</t>
    </rPh>
    <rPh sb="3" eb="4">
      <t>カガヤ</t>
    </rPh>
    <rPh sb="4" eb="5">
      <t>サト</t>
    </rPh>
    <rPh sb="5" eb="6">
      <t>コ</t>
    </rPh>
    <phoneticPr fontId="2"/>
  </si>
  <si>
    <t>大原　義朗</t>
    <rPh sb="0" eb="2">
      <t>オオハラ</t>
    </rPh>
    <rPh sb="3" eb="5">
      <t>ヨシロウ</t>
    </rPh>
    <phoneticPr fontId="2"/>
  </si>
  <si>
    <t>草野　千鶴子</t>
    <rPh sb="0" eb="1">
      <t>クサ</t>
    </rPh>
    <rPh sb="1" eb="2">
      <t>ノ</t>
    </rPh>
    <rPh sb="3" eb="6">
      <t>チヅコ</t>
    </rPh>
    <phoneticPr fontId="2"/>
  </si>
  <si>
    <t>小林　達</t>
    <rPh sb="0" eb="2">
      <t>コバヤシ</t>
    </rPh>
    <rPh sb="3" eb="4">
      <t>トオル</t>
    </rPh>
    <phoneticPr fontId="2"/>
  </si>
  <si>
    <t xml:space="preserve">第三内科       </t>
  </si>
  <si>
    <t xml:space="preserve">内科（代謝・内分泌）       </t>
  </si>
  <si>
    <t xml:space="preserve">外科乳腺外科       </t>
  </si>
  <si>
    <t>真田　彰郎</t>
    <rPh sb="0" eb="2">
      <t>サナダ</t>
    </rPh>
    <rPh sb="3" eb="5">
      <t>アキオ</t>
    </rPh>
    <phoneticPr fontId="2"/>
  </si>
  <si>
    <t>横川　信弘</t>
    <rPh sb="0" eb="2">
      <t>ヨコカワ</t>
    </rPh>
    <rPh sb="3" eb="5">
      <t>ノブヒロ</t>
    </rPh>
    <phoneticPr fontId="2"/>
  </si>
  <si>
    <t>中目　哲平</t>
    <rPh sb="0" eb="1">
      <t>ナカ</t>
    </rPh>
    <rPh sb="1" eb="2">
      <t>メ</t>
    </rPh>
    <rPh sb="3" eb="5">
      <t>テッペイ</t>
    </rPh>
    <phoneticPr fontId="2"/>
  </si>
  <si>
    <t>加藤　直美</t>
    <rPh sb="0" eb="2">
      <t>カトウ</t>
    </rPh>
    <rPh sb="3" eb="4">
      <t>ナオ</t>
    </rPh>
    <rPh sb="4" eb="5">
      <t>ミ</t>
    </rPh>
    <phoneticPr fontId="2"/>
  </si>
  <si>
    <t>須貝　孝幸</t>
    <rPh sb="0" eb="2">
      <t>スガイ</t>
    </rPh>
    <rPh sb="3" eb="4">
      <t>タカシ</t>
    </rPh>
    <rPh sb="4" eb="5">
      <t>シアワ</t>
    </rPh>
    <phoneticPr fontId="2"/>
  </si>
  <si>
    <t>豊島　拓</t>
    <rPh sb="0" eb="2">
      <t>トシマ</t>
    </rPh>
    <rPh sb="3" eb="4">
      <t>タク</t>
    </rPh>
    <phoneticPr fontId="2"/>
  </si>
  <si>
    <t>沓澤　大輔</t>
    <rPh sb="0" eb="2">
      <t>クツザワ</t>
    </rPh>
    <rPh sb="3" eb="5">
      <t>ダイスケ</t>
    </rPh>
    <phoneticPr fontId="2"/>
  </si>
  <si>
    <t>０６Ｓ０００１０８１</t>
  </si>
  <si>
    <t>０６Ｓ０００１０８２</t>
  </si>
  <si>
    <t>０６Ｓ０００１０８３</t>
  </si>
  <si>
    <t>佐川　祐子</t>
    <rPh sb="0" eb="2">
      <t>サガワ</t>
    </rPh>
    <rPh sb="3" eb="5">
      <t>ユウコ</t>
    </rPh>
    <phoneticPr fontId="2"/>
  </si>
  <si>
    <t>蘆野　光樹</t>
    <rPh sb="0" eb="1">
      <t>アシ</t>
    </rPh>
    <rPh sb="1" eb="2">
      <t>ノ</t>
    </rPh>
    <rPh sb="3" eb="5">
      <t>コウキ</t>
    </rPh>
    <phoneticPr fontId="2"/>
  </si>
  <si>
    <t>０６Ｓ０００１０８４</t>
  </si>
  <si>
    <t>亀井　啓太</t>
    <rPh sb="0" eb="2">
      <t>カメイ</t>
    </rPh>
    <rPh sb="3" eb="5">
      <t>ケイタ</t>
    </rPh>
    <phoneticPr fontId="2"/>
  </si>
  <si>
    <t>田村　晴俊</t>
    <rPh sb="0" eb="2">
      <t>タムラ</t>
    </rPh>
    <rPh sb="3" eb="4">
      <t>ハル</t>
    </rPh>
    <rPh sb="4" eb="5">
      <t>シュン</t>
    </rPh>
    <phoneticPr fontId="2"/>
  </si>
  <si>
    <t>０６Ｓ０００１０８５</t>
  </si>
  <si>
    <t>こころの花クリニック</t>
  </si>
  <si>
    <t>鶴岡市茅原字西茅原４２－１</t>
  </si>
  <si>
    <t>南さがえ病院</t>
  </si>
  <si>
    <t>寒河江市大字島字島東８７番地２</t>
  </si>
  <si>
    <t xml:space="preserve">精神科 心療内科 内科     </t>
  </si>
  <si>
    <t>本間　直之</t>
    <rPh sb="0" eb="2">
      <t>ホンマ</t>
    </rPh>
    <rPh sb="3" eb="5">
      <t>ナオユキ</t>
    </rPh>
    <phoneticPr fontId="2"/>
  </si>
  <si>
    <t>０６Ｓ０００１０８６</t>
  </si>
  <si>
    <t>小室　賢太郎</t>
    <rPh sb="0" eb="2">
      <t>コムロ</t>
    </rPh>
    <rPh sb="3" eb="6">
      <t>ケンタロウ</t>
    </rPh>
    <phoneticPr fontId="2"/>
  </si>
  <si>
    <t>福岡　猛</t>
    <rPh sb="0" eb="2">
      <t>フクオカ</t>
    </rPh>
    <rPh sb="3" eb="4">
      <t>タケシ</t>
    </rPh>
    <phoneticPr fontId="2"/>
  </si>
  <si>
    <t>石川　充</t>
    <rPh sb="0" eb="2">
      <t>イシカワ</t>
    </rPh>
    <rPh sb="3" eb="4">
      <t>ミツル</t>
    </rPh>
    <phoneticPr fontId="2"/>
  </si>
  <si>
    <t>０６Ｓ０００１０８７</t>
  </si>
  <si>
    <t>０６Ｓ０００１０８８</t>
  </si>
  <si>
    <t>嶋村　之秀</t>
    <rPh sb="0" eb="2">
      <t>シマムラ</t>
    </rPh>
    <rPh sb="3" eb="4">
      <t>ユキ</t>
    </rPh>
    <rPh sb="4" eb="5">
      <t>ヒデ</t>
    </rPh>
    <phoneticPr fontId="2"/>
  </si>
  <si>
    <t>長沼　靖</t>
    <rPh sb="0" eb="2">
      <t>ナガヌマ</t>
    </rPh>
    <rPh sb="3" eb="4">
      <t>ヤスシ</t>
    </rPh>
    <phoneticPr fontId="2"/>
  </si>
  <si>
    <t>神部　良太</t>
    <rPh sb="0" eb="1">
      <t>ジン</t>
    </rPh>
    <rPh sb="1" eb="2">
      <t>ブ</t>
    </rPh>
    <rPh sb="3" eb="5">
      <t>リョウタ</t>
    </rPh>
    <phoneticPr fontId="2"/>
  </si>
  <si>
    <t>山岸　敦史</t>
    <rPh sb="0" eb="2">
      <t>ヤマギシ</t>
    </rPh>
    <rPh sb="3" eb="5">
      <t>アツシ</t>
    </rPh>
    <phoneticPr fontId="2"/>
  </si>
  <si>
    <t>西條　進</t>
    <rPh sb="0" eb="2">
      <t>サイジョウ</t>
    </rPh>
    <rPh sb="3" eb="4">
      <t>スス</t>
    </rPh>
    <phoneticPr fontId="2"/>
  </si>
  <si>
    <t>０６Ｓ０００１０８９</t>
  </si>
  <si>
    <t>０６Ｓ０００１０９０</t>
  </si>
  <si>
    <t>０６Ｓ０００１０９１</t>
  </si>
  <si>
    <t>０６Ｓ０００１０９２</t>
  </si>
  <si>
    <t>０６Ｓ０００１０９４</t>
  </si>
  <si>
    <t>０６Ｓ０００１０９５</t>
  </si>
  <si>
    <t>０６Ｓ０００１０９６</t>
  </si>
  <si>
    <t>０６Ｓ０００１０９７</t>
  </si>
  <si>
    <t>西　美智</t>
    <rPh sb="0" eb="1">
      <t>ニシ</t>
    </rPh>
    <rPh sb="2" eb="4">
      <t>ミチ</t>
    </rPh>
    <phoneticPr fontId="2"/>
  </si>
  <si>
    <t>舟山　哲</t>
    <rPh sb="0" eb="2">
      <t>フナヤマ</t>
    </rPh>
    <rPh sb="3" eb="4">
      <t>テツ</t>
    </rPh>
    <phoneticPr fontId="2"/>
  </si>
  <si>
    <t>工藤　陽平</t>
    <rPh sb="0" eb="2">
      <t>クドウ</t>
    </rPh>
    <rPh sb="3" eb="5">
      <t>ヨウヘイ</t>
    </rPh>
    <phoneticPr fontId="2"/>
  </si>
  <si>
    <t>横澤　秀一</t>
    <rPh sb="0" eb="2">
      <t>ヨコサワ</t>
    </rPh>
    <rPh sb="3" eb="5">
      <t>シュウイチ</t>
    </rPh>
    <phoneticPr fontId="2"/>
  </si>
  <si>
    <t>０６Ｓ０００１０９８</t>
  </si>
  <si>
    <t>０６Ｓ０００１０９９</t>
  </si>
  <si>
    <t>０６Ｓ０００１１００</t>
  </si>
  <si>
    <t>０６Ｓ０００１１０１</t>
  </si>
  <si>
    <t>０６Ｓ０００１１０２</t>
  </si>
  <si>
    <t>０６Ｓ０００１１０３</t>
  </si>
  <si>
    <t>秋葉　美樹</t>
    <rPh sb="0" eb="2">
      <t>アキバ</t>
    </rPh>
    <rPh sb="3" eb="5">
      <t>ミキ</t>
    </rPh>
    <phoneticPr fontId="2"/>
  </si>
  <si>
    <t>秋葉　春彦</t>
    <rPh sb="0" eb="2">
      <t>アキバ</t>
    </rPh>
    <rPh sb="3" eb="5">
      <t>ハルヒコ</t>
    </rPh>
    <phoneticPr fontId="2"/>
  </si>
  <si>
    <t>篠原　克暢</t>
    <rPh sb="0" eb="2">
      <t>シノハラ</t>
    </rPh>
    <rPh sb="3" eb="4">
      <t>カツ</t>
    </rPh>
    <rPh sb="4" eb="5">
      <t>ノ</t>
    </rPh>
    <phoneticPr fontId="2"/>
  </si>
  <si>
    <t>０６Ｓ０００１１０４</t>
  </si>
  <si>
    <t>０６Ｓ０００１１０５</t>
  </si>
  <si>
    <t>０６Ｓ０００１１０６</t>
  </si>
  <si>
    <t>０６Ｓ０００１１０７</t>
  </si>
  <si>
    <t>０６Ｓ０００１１０８</t>
  </si>
  <si>
    <t>０６Ｓ０００１１０９</t>
  </si>
  <si>
    <t>０６Ｓ０００１１１０</t>
  </si>
  <si>
    <t>勝見　修一郎</t>
    <rPh sb="0" eb="1">
      <t>マサ</t>
    </rPh>
    <rPh sb="1" eb="2">
      <t>ミ</t>
    </rPh>
    <rPh sb="3" eb="6">
      <t>シュウイチロウ</t>
    </rPh>
    <phoneticPr fontId="2"/>
  </si>
  <si>
    <t>０６Ｓ０００１１１１</t>
  </si>
  <si>
    <t>０６Ｓ０００１１１２</t>
  </si>
  <si>
    <t>成澤　信之助</t>
    <rPh sb="0" eb="1">
      <t>ナ</t>
    </rPh>
    <rPh sb="1" eb="2">
      <t>サワ</t>
    </rPh>
    <rPh sb="3" eb="6">
      <t>シンノスケ</t>
    </rPh>
    <phoneticPr fontId="2"/>
  </si>
  <si>
    <t>介護老人保健施設　梅花苑</t>
    <rPh sb="0" eb="2">
      <t>カイゴ</t>
    </rPh>
    <rPh sb="2" eb="4">
      <t>ロウジン</t>
    </rPh>
    <rPh sb="4" eb="6">
      <t>ホケン</t>
    </rPh>
    <rPh sb="6" eb="8">
      <t>シセツ</t>
    </rPh>
    <rPh sb="9" eb="10">
      <t>ウメ</t>
    </rPh>
    <rPh sb="10" eb="11">
      <t>ハナ</t>
    </rPh>
    <rPh sb="11" eb="12">
      <t>エン</t>
    </rPh>
    <phoneticPr fontId="2"/>
  </si>
  <si>
    <t>最上郡真室川町大字木ノ下字片渕山１１２５－２８６</t>
    <rPh sb="0" eb="2">
      <t>モガミ</t>
    </rPh>
    <rPh sb="2" eb="3">
      <t>グン</t>
    </rPh>
    <rPh sb="3" eb="6">
      <t>マムロガワ</t>
    </rPh>
    <rPh sb="6" eb="7">
      <t>マチ</t>
    </rPh>
    <rPh sb="7" eb="9">
      <t>オオアザ</t>
    </rPh>
    <rPh sb="9" eb="10">
      <t>キ</t>
    </rPh>
    <rPh sb="11" eb="12">
      <t>シタ</t>
    </rPh>
    <rPh sb="12" eb="13">
      <t>アザ</t>
    </rPh>
    <rPh sb="13" eb="14">
      <t>カタ</t>
    </rPh>
    <rPh sb="14" eb="15">
      <t>ブチ</t>
    </rPh>
    <rPh sb="15" eb="16">
      <t>ヤマ</t>
    </rPh>
    <phoneticPr fontId="2"/>
  </si>
  <si>
    <t>０６Ｓ０００１１１３</t>
  </si>
  <si>
    <t>０６Ｓ０００１１１４</t>
  </si>
  <si>
    <t>０６Ｓ０００１１１５</t>
  </si>
  <si>
    <t>０６Ｓ０００１１１６</t>
  </si>
  <si>
    <t>０６Ｓ０００１１１７</t>
  </si>
  <si>
    <t>０６Ｓ０００１１１８</t>
  </si>
  <si>
    <t>向井　由幸</t>
    <rPh sb="0" eb="1">
      <t>ム</t>
    </rPh>
    <rPh sb="1" eb="2">
      <t>イ</t>
    </rPh>
    <rPh sb="3" eb="5">
      <t>ヨシユキ</t>
    </rPh>
    <phoneticPr fontId="2"/>
  </si>
  <si>
    <t>陳内　嘉浩</t>
    <rPh sb="0" eb="1">
      <t>チン</t>
    </rPh>
    <rPh sb="1" eb="2">
      <t>ナイ</t>
    </rPh>
    <rPh sb="3" eb="5">
      <t>ヨシヒロ</t>
    </rPh>
    <phoneticPr fontId="2"/>
  </si>
  <si>
    <t>０６Ｓ０００１１１９</t>
  </si>
  <si>
    <t>０６Ｓ０００１１２０</t>
  </si>
  <si>
    <t>０６Ｓ０００１１２１</t>
  </si>
  <si>
    <t>０６Ｓ０００１１２２</t>
  </si>
  <si>
    <t>０６Ｓ０００１１２３</t>
  </si>
  <si>
    <t>０６Ｓ０００１１２４</t>
  </si>
  <si>
    <t>０６Ｓ０００１１２５</t>
  </si>
  <si>
    <t>０６Ｓ０００１１２６</t>
  </si>
  <si>
    <t>０６Ｓ０００１１２７</t>
  </si>
  <si>
    <t>０６Ｓ０００１１２８</t>
  </si>
  <si>
    <t>０６Ｓ０００１１２９</t>
  </si>
  <si>
    <t>第三内科</t>
    <rPh sb="0" eb="1">
      <t>ダイ</t>
    </rPh>
    <rPh sb="1" eb="2">
      <t>サン</t>
    </rPh>
    <phoneticPr fontId="2"/>
  </si>
  <si>
    <t>田﨑　法昭</t>
    <rPh sb="0" eb="1">
      <t>タ</t>
    </rPh>
    <rPh sb="1" eb="2">
      <t>サキ</t>
    </rPh>
    <rPh sb="3" eb="4">
      <t>ホウ</t>
    </rPh>
    <rPh sb="4" eb="5">
      <t>ショウ</t>
    </rPh>
    <phoneticPr fontId="2"/>
  </si>
  <si>
    <t>０６Ｓ０００１１３０</t>
  </si>
  <si>
    <t>０６Ｓ０００１１３１</t>
  </si>
  <si>
    <t>大土　広将</t>
    <rPh sb="0" eb="2">
      <t>オオツチ</t>
    </rPh>
    <rPh sb="3" eb="4">
      <t>ヒロシ</t>
    </rPh>
    <rPh sb="4" eb="5">
      <t>ショウ</t>
    </rPh>
    <phoneticPr fontId="2"/>
  </si>
  <si>
    <t>０６Ｓ０００１１３３</t>
  </si>
  <si>
    <t>０６Ｓ０００１１３４</t>
  </si>
  <si>
    <t>０６Ｓ０００１１３５</t>
  </si>
  <si>
    <t>樺澤　麻実</t>
    <rPh sb="0" eb="1">
      <t>カバ</t>
    </rPh>
    <rPh sb="1" eb="2">
      <t>サワ</t>
    </rPh>
    <rPh sb="3" eb="5">
      <t>アサミ</t>
    </rPh>
    <phoneticPr fontId="2"/>
  </si>
  <si>
    <t>０６Ｓ０００１１３６</t>
  </si>
  <si>
    <t>０６Ｓ０００１１３７</t>
  </si>
  <si>
    <t>村松　聡士</t>
    <rPh sb="0" eb="2">
      <t>ムラマツ</t>
    </rPh>
    <rPh sb="3" eb="4">
      <t>ソウ</t>
    </rPh>
    <rPh sb="4" eb="5">
      <t>シ</t>
    </rPh>
    <phoneticPr fontId="2"/>
  </si>
  <si>
    <t>𠩤田　正夫</t>
    <rPh sb="2" eb="3">
      <t>タ</t>
    </rPh>
    <rPh sb="4" eb="6">
      <t>マサオ</t>
    </rPh>
    <phoneticPr fontId="2"/>
  </si>
  <si>
    <t>石黒　恵美子</t>
    <rPh sb="0" eb="2">
      <t>イシグロ</t>
    </rPh>
    <rPh sb="3" eb="6">
      <t>エミコ</t>
    </rPh>
    <phoneticPr fontId="2"/>
  </si>
  <si>
    <t>０６Ｓ０００１１３８</t>
  </si>
  <si>
    <t>０６Ｓ０００１１３９</t>
  </si>
  <si>
    <t>０６Ｓ０００１１４０</t>
  </si>
  <si>
    <t>０６Ｓ０００１１４１</t>
  </si>
  <si>
    <t>０６Ｓ０００１１４２</t>
  </si>
  <si>
    <t>０６Ｔ００００３８１</t>
  </si>
  <si>
    <t>渡邉　祐介</t>
    <rPh sb="0" eb="2">
      <t>ワタナベ</t>
    </rPh>
    <rPh sb="3" eb="5">
      <t>ユウスケ</t>
    </rPh>
    <phoneticPr fontId="2"/>
  </si>
  <si>
    <t>阿部　博</t>
    <rPh sb="0" eb="2">
      <t>アベ</t>
    </rPh>
    <rPh sb="3" eb="4">
      <t>ヒロシ</t>
    </rPh>
    <phoneticPr fontId="2"/>
  </si>
  <si>
    <t>村上　基</t>
    <rPh sb="0" eb="2">
      <t>ムラカミ</t>
    </rPh>
    <rPh sb="3" eb="4">
      <t>モト</t>
    </rPh>
    <phoneticPr fontId="2"/>
  </si>
  <si>
    <t>０６Ｓ０００１１４３</t>
  </si>
  <si>
    <t>０６Ｓ０００１１４４</t>
  </si>
  <si>
    <t>０６Ｓ０００１１４５</t>
  </si>
  <si>
    <t>０６Ｓ０００１１４６</t>
  </si>
  <si>
    <t>０６Ｓ０００１１４７</t>
  </si>
  <si>
    <t>０６Ｓ０００１１４８</t>
  </si>
  <si>
    <t>０６Ｓ０００１１４９</t>
  </si>
  <si>
    <t>庄内保健所</t>
    <rPh sb="0" eb="2">
      <t>ショウナイ</t>
    </rPh>
    <rPh sb="2" eb="4">
      <t>ホケン</t>
    </rPh>
    <rPh sb="4" eb="5">
      <t>ショ</t>
    </rPh>
    <phoneticPr fontId="2"/>
  </si>
  <si>
    <t>東田川郡三川町大字横山字袖東１９－１</t>
    <rPh sb="0" eb="4">
      <t>ヒガシタガワグン</t>
    </rPh>
    <rPh sb="4" eb="6">
      <t>ミカワ</t>
    </rPh>
    <rPh sb="6" eb="7">
      <t>マチ</t>
    </rPh>
    <rPh sb="7" eb="9">
      <t>オオアザ</t>
    </rPh>
    <rPh sb="9" eb="11">
      <t>ヨコヤマ</t>
    </rPh>
    <rPh sb="11" eb="12">
      <t>アザ</t>
    </rPh>
    <phoneticPr fontId="2"/>
  </si>
  <si>
    <t>山形市十日町１－６－６</t>
    <rPh sb="0" eb="3">
      <t>ヤマガタシ</t>
    </rPh>
    <rPh sb="3" eb="6">
      <t>トウカマチ</t>
    </rPh>
    <phoneticPr fontId="2"/>
  </si>
  <si>
    <t>アイザワ　ケイコ</t>
    <phoneticPr fontId="2"/>
  </si>
  <si>
    <t>０６Ｔ００００００１</t>
    <phoneticPr fontId="2"/>
  </si>
  <si>
    <t>アイソ　タカシ</t>
    <phoneticPr fontId="2"/>
  </si>
  <si>
    <t>０６Ｓ００００００１</t>
    <phoneticPr fontId="2"/>
  </si>
  <si>
    <t>アイダ　ヤスコ</t>
    <phoneticPr fontId="2"/>
  </si>
  <si>
    <t>０６Ｔ００００００２</t>
    <phoneticPr fontId="2"/>
  </si>
  <si>
    <t>アイバ　サトル</t>
    <phoneticPr fontId="2"/>
  </si>
  <si>
    <t>０６Ｓ００００００２</t>
    <phoneticPr fontId="2"/>
  </si>
  <si>
    <t>アオキ　クラアキ</t>
    <phoneticPr fontId="2"/>
  </si>
  <si>
    <t>アオキ　マサノリ</t>
    <phoneticPr fontId="2"/>
  </si>
  <si>
    <t>アオヤギ　タクロウ</t>
    <phoneticPr fontId="2"/>
  </si>
  <si>
    <t>アオヤマ　ヒロアキ</t>
    <phoneticPr fontId="2"/>
  </si>
  <si>
    <t>アオヤマ　ヒロシ</t>
    <phoneticPr fontId="2"/>
  </si>
  <si>
    <t>アカサカ　マサヒロ</t>
    <phoneticPr fontId="2"/>
  </si>
  <si>
    <t>アカバ　カズヒロ</t>
    <phoneticPr fontId="2"/>
  </si>
  <si>
    <t>アカマツ　マナブ</t>
    <phoneticPr fontId="2"/>
  </si>
  <si>
    <t>アキバ　オサム</t>
    <phoneticPr fontId="2"/>
  </si>
  <si>
    <t>アキバ　カオリ</t>
    <phoneticPr fontId="2"/>
  </si>
  <si>
    <t>アキバ　ショウタロウ</t>
    <phoneticPr fontId="2"/>
  </si>
  <si>
    <t>０６T００００００６</t>
    <phoneticPr fontId="2"/>
  </si>
  <si>
    <t>アキバ　ジロウ</t>
    <phoneticPr fontId="2"/>
  </si>
  <si>
    <t>０６T００００００７</t>
    <phoneticPr fontId="2"/>
  </si>
  <si>
    <t>ア</t>
    <phoneticPr fontId="2"/>
  </si>
  <si>
    <t>アキバ　ハルヒコ</t>
    <phoneticPr fontId="2"/>
  </si>
  <si>
    <t>０６Ｔ００００３７６</t>
    <phoneticPr fontId="2"/>
  </si>
  <si>
    <t>あきばクリニック</t>
  </si>
  <si>
    <t>酒田市住吉町１７－１</t>
  </si>
  <si>
    <t xml:space="preserve">リウマチ科　漢方内科       </t>
  </si>
  <si>
    <t>アキバ　ミキ</t>
    <phoneticPr fontId="2"/>
  </si>
  <si>
    <t>アサダ　トオル</t>
    <phoneticPr fontId="2"/>
  </si>
  <si>
    <t>アサヌマ　タク</t>
    <phoneticPr fontId="2"/>
  </si>
  <si>
    <t>アサノ　エミコ</t>
    <phoneticPr fontId="2"/>
  </si>
  <si>
    <t>アサノ　シュンイチロウ</t>
    <phoneticPr fontId="2"/>
  </si>
  <si>
    <t>アサノ　シンイチロウ</t>
    <phoneticPr fontId="2"/>
  </si>
  <si>
    <t>アサノ　タモン</t>
    <phoneticPr fontId="2"/>
  </si>
  <si>
    <t>アサヒナ　イチゾウ</t>
    <phoneticPr fontId="2"/>
  </si>
  <si>
    <t>アジツ　サトシ</t>
    <phoneticPr fontId="2"/>
  </si>
  <si>
    <t>アジツ　シン</t>
    <phoneticPr fontId="2"/>
  </si>
  <si>
    <t>アシノ　コウキ</t>
    <phoneticPr fontId="2"/>
  </si>
  <si>
    <t xml:space="preserve">外科              </t>
  </si>
  <si>
    <t>アソ　リカ</t>
    <phoneticPr fontId="2"/>
  </si>
  <si>
    <t>０６T００００００８</t>
    <phoneticPr fontId="2"/>
  </si>
  <si>
    <t>アタカ　ケン</t>
    <phoneticPr fontId="2"/>
  </si>
  <si>
    <t>０６T００００００９</t>
    <phoneticPr fontId="2"/>
  </si>
  <si>
    <t>アダチ　ダイスケ</t>
    <phoneticPr fontId="2"/>
  </si>
  <si>
    <t>アダチ　トオル</t>
    <phoneticPr fontId="2"/>
  </si>
  <si>
    <t>０６T０００００１０</t>
    <phoneticPr fontId="2"/>
  </si>
  <si>
    <t>アダチ　ミチト</t>
    <phoneticPr fontId="2"/>
  </si>
  <si>
    <t>アダチ　ユウイチ</t>
    <phoneticPr fontId="2"/>
  </si>
  <si>
    <t>アツミ　ヒロユキ</t>
    <phoneticPr fontId="2"/>
  </si>
  <si>
    <t>０６T０００００１１</t>
    <phoneticPr fontId="2"/>
  </si>
  <si>
    <t>ア</t>
    <phoneticPr fontId="2"/>
  </si>
  <si>
    <t>アビコ　タカヒロ</t>
    <phoneticPr fontId="2"/>
  </si>
  <si>
    <t>アビコ　チヒロ</t>
    <phoneticPr fontId="2"/>
  </si>
  <si>
    <t>アビコ　ヒサアキ</t>
    <phoneticPr fontId="2"/>
  </si>
  <si>
    <t>０６T０００００１２</t>
    <phoneticPr fontId="2"/>
  </si>
  <si>
    <t>アビコ　マサミ</t>
    <phoneticPr fontId="2"/>
  </si>
  <si>
    <t>アビコ　マサユキ</t>
    <phoneticPr fontId="2"/>
  </si>
  <si>
    <t>アビコ　ユズル</t>
    <phoneticPr fontId="2"/>
  </si>
  <si>
    <t>アベ　アキコ</t>
    <phoneticPr fontId="2"/>
  </si>
  <si>
    <t>アベ　カズオ</t>
    <phoneticPr fontId="2"/>
  </si>
  <si>
    <t>アベ　キヨコ</t>
    <phoneticPr fontId="2"/>
  </si>
  <si>
    <t>０６T０００００１５</t>
    <phoneticPr fontId="2"/>
  </si>
  <si>
    <t>アベ　ケンシ</t>
    <phoneticPr fontId="2"/>
  </si>
  <si>
    <t>アベ　シュウイチ</t>
    <phoneticPr fontId="2"/>
  </si>
  <si>
    <t>アベ　シンヤ</t>
    <phoneticPr fontId="2"/>
  </si>
  <si>
    <t>アベ　トオル</t>
    <phoneticPr fontId="2"/>
  </si>
  <si>
    <t>０６Ｔ００００３６０</t>
    <phoneticPr fontId="2"/>
  </si>
  <si>
    <t>アベ　ヒデキ</t>
    <phoneticPr fontId="2"/>
  </si>
  <si>
    <t>ア</t>
    <phoneticPr fontId="2"/>
  </si>
  <si>
    <t>アベ　ヒロシ</t>
    <phoneticPr fontId="2"/>
  </si>
  <si>
    <t>アベ　ヒロマサ</t>
    <phoneticPr fontId="2"/>
  </si>
  <si>
    <t>アベ　マサカズ</t>
    <phoneticPr fontId="2"/>
  </si>
  <si>
    <t>０６T０００００１７</t>
    <phoneticPr fontId="2"/>
  </si>
  <si>
    <t>アベ　ヤスヒコ</t>
    <phoneticPr fontId="2"/>
  </si>
  <si>
    <t>アベ　ヤスヒロ</t>
    <phoneticPr fontId="2"/>
  </si>
  <si>
    <t>アベ　ユウコ</t>
    <phoneticPr fontId="2"/>
  </si>
  <si>
    <t>アベ　ユウヤ</t>
    <phoneticPr fontId="2"/>
  </si>
  <si>
    <t>アベ　ヨシヒロ</t>
    <phoneticPr fontId="2"/>
  </si>
  <si>
    <t>アベ　ヨシヒロ</t>
    <phoneticPr fontId="2"/>
  </si>
  <si>
    <t>アベ　ヨシユキ</t>
    <phoneticPr fontId="2"/>
  </si>
  <si>
    <t>アマガサ　マサハル</t>
    <phoneticPr fontId="2"/>
  </si>
  <si>
    <t>アライ　タカシ</t>
    <phoneticPr fontId="2"/>
  </si>
  <si>
    <t>０６T０００００１９</t>
    <phoneticPr fontId="2"/>
  </si>
  <si>
    <t>アライ　マサヒコ</t>
    <phoneticPr fontId="2"/>
  </si>
  <si>
    <t>アラオ　ツヨシ</t>
    <phoneticPr fontId="2"/>
  </si>
  <si>
    <t>アラカワ　ミツアキ</t>
    <phoneticPr fontId="2"/>
  </si>
  <si>
    <t>０６Ｔ０００００２０</t>
    <phoneticPr fontId="2"/>
  </si>
  <si>
    <t>アラキ　ユウタ</t>
    <phoneticPr fontId="2"/>
  </si>
  <si>
    <t>０６Ｔ００００３３６</t>
    <phoneticPr fontId="2"/>
  </si>
  <si>
    <t>０６Ｔ００００３１９</t>
    <phoneticPr fontId="2"/>
  </si>
  <si>
    <t>アラワカ　シゲキ</t>
    <phoneticPr fontId="2"/>
  </si>
  <si>
    <t>アラワカ　ノブコ</t>
    <phoneticPr fontId="2"/>
  </si>
  <si>
    <t>アリサカ　ヤスシ</t>
    <phoneticPr fontId="2"/>
  </si>
  <si>
    <t>アリモト　タカノリ</t>
    <phoneticPr fontId="2"/>
  </si>
  <si>
    <t>アンドウ　シオリ</t>
    <phoneticPr fontId="2"/>
  </si>
  <si>
    <t>アンドウ　ヨシアキ</t>
    <phoneticPr fontId="2"/>
  </si>
  <si>
    <t>イイザワ　ハジメ</t>
    <phoneticPr fontId="2"/>
  </si>
  <si>
    <t>イイジマ　ヨシアキ</t>
    <phoneticPr fontId="2"/>
  </si>
  <si>
    <t>イガラシ　アキラ</t>
    <phoneticPr fontId="2"/>
  </si>
  <si>
    <t>イガラシ　キミコ</t>
    <phoneticPr fontId="2"/>
  </si>
  <si>
    <t>イカラシ　コウタロウ</t>
    <phoneticPr fontId="2"/>
  </si>
  <si>
    <t>イガラシ　タカオ</t>
    <phoneticPr fontId="2"/>
  </si>
  <si>
    <t>イガラシ　ヒデ</t>
    <phoneticPr fontId="2"/>
  </si>
  <si>
    <t>イガラシ　ヒデキ</t>
    <phoneticPr fontId="2"/>
  </si>
  <si>
    <t>イガラシ　ヒロカズ</t>
    <phoneticPr fontId="2"/>
  </si>
  <si>
    <t>イガラシ　マサヒコ</t>
    <phoneticPr fontId="2"/>
  </si>
  <si>
    <t>イガラシ　ユキオ</t>
    <phoneticPr fontId="2"/>
  </si>
  <si>
    <t>イガリ　リョウスケ</t>
    <phoneticPr fontId="2"/>
  </si>
  <si>
    <t>イクマ　ヒトシ</t>
    <phoneticPr fontId="2"/>
  </si>
  <si>
    <t>０６Ｔ０００００２４</t>
    <phoneticPr fontId="2"/>
  </si>
  <si>
    <t>イケダ　コズエ</t>
    <phoneticPr fontId="2"/>
  </si>
  <si>
    <t>イケダ　シンシ</t>
    <phoneticPr fontId="2"/>
  </si>
  <si>
    <t>０６Ｔ００００２９２</t>
    <phoneticPr fontId="2"/>
  </si>
  <si>
    <t>イケダ　シンジ</t>
    <phoneticPr fontId="2"/>
  </si>
  <si>
    <t>０６T０００００２５</t>
    <phoneticPr fontId="2"/>
  </si>
  <si>
    <t>イケダ　ヒデキ</t>
    <phoneticPr fontId="2"/>
  </si>
  <si>
    <t>イケダ　マコト</t>
    <phoneticPr fontId="2"/>
  </si>
  <si>
    <t>０６Ｔ０００００２６</t>
    <phoneticPr fontId="2"/>
  </si>
  <si>
    <t>イケダ　ユウシ</t>
    <phoneticPr fontId="2"/>
  </si>
  <si>
    <t>イケノ　エイイチロウ</t>
    <phoneticPr fontId="2"/>
  </si>
  <si>
    <t>イケヤ　リュウイチ</t>
    <phoneticPr fontId="2"/>
  </si>
  <si>
    <t>０６T０００００２７</t>
    <phoneticPr fontId="2"/>
  </si>
  <si>
    <t>イザキ　ケンジ</t>
    <phoneticPr fontId="2"/>
  </si>
  <si>
    <t>イサジ　ヒロユキ</t>
    <phoneticPr fontId="2"/>
  </si>
  <si>
    <t>０６Ｔ０００００２８</t>
    <phoneticPr fontId="2"/>
  </si>
  <si>
    <t>イシイ　ゲンキ</t>
    <phoneticPr fontId="2"/>
  </si>
  <si>
    <t>イシイ　タカノリ</t>
    <phoneticPr fontId="2"/>
  </si>
  <si>
    <t>イシイ　マサジ</t>
    <phoneticPr fontId="2"/>
  </si>
  <si>
    <t>イシイ　レイコ</t>
    <phoneticPr fontId="2"/>
  </si>
  <si>
    <t>いしい醫院</t>
  </si>
  <si>
    <t>山形市富の中四丁目１番２７号</t>
  </si>
  <si>
    <t>イシガキ　ダイスケ</t>
    <phoneticPr fontId="2"/>
  </si>
  <si>
    <t>イシカワ　アキラ　</t>
    <phoneticPr fontId="2"/>
  </si>
  <si>
    <t>イシカワ　カズヒコ</t>
    <phoneticPr fontId="2"/>
  </si>
  <si>
    <t>イシカワ　タカシ</t>
    <phoneticPr fontId="2"/>
  </si>
  <si>
    <t>イシカワ　ヒトシ</t>
    <phoneticPr fontId="2"/>
  </si>
  <si>
    <t>０６Ｔ０００００２９</t>
    <phoneticPr fontId="2"/>
  </si>
  <si>
    <t>イ</t>
    <phoneticPr fontId="2"/>
  </si>
  <si>
    <t>イシカワ　ミツル</t>
    <phoneticPr fontId="2"/>
  </si>
  <si>
    <t>イシグロ　エミコ</t>
    <phoneticPr fontId="2"/>
  </si>
  <si>
    <t>イシグロ　シン</t>
    <phoneticPr fontId="2"/>
  </si>
  <si>
    <t>イシゴウオカ　マナブ</t>
    <phoneticPr fontId="2"/>
  </si>
  <si>
    <t>イシザワ　ケンイチ</t>
    <phoneticPr fontId="2"/>
  </si>
  <si>
    <t>イシザワ　テツヤ</t>
    <phoneticPr fontId="2"/>
  </si>
  <si>
    <t>イシザワ　ユタカ</t>
    <phoneticPr fontId="2"/>
  </si>
  <si>
    <t>イシダ　アキヒロ</t>
    <phoneticPr fontId="2"/>
  </si>
  <si>
    <t>いしだ耳鼻咽喉科クリニック</t>
  </si>
  <si>
    <t>山形市清住町２丁目２－１２</t>
  </si>
  <si>
    <t>イシダ　タクヤ</t>
    <phoneticPr fontId="2"/>
  </si>
  <si>
    <t>イシダ　ヒロシ</t>
    <phoneticPr fontId="2"/>
  </si>
  <si>
    <t>イシダ　ヒロミ</t>
    <phoneticPr fontId="2"/>
  </si>
  <si>
    <t>イシヅカ　ケイ</t>
    <phoneticPr fontId="2"/>
  </si>
  <si>
    <t>イシノ　ミツノリ</t>
    <phoneticPr fontId="2"/>
  </si>
  <si>
    <t>イシバシ　マサミチ</t>
    <phoneticPr fontId="2"/>
  </si>
  <si>
    <t>イシバシ　マナブ</t>
    <phoneticPr fontId="2"/>
  </si>
  <si>
    <t>０６T０００００３３</t>
    <phoneticPr fontId="2"/>
  </si>
  <si>
    <t>イシハマ　カツヨシ</t>
    <phoneticPr fontId="2"/>
  </si>
  <si>
    <t>イシヤマ　キヨシ</t>
    <phoneticPr fontId="2"/>
  </si>
  <si>
    <t>イシヤマ　コウシロウ</t>
    <phoneticPr fontId="2"/>
  </si>
  <si>
    <t>イシヤマ　トモハル</t>
    <phoneticPr fontId="2"/>
  </si>
  <si>
    <t>イズミヤ　ケン</t>
    <phoneticPr fontId="2"/>
  </si>
  <si>
    <t>イセキ　チフミ</t>
    <phoneticPr fontId="2"/>
  </si>
  <si>
    <t>イソダ　ノボル</t>
    <phoneticPr fontId="2"/>
  </si>
  <si>
    <t>０６T０００００３４</t>
    <phoneticPr fontId="2"/>
  </si>
  <si>
    <t>イソベ　ヒデキ</t>
    <phoneticPr fontId="2"/>
  </si>
  <si>
    <t>イタガキ　シンイチ</t>
    <phoneticPr fontId="2"/>
  </si>
  <si>
    <t>イタガキ　トシアキ</t>
    <phoneticPr fontId="2"/>
  </si>
  <si>
    <t>イタガキ　ヒロシ</t>
    <phoneticPr fontId="2"/>
  </si>
  <si>
    <t>イタサカ　サトシ</t>
    <phoneticPr fontId="2"/>
  </si>
  <si>
    <t>０６T０００００３６</t>
    <phoneticPr fontId="2"/>
  </si>
  <si>
    <t>イタサカ　ミヨコ</t>
    <phoneticPr fontId="2"/>
  </si>
  <si>
    <t>０６T０００００３７</t>
    <phoneticPr fontId="2"/>
  </si>
  <si>
    <t>イチカワ　カズノブ</t>
    <phoneticPr fontId="2"/>
  </si>
  <si>
    <t>イチカワ　キヨシ</t>
    <phoneticPr fontId="2"/>
  </si>
  <si>
    <t>イチカワ　セイイチ</t>
    <phoneticPr fontId="2"/>
  </si>
  <si>
    <t>イチカワ　ノブコ</t>
    <phoneticPr fontId="2"/>
  </si>
  <si>
    <t>イデ　アツシ</t>
    <phoneticPr fontId="2"/>
  </si>
  <si>
    <t>イデ　ヨシヒロ</t>
    <phoneticPr fontId="2"/>
  </si>
  <si>
    <t>イトウ　アイコ</t>
    <phoneticPr fontId="2"/>
  </si>
  <si>
    <t>イトウ　エイゾウ</t>
    <phoneticPr fontId="2"/>
  </si>
  <si>
    <t>０６T０００００３８</t>
    <phoneticPr fontId="2"/>
  </si>
  <si>
    <t>イトウ　ケンジ</t>
    <phoneticPr fontId="2"/>
  </si>
  <si>
    <t>０６Ｓ０００００８０</t>
    <phoneticPr fontId="2"/>
  </si>
  <si>
    <t>イ</t>
    <phoneticPr fontId="2"/>
  </si>
  <si>
    <t>イトウ　サトシ</t>
    <phoneticPr fontId="2"/>
  </si>
  <si>
    <t>イトウ　ジュウジ</t>
    <phoneticPr fontId="2"/>
  </si>
  <si>
    <t>イトウ　ジュンイチ</t>
    <phoneticPr fontId="2"/>
  </si>
  <si>
    <t>イトウ　タカコ</t>
    <phoneticPr fontId="2"/>
  </si>
  <si>
    <t>イトウ　タカシ</t>
    <phoneticPr fontId="2"/>
  </si>
  <si>
    <t>イトウ　ツカサ</t>
    <phoneticPr fontId="2"/>
  </si>
  <si>
    <t>イトウ　テツロウ</t>
    <phoneticPr fontId="2"/>
  </si>
  <si>
    <t>０６T０００００３９</t>
    <phoneticPr fontId="2"/>
  </si>
  <si>
    <t>イトウ　トオル</t>
    <phoneticPr fontId="2"/>
  </si>
  <si>
    <t>０６Ｔ００００２９１</t>
    <phoneticPr fontId="2"/>
  </si>
  <si>
    <t>イトウ　トモカズ</t>
    <phoneticPr fontId="2"/>
  </si>
  <si>
    <t>イトウ　ナナミ</t>
    <phoneticPr fontId="2"/>
  </si>
  <si>
    <t>０６T０００００４０</t>
    <phoneticPr fontId="2"/>
  </si>
  <si>
    <t>イトウ　ハルナ</t>
    <phoneticPr fontId="2"/>
  </si>
  <si>
    <t>イトウ　ヒロシ</t>
    <phoneticPr fontId="2"/>
  </si>
  <si>
    <t>イトウ　フミコ</t>
    <phoneticPr fontId="2"/>
  </si>
  <si>
    <t>イトウ　マイ</t>
    <phoneticPr fontId="2"/>
  </si>
  <si>
    <t>０６T０００００４１</t>
    <phoneticPr fontId="2"/>
  </si>
  <si>
    <t>イトウ　マコト</t>
    <phoneticPr fontId="2"/>
  </si>
  <si>
    <t>イトウ　マサアキ</t>
    <phoneticPr fontId="2"/>
  </si>
  <si>
    <t>イトウ　ミイコ</t>
    <phoneticPr fontId="2"/>
  </si>
  <si>
    <t>イトウ　ミノル</t>
    <phoneticPr fontId="2"/>
  </si>
  <si>
    <t>イトウ　ミホ</t>
    <phoneticPr fontId="2"/>
  </si>
  <si>
    <t xml:space="preserve">内科              </t>
  </si>
  <si>
    <t>イトウ　ヨシヒコ</t>
    <phoneticPr fontId="2"/>
  </si>
  <si>
    <t>イナゲ　ミノル</t>
    <phoneticPr fontId="2"/>
  </si>
  <si>
    <t>イナバ　ユキオ</t>
    <phoneticPr fontId="2"/>
  </si>
  <si>
    <t>イナムラ　カズトシ</t>
    <phoneticPr fontId="2"/>
  </si>
  <si>
    <t>イナムラ　ヒロオ</t>
    <phoneticPr fontId="2"/>
  </si>
  <si>
    <t>イヌヅカ　ヒロシ</t>
    <phoneticPr fontId="2"/>
  </si>
  <si>
    <t>イノウエ　アキラ</t>
    <phoneticPr fontId="2"/>
  </si>
  <si>
    <t>イノウエ　シゲル</t>
    <phoneticPr fontId="2"/>
  </si>
  <si>
    <t>イノウエ　スミト</t>
    <phoneticPr fontId="2"/>
  </si>
  <si>
    <t>イノウエ　タカシ</t>
    <phoneticPr fontId="2"/>
  </si>
  <si>
    <t>０６T０００００４４</t>
    <phoneticPr fontId="2"/>
  </si>
  <si>
    <t>イノマタ　アキオ</t>
    <phoneticPr fontId="2"/>
  </si>
  <si>
    <t>０６Ｔ０００００４５</t>
    <phoneticPr fontId="2"/>
  </si>
  <si>
    <t>イマイ　カオリ</t>
    <phoneticPr fontId="2"/>
  </si>
  <si>
    <t>イマイズミ　カズオミ</t>
    <phoneticPr fontId="2"/>
  </si>
  <si>
    <t>イワザキ　キヨシ</t>
    <phoneticPr fontId="2"/>
  </si>
  <si>
    <t>イワタ　カオリ</t>
    <phoneticPr fontId="2"/>
  </si>
  <si>
    <t>イワノ　ダイスケ</t>
    <phoneticPr fontId="2"/>
  </si>
  <si>
    <t>イワブチ　カツヨシ</t>
    <phoneticPr fontId="2"/>
  </si>
  <si>
    <t>イワヤマ　タダテル</t>
    <phoneticPr fontId="2"/>
  </si>
  <si>
    <t>ウエキタ　ヒロノリ</t>
    <phoneticPr fontId="2"/>
  </si>
  <si>
    <t>ウエノ　キンイチ</t>
    <phoneticPr fontId="2"/>
  </si>
  <si>
    <t>ウエノ　ヨシユキ</t>
    <phoneticPr fontId="2"/>
  </si>
  <si>
    <t>ウエムラ　テツヤ</t>
    <phoneticPr fontId="2"/>
  </si>
  <si>
    <t>ウガジン　サトシ</t>
    <phoneticPr fontId="2"/>
  </si>
  <si>
    <t>ウスイ　ケイジ</t>
    <phoneticPr fontId="2"/>
  </si>
  <si>
    <t>ウスバ　オサム</t>
    <phoneticPr fontId="2"/>
  </si>
  <si>
    <t>ウチガサキ　ジュン</t>
    <phoneticPr fontId="2"/>
  </si>
  <si>
    <t>ウチノ　ヒデアキ</t>
    <phoneticPr fontId="2"/>
  </si>
  <si>
    <t>ウツミ　ヒデアキ</t>
    <phoneticPr fontId="2"/>
  </si>
  <si>
    <t>ウメツ　カズヒコ</t>
    <phoneticPr fontId="2"/>
  </si>
  <si>
    <t>ウメツ　ヒサオ</t>
    <phoneticPr fontId="2"/>
  </si>
  <si>
    <t>ウラカワ　タカアキ</t>
    <phoneticPr fontId="2"/>
  </si>
  <si>
    <t>ウラヤマ　マサヒロ</t>
    <phoneticPr fontId="2"/>
  </si>
  <si>
    <t>ウラヤマ　ヤスヒロ</t>
    <phoneticPr fontId="2"/>
  </si>
  <si>
    <t>０６Ｔ００００２９３</t>
    <phoneticPr fontId="2"/>
  </si>
  <si>
    <t>ウルノ　カツヒサ</t>
    <phoneticPr fontId="2"/>
  </si>
  <si>
    <t>０６Ｔ０００００４７</t>
    <phoneticPr fontId="2"/>
  </si>
  <si>
    <t>エグチ　タクヤ</t>
    <phoneticPr fontId="2"/>
  </si>
  <si>
    <t>エグチ　ヒデユキ</t>
    <phoneticPr fontId="2"/>
  </si>
  <si>
    <t>エグチ　マリコ</t>
    <phoneticPr fontId="2"/>
  </si>
  <si>
    <t>エグチ　ヨシタ</t>
    <phoneticPr fontId="2"/>
  </si>
  <si>
    <t>エトウ　ジュン</t>
    <phoneticPr fontId="2"/>
  </si>
  <si>
    <t>エムラ　タカキ</t>
    <phoneticPr fontId="2"/>
  </si>
  <si>
    <t>エンタ　カズオ</t>
    <phoneticPr fontId="2"/>
  </si>
  <si>
    <t>エンドウ　アキヒロ</t>
    <phoneticPr fontId="2"/>
  </si>
  <si>
    <t>０６Ｔ０００００４９</t>
    <phoneticPr fontId="2"/>
  </si>
  <si>
    <t>エンドウ　カズヒラ</t>
    <phoneticPr fontId="2"/>
  </si>
  <si>
    <t>エンドウ　サトミ</t>
    <phoneticPr fontId="2"/>
  </si>
  <si>
    <t>エンドウ　タキオ</t>
    <phoneticPr fontId="2"/>
  </si>
  <si>
    <t>エンドウ　ヒロカズ</t>
    <phoneticPr fontId="2"/>
  </si>
  <si>
    <t>エンドウ　ヒロユキ</t>
    <phoneticPr fontId="2"/>
  </si>
  <si>
    <t>エンドウ　ヨシカズ</t>
    <phoneticPr fontId="2"/>
  </si>
  <si>
    <t>０６Ｔ０００００５１</t>
    <phoneticPr fontId="2"/>
  </si>
  <si>
    <t>エ</t>
    <phoneticPr fontId="2"/>
  </si>
  <si>
    <t>エンモト　タケシ</t>
    <phoneticPr fontId="2"/>
  </si>
  <si>
    <t>オウキ　マサト</t>
    <phoneticPr fontId="2"/>
  </si>
  <si>
    <t>オウミ　コウキ</t>
    <phoneticPr fontId="2"/>
  </si>
  <si>
    <t>オオイズミ　トシヒデ</t>
    <phoneticPr fontId="2"/>
  </si>
  <si>
    <t>オオイズミ　ハルフミ</t>
    <phoneticPr fontId="2"/>
  </si>
  <si>
    <t>オオエ　マサトシ</t>
    <phoneticPr fontId="2"/>
  </si>
  <si>
    <t>オオカツ　ヤスノブ</t>
    <phoneticPr fontId="2"/>
  </si>
  <si>
    <t>オオキ　ヒロハル</t>
    <phoneticPr fontId="2"/>
  </si>
  <si>
    <t>オ</t>
    <phoneticPr fontId="2"/>
  </si>
  <si>
    <t>オオクダ　タカシ</t>
    <phoneticPr fontId="2"/>
  </si>
  <si>
    <t>オオクボ　テッペイ</t>
    <phoneticPr fontId="2"/>
  </si>
  <si>
    <t>オオジ　ヒロシ</t>
    <phoneticPr fontId="2"/>
  </si>
  <si>
    <t>オオシマ　シンゴ</t>
    <phoneticPr fontId="2"/>
  </si>
  <si>
    <t>０６Ｔ０００００５３</t>
    <phoneticPr fontId="2"/>
  </si>
  <si>
    <t>オオシマ　ヒロキ</t>
    <phoneticPr fontId="2"/>
  </si>
  <si>
    <t>０６T０００００５４</t>
    <phoneticPr fontId="2"/>
  </si>
  <si>
    <t>オオシマ　フミ</t>
    <phoneticPr fontId="2"/>
  </si>
  <si>
    <t>オオタ　イクロウ</t>
    <phoneticPr fontId="2"/>
  </si>
  <si>
    <t>オオタ　カツヤ</t>
    <phoneticPr fontId="2"/>
  </si>
  <si>
    <t>オオタ　ケイジ</t>
    <phoneticPr fontId="2"/>
  </si>
  <si>
    <t>オオタ　ノブオ</t>
    <phoneticPr fontId="2"/>
  </si>
  <si>
    <t>オオタ　ヒデキ</t>
    <phoneticPr fontId="2"/>
  </si>
  <si>
    <t>オオタ　ヒロシ</t>
    <phoneticPr fontId="2"/>
  </si>
  <si>
    <t>オオタ　マサヒロ</t>
    <phoneticPr fontId="2"/>
  </si>
  <si>
    <t>オオタキ　シンスケ</t>
    <phoneticPr fontId="2"/>
  </si>
  <si>
    <t>オオタキ　マサヒロ</t>
    <phoneticPr fontId="2"/>
  </si>
  <si>
    <t>オオタケ　カズヒサ</t>
    <phoneticPr fontId="2"/>
  </si>
  <si>
    <t>オオタケ　ユウスケ</t>
    <phoneticPr fontId="2"/>
  </si>
  <si>
    <t>オオツカ　サトシ</t>
    <phoneticPr fontId="2"/>
  </si>
  <si>
    <t>オオツカ　シゲル</t>
    <phoneticPr fontId="2"/>
  </si>
  <si>
    <t>オオツジ　ケイイチ</t>
    <phoneticPr fontId="2"/>
  </si>
  <si>
    <t>０６T０００００５５</t>
    <phoneticPr fontId="2"/>
  </si>
  <si>
    <t>オ</t>
    <phoneticPr fontId="2"/>
  </si>
  <si>
    <t>オオツチ　ヒロノブ</t>
    <phoneticPr fontId="2"/>
  </si>
  <si>
    <t>０６Ｓ０００１１３２</t>
    <phoneticPr fontId="2"/>
  </si>
  <si>
    <t>オオトシ　マサヒロ</t>
    <phoneticPr fontId="2"/>
  </si>
  <si>
    <t>オオトモ　ジュン</t>
    <phoneticPr fontId="2"/>
  </si>
  <si>
    <t>オオナミ　コウスケ</t>
    <phoneticPr fontId="2"/>
  </si>
  <si>
    <t>オオニシ　ケイスケ</t>
    <phoneticPr fontId="2"/>
  </si>
  <si>
    <t>オオニシ　ショウイチ</t>
    <phoneticPr fontId="2"/>
  </si>
  <si>
    <t>オオヌキ　ツヨシ</t>
    <phoneticPr fontId="2"/>
  </si>
  <si>
    <t>オオヌマ　イクコ</t>
    <phoneticPr fontId="2"/>
  </si>
  <si>
    <t>オオヌマ　ヒロシ</t>
    <phoneticPr fontId="2"/>
  </si>
  <si>
    <t>オオヌマ　ヤスシ</t>
    <phoneticPr fontId="2"/>
  </si>
  <si>
    <t>オオヌマ　ヤスヒコ</t>
    <phoneticPr fontId="2"/>
  </si>
  <si>
    <t>オオハラ　キョウコ</t>
    <phoneticPr fontId="2"/>
  </si>
  <si>
    <t>オオハラ　ノボル</t>
    <phoneticPr fontId="2"/>
  </si>
  <si>
    <t>オオハラ　ヨシロウ</t>
    <phoneticPr fontId="2"/>
  </si>
  <si>
    <t>０６Ｓ０００１０８０</t>
    <phoneticPr fontId="2"/>
  </si>
  <si>
    <t>オオムラ　キヨナリ</t>
    <phoneticPr fontId="2"/>
  </si>
  <si>
    <t>オオムラ　マコト</t>
    <phoneticPr fontId="2"/>
  </si>
  <si>
    <t>オオモト　エイジロウ</t>
    <phoneticPr fontId="2"/>
  </si>
  <si>
    <t>オオモリ　ショウゴ</t>
    <phoneticPr fontId="2"/>
  </si>
  <si>
    <t>オオヤマ　タケツグ</t>
    <phoneticPr fontId="2"/>
  </si>
  <si>
    <t>オオヤマ　マサトシ</t>
    <phoneticPr fontId="2"/>
  </si>
  <si>
    <t>０６T０００００５７</t>
    <phoneticPr fontId="2"/>
  </si>
  <si>
    <t>オオルイ　ヒロシ</t>
    <phoneticPr fontId="2"/>
  </si>
  <si>
    <t>オカザキ　シンイチ</t>
    <phoneticPr fontId="2"/>
  </si>
  <si>
    <t>０６Ｓ００００９７６</t>
    <phoneticPr fontId="2"/>
  </si>
  <si>
    <t>オカザキ　シンジ</t>
    <phoneticPr fontId="2"/>
  </si>
  <si>
    <t>オカザキ　ナオコ</t>
    <phoneticPr fontId="2"/>
  </si>
  <si>
    <t>０６T０００００５８</t>
    <phoneticPr fontId="2"/>
  </si>
  <si>
    <t>オカザキ　マサシ</t>
    <phoneticPr fontId="2"/>
  </si>
  <si>
    <t>オガサワラ　マサノリ</t>
    <phoneticPr fontId="2"/>
  </si>
  <si>
    <t>オカダ　アツオ</t>
    <phoneticPr fontId="2"/>
  </si>
  <si>
    <t>オガタ　カズタケ</t>
    <phoneticPr fontId="2"/>
  </si>
  <si>
    <t>オガタ　シンヤ</t>
    <phoneticPr fontId="2"/>
  </si>
  <si>
    <t>オカダ　ソウイチロウ</t>
    <phoneticPr fontId="2"/>
  </si>
  <si>
    <t>０６Ｔ００００３５０</t>
    <phoneticPr fontId="2"/>
  </si>
  <si>
    <t>オガタ　タカシ</t>
    <phoneticPr fontId="2"/>
  </si>
  <si>
    <t>オカダ　ツネト</t>
    <phoneticPr fontId="2"/>
  </si>
  <si>
    <t>オカダ　ツネヒロ</t>
    <phoneticPr fontId="2"/>
  </si>
  <si>
    <t>オガタ　ヒロシ</t>
    <phoneticPr fontId="2"/>
  </si>
  <si>
    <t>０６T０００００５９</t>
    <phoneticPr fontId="2"/>
  </si>
  <si>
    <t>オカダ　マサヒコ</t>
    <phoneticPr fontId="2"/>
  </si>
  <si>
    <t>オカベ　ケンジ</t>
    <phoneticPr fontId="2"/>
  </si>
  <si>
    <t>０６Ｔ００００３２７</t>
    <phoneticPr fontId="2"/>
  </si>
  <si>
    <t>オカベ　ススム</t>
    <phoneticPr fontId="2"/>
  </si>
  <si>
    <t>０６T０００００６０</t>
    <phoneticPr fontId="2"/>
  </si>
  <si>
    <t>オカムラ　アツシ</t>
    <phoneticPr fontId="2"/>
  </si>
  <si>
    <t>０６Ｔ００００３３０</t>
    <phoneticPr fontId="2"/>
  </si>
  <si>
    <t>０６Ｔ００００３２０</t>
    <phoneticPr fontId="2"/>
  </si>
  <si>
    <t>オガワ　アツシ</t>
    <phoneticPr fontId="2"/>
  </si>
  <si>
    <t>オガワ　シュンイチ</t>
    <phoneticPr fontId="2"/>
  </si>
  <si>
    <t>オガワ　テツジ</t>
    <phoneticPr fontId="2"/>
  </si>
  <si>
    <t>オガワ　ユタカ</t>
    <phoneticPr fontId="2"/>
  </si>
  <si>
    <t>０６T０００００６１</t>
    <phoneticPr fontId="2"/>
  </si>
  <si>
    <t>オギノ　ダイスケ</t>
    <phoneticPr fontId="2"/>
  </si>
  <si>
    <t>オギワラ　トオル</t>
    <phoneticPr fontId="2"/>
  </si>
  <si>
    <t>オギワラ　マナブ</t>
    <phoneticPr fontId="2"/>
  </si>
  <si>
    <t>オグマ　マサキ</t>
    <phoneticPr fontId="2"/>
  </si>
  <si>
    <t>オクモト　カズオ</t>
    <phoneticPr fontId="2"/>
  </si>
  <si>
    <t>オクヤマ　シンイチロウ</t>
    <phoneticPr fontId="2"/>
  </si>
  <si>
    <t>オクヤマ　タカシ</t>
    <phoneticPr fontId="2"/>
  </si>
  <si>
    <t>オクヤマ　ナオユキ</t>
    <phoneticPr fontId="2"/>
  </si>
  <si>
    <t>オクヤマ　ヒデノブ</t>
    <phoneticPr fontId="2"/>
  </si>
  <si>
    <t>オクヤマ　マサキ</t>
    <phoneticPr fontId="2"/>
  </si>
  <si>
    <t>オクヤマ　ヤスヒロ</t>
    <phoneticPr fontId="2"/>
  </si>
  <si>
    <t>オクヤマ　ユリコ</t>
    <phoneticPr fontId="2"/>
  </si>
  <si>
    <t>オクヤマ　ヨシミ</t>
    <phoneticPr fontId="2"/>
  </si>
  <si>
    <t>０６T０００００６４</t>
    <phoneticPr fontId="2"/>
  </si>
  <si>
    <t>オサカ　ダイスケ</t>
    <phoneticPr fontId="2"/>
  </si>
  <si>
    <t>オサカベ　ミツマサ</t>
    <phoneticPr fontId="2"/>
  </si>
  <si>
    <t>オシキリ　ナオシ</t>
    <phoneticPr fontId="2"/>
  </si>
  <si>
    <t>オジマ　ケンジ</t>
    <phoneticPr fontId="2"/>
  </si>
  <si>
    <t>オダ　ソウジ</t>
    <phoneticPr fontId="2"/>
  </si>
  <si>
    <t>オダギリ　テッシュウ</t>
    <phoneticPr fontId="2"/>
  </si>
  <si>
    <t>０６T０００００６６</t>
    <phoneticPr fontId="2"/>
  </si>
  <si>
    <t>オトグロ　ヒロキ</t>
    <phoneticPr fontId="2"/>
  </si>
  <si>
    <t>０６Ｔ０００００６８</t>
    <phoneticPr fontId="2"/>
  </si>
  <si>
    <t>オトヤマ　カズノブ</t>
    <phoneticPr fontId="2"/>
  </si>
  <si>
    <t>オノ　カズヒコ</t>
    <phoneticPr fontId="2"/>
  </si>
  <si>
    <t>オノ　ケイ</t>
    <phoneticPr fontId="2"/>
  </si>
  <si>
    <t>オノ　トモ</t>
    <phoneticPr fontId="2"/>
  </si>
  <si>
    <t>オノウエ　トシオ</t>
    <phoneticPr fontId="2"/>
  </si>
  <si>
    <t>０６Ｔ００００３５６</t>
    <phoneticPr fontId="2"/>
  </si>
  <si>
    <t>オノダ　マサシ</t>
    <phoneticPr fontId="2"/>
  </si>
  <si>
    <t>オバタ　ジンコ</t>
    <phoneticPr fontId="2"/>
  </si>
  <si>
    <t>オハラ　アリヒサ</t>
    <phoneticPr fontId="2"/>
  </si>
  <si>
    <t>オヤマ　カオリ</t>
    <phoneticPr fontId="2"/>
  </si>
  <si>
    <t>オヤマ　ユウタ</t>
    <phoneticPr fontId="2"/>
  </si>
  <si>
    <t>オリイ　カズオ</t>
    <phoneticPr fontId="2"/>
  </si>
  <si>
    <t>オリイ　トシヒコ</t>
    <phoneticPr fontId="2"/>
  </si>
  <si>
    <t>オリイ　トモヒコ</t>
    <phoneticPr fontId="2"/>
  </si>
  <si>
    <t>０６T０００００７０</t>
    <phoneticPr fontId="2"/>
  </si>
  <si>
    <t>オリタ　ヒロユキ</t>
    <phoneticPr fontId="2"/>
  </si>
  <si>
    <t>オワシ　カズヤ</t>
    <phoneticPr fontId="2"/>
  </si>
  <si>
    <t>カイノ　サチコ</t>
    <phoneticPr fontId="2"/>
  </si>
  <si>
    <t>カキザキ　ヤスハル</t>
    <phoneticPr fontId="2"/>
  </si>
  <si>
    <t>カゲサワ　ミネユキ</t>
    <phoneticPr fontId="2"/>
  </si>
  <si>
    <t>カケハタ　セイジ</t>
    <phoneticPr fontId="2"/>
  </si>
  <si>
    <t>カサハラ　シンイツ</t>
    <phoneticPr fontId="2"/>
  </si>
  <si>
    <t>カサハラ　ノブオ</t>
    <phoneticPr fontId="2"/>
  </si>
  <si>
    <t>カジヌマ　アキラ</t>
    <phoneticPr fontId="2"/>
  </si>
  <si>
    <t>カシワ　ヒデオ</t>
    <phoneticPr fontId="2"/>
  </si>
  <si>
    <t>カシワザキ　チカラ</t>
    <phoneticPr fontId="2"/>
  </si>
  <si>
    <t>０６Ｔ０００００７２</t>
    <phoneticPr fontId="2"/>
  </si>
  <si>
    <t>カシワバラ　トシヒコ</t>
    <phoneticPr fontId="2"/>
  </si>
  <si>
    <t>カタギリ　シゲル</t>
    <phoneticPr fontId="2"/>
  </si>
  <si>
    <t>カタギリ　タダシ</t>
    <phoneticPr fontId="2"/>
  </si>
  <si>
    <t>カタギリ　テツロウ</t>
    <phoneticPr fontId="2"/>
  </si>
  <si>
    <t>カタギリ　ユウジ</t>
    <phoneticPr fontId="2"/>
  </si>
  <si>
    <t>カタギリ　ヨシユキ</t>
    <phoneticPr fontId="2"/>
  </si>
  <si>
    <t>カツシマ　フミオ</t>
    <phoneticPr fontId="2"/>
  </si>
  <si>
    <t>カツシマ　ユリコ</t>
    <phoneticPr fontId="2"/>
  </si>
  <si>
    <t>カ</t>
    <phoneticPr fontId="2"/>
  </si>
  <si>
    <t>カツミ　シュウイチロウ</t>
    <phoneticPr fontId="2"/>
  </si>
  <si>
    <t>０６Ｔ００００３７５</t>
    <phoneticPr fontId="2"/>
  </si>
  <si>
    <t>カツミ　トモヒロ</t>
    <phoneticPr fontId="2"/>
  </si>
  <si>
    <t>カトウ　クニヒコ</t>
    <phoneticPr fontId="2"/>
  </si>
  <si>
    <t>カトウ　コウジ</t>
    <phoneticPr fontId="2"/>
  </si>
  <si>
    <t>カトウ　シゲヒコ</t>
    <phoneticPr fontId="2"/>
  </si>
  <si>
    <t>カトウ　シュウイチ</t>
    <phoneticPr fontId="2"/>
  </si>
  <si>
    <t>カトウ　タケオ</t>
    <phoneticPr fontId="2"/>
  </si>
  <si>
    <t>カトウ　トモクニ</t>
    <phoneticPr fontId="2"/>
  </si>
  <si>
    <t>０６Ｔ０００００７５</t>
    <phoneticPr fontId="2"/>
  </si>
  <si>
    <t>カトウ　トモユキ</t>
    <phoneticPr fontId="2"/>
  </si>
  <si>
    <t>カトウ　ナオキ</t>
    <phoneticPr fontId="2"/>
  </si>
  <si>
    <t>カトウ　ナオミ</t>
    <phoneticPr fontId="2"/>
  </si>
  <si>
    <t>０６Ｔ００００３６８</t>
    <phoneticPr fontId="2"/>
  </si>
  <si>
    <t>カトウ　ヒロシ</t>
    <phoneticPr fontId="2"/>
  </si>
  <si>
    <t>カトウ　ユウイチ</t>
    <phoneticPr fontId="2"/>
  </si>
  <si>
    <t>カトウ　ヨシヒロ</t>
    <phoneticPr fontId="2"/>
  </si>
  <si>
    <t>カドワキ　ヒトシ</t>
    <phoneticPr fontId="2"/>
  </si>
  <si>
    <t>０６Ｔ０００００７６</t>
    <phoneticPr fontId="2"/>
  </si>
  <si>
    <t>カナウチ　ナオキ</t>
    <phoneticPr fontId="2"/>
  </si>
  <si>
    <t>カナウチ　ユミコ</t>
    <phoneticPr fontId="2"/>
  </si>
  <si>
    <t>カナザワ　ヤスユキ</t>
    <phoneticPr fontId="2"/>
  </si>
  <si>
    <t>０６Ｔ０００００７７</t>
    <phoneticPr fontId="2"/>
  </si>
  <si>
    <t>カナヤ　トオル</t>
    <phoneticPr fontId="2"/>
  </si>
  <si>
    <t>カネコ　ヒサシ</t>
    <phoneticPr fontId="2"/>
  </si>
  <si>
    <t>カネコ　マサユキ</t>
    <phoneticPr fontId="2"/>
  </si>
  <si>
    <t>０６Ｔ０００００７８</t>
    <phoneticPr fontId="2"/>
  </si>
  <si>
    <t>カネコ　ユタカ</t>
    <phoneticPr fontId="2"/>
  </si>
  <si>
    <t>カネムラ　マサフミ</t>
    <phoneticPr fontId="2"/>
  </si>
  <si>
    <t>カバサワ　アサミ</t>
    <phoneticPr fontId="2"/>
  </si>
  <si>
    <t>０６Ｔ００００３７９</t>
    <phoneticPr fontId="2"/>
  </si>
  <si>
    <t>カマタ　ヨシノリ</t>
    <phoneticPr fontId="2"/>
  </si>
  <si>
    <t>カマツカ　エイイチロウ</t>
    <phoneticPr fontId="2"/>
  </si>
  <si>
    <t>カミオ　サトミ</t>
    <phoneticPr fontId="2"/>
  </si>
  <si>
    <t>カミムラ　ユウコ</t>
    <phoneticPr fontId="2"/>
  </si>
  <si>
    <t>０６Ｔ０００００８０</t>
    <phoneticPr fontId="2"/>
  </si>
  <si>
    <t>カミリョウ　マサル</t>
    <phoneticPr fontId="2"/>
  </si>
  <si>
    <t>カメイ　ケイタ</t>
    <phoneticPr fontId="2"/>
  </si>
  <si>
    <t>０６Ｔ００００３７２</t>
    <phoneticPr fontId="2"/>
  </si>
  <si>
    <t>カメダ　ワタル</t>
    <phoneticPr fontId="2"/>
  </si>
  <si>
    <t>カメヤ　タケシ</t>
    <phoneticPr fontId="2"/>
  </si>
  <si>
    <t>カヤマ　タカマサ</t>
    <phoneticPr fontId="2"/>
  </si>
  <si>
    <t>カラサワ　シゲル</t>
    <phoneticPr fontId="2"/>
  </si>
  <si>
    <t>カラサワ　テツル</t>
    <phoneticPr fontId="2"/>
  </si>
  <si>
    <t>カルベ　ヒロキ</t>
    <phoneticPr fontId="2"/>
  </si>
  <si>
    <t>カルベ　ヤスアキ</t>
    <phoneticPr fontId="2"/>
  </si>
  <si>
    <t>カワイ　アツコ</t>
    <phoneticPr fontId="2"/>
  </si>
  <si>
    <t>カワカミ　ヒデノリ</t>
    <phoneticPr fontId="2"/>
  </si>
  <si>
    <t>カワグチ　カズヒロ</t>
    <phoneticPr fontId="2"/>
  </si>
  <si>
    <t>カワグチ　キヨシ</t>
    <phoneticPr fontId="2"/>
  </si>
  <si>
    <t>カワグチ　マサカズ</t>
    <phoneticPr fontId="2"/>
  </si>
  <si>
    <t>カワゴエ　ケイ</t>
    <phoneticPr fontId="2"/>
  </si>
  <si>
    <t>カワサキ　ナオミ</t>
    <phoneticPr fontId="2"/>
  </si>
  <si>
    <t>カワサキ　モトイ</t>
    <phoneticPr fontId="2"/>
  </si>
  <si>
    <t>カワジ　ヒロユキ</t>
    <phoneticPr fontId="2"/>
  </si>
  <si>
    <t>カワシマ　スケヒコ</t>
    <phoneticPr fontId="2"/>
  </si>
  <si>
    <t>カワゾエ　ヒサシ</t>
    <phoneticPr fontId="2"/>
  </si>
  <si>
    <t>カワナミ　トオル</t>
    <phoneticPr fontId="2"/>
  </si>
  <si>
    <t>カワナミ　トミコ</t>
    <phoneticPr fontId="2"/>
  </si>
  <si>
    <t>カワハラ　ユウ</t>
    <phoneticPr fontId="2"/>
  </si>
  <si>
    <t>カワムラ　イチロウ</t>
    <phoneticPr fontId="2"/>
  </si>
  <si>
    <t>カワムラ　ヒロシ</t>
    <phoneticPr fontId="2"/>
  </si>
  <si>
    <t>カンダ　ヒデト</t>
    <phoneticPr fontId="2"/>
  </si>
  <si>
    <t>０６Ｔ００００３０８</t>
    <phoneticPr fontId="2"/>
  </si>
  <si>
    <t>カンノ　チカコ</t>
    <phoneticPr fontId="2"/>
  </si>
  <si>
    <t>カンノ　ヒデノリ</t>
    <phoneticPr fontId="2"/>
  </si>
  <si>
    <t>カンノ　ヒロタカ</t>
    <phoneticPr fontId="2"/>
  </si>
  <si>
    <t>カンノ　マコト</t>
    <phoneticPr fontId="2"/>
  </si>
  <si>
    <t>カンノ　ミヤコ</t>
    <phoneticPr fontId="2"/>
  </si>
  <si>
    <t>キクタニ　マリコ</t>
    <phoneticPr fontId="2"/>
  </si>
  <si>
    <t>キクチ　アツシ</t>
    <phoneticPr fontId="2"/>
  </si>
  <si>
    <t>キクチ　ケンジ</t>
    <phoneticPr fontId="2"/>
  </si>
  <si>
    <t>０６Ｔ０００００８３</t>
    <phoneticPr fontId="2"/>
  </si>
  <si>
    <t>キクチ　ゼンショウ</t>
    <phoneticPr fontId="2"/>
  </si>
  <si>
    <t>キクチ　タダシ</t>
    <phoneticPr fontId="2"/>
  </si>
  <si>
    <t>キクチ　ノリアキ</t>
    <phoneticPr fontId="2"/>
  </si>
  <si>
    <t>キクチ　ヨク</t>
    <phoneticPr fontId="2"/>
  </si>
  <si>
    <t>キクチ　ヨシハル</t>
    <phoneticPr fontId="2"/>
  </si>
  <si>
    <t>キクチ　ヨシフミ</t>
    <phoneticPr fontId="2"/>
  </si>
  <si>
    <t>０６T０００００８５</t>
    <phoneticPr fontId="2"/>
  </si>
  <si>
    <t>キシ　ヒロユキ</t>
    <phoneticPr fontId="2"/>
  </si>
  <si>
    <t>０６Ｔ０００００８６</t>
    <phoneticPr fontId="2"/>
  </si>
  <si>
    <t>キシ　マチコ</t>
    <phoneticPr fontId="2"/>
  </si>
  <si>
    <t>キダ　マサフミ</t>
    <phoneticPr fontId="2"/>
  </si>
  <si>
    <t>キタガワ　マサユキ</t>
    <phoneticPr fontId="2"/>
  </si>
  <si>
    <t>キタハラ　タツロウ</t>
    <phoneticPr fontId="2"/>
  </si>
  <si>
    <t>キタムラ　ヒロフミ　</t>
    <phoneticPr fontId="2"/>
  </si>
  <si>
    <t>キタムラ　マサトシ</t>
    <phoneticPr fontId="2"/>
  </si>
  <si>
    <t>キタモト　リョウイチ</t>
    <phoneticPr fontId="2"/>
  </si>
  <si>
    <t>０６C００００００１</t>
    <phoneticPr fontId="2"/>
  </si>
  <si>
    <t>キヅ　ツカサ</t>
    <phoneticPr fontId="2"/>
  </si>
  <si>
    <t>キネブチ　アツシ</t>
    <phoneticPr fontId="2"/>
  </si>
  <si>
    <t>０６T００００３４７</t>
    <phoneticPr fontId="2"/>
  </si>
  <si>
    <t>キネブチ　トモコ</t>
    <phoneticPr fontId="2"/>
  </si>
  <si>
    <t>キノシタ　オサミ</t>
    <phoneticPr fontId="2"/>
  </si>
  <si>
    <t>キハラ　カオリ</t>
    <phoneticPr fontId="2"/>
  </si>
  <si>
    <t>キマン　ケイイチ</t>
    <phoneticPr fontId="2"/>
  </si>
  <si>
    <t>０６Ｔ０００００８７</t>
    <phoneticPr fontId="2"/>
  </si>
  <si>
    <t>キムラ　ジュン</t>
    <phoneticPr fontId="2"/>
  </si>
  <si>
    <t>０６Ｔ０００００８８</t>
    <phoneticPr fontId="2"/>
  </si>
  <si>
    <t>キムラ　シンゴ</t>
    <phoneticPr fontId="2"/>
  </si>
  <si>
    <t>キムラ　トシユキ</t>
    <phoneticPr fontId="2"/>
  </si>
  <si>
    <t>キムラ　ノリユキ</t>
    <phoneticPr fontId="2"/>
  </si>
  <si>
    <t>キムラ　マサユキ</t>
    <phoneticPr fontId="2"/>
  </si>
  <si>
    <t>０６Ｔ０００００８９</t>
    <phoneticPr fontId="2"/>
  </si>
  <si>
    <t>キムラ　マモル</t>
    <phoneticPr fontId="2"/>
  </si>
  <si>
    <t>キ</t>
    <phoneticPr fontId="2"/>
  </si>
  <si>
    <t>キリイ　コウイチ</t>
    <phoneticPr fontId="2"/>
  </si>
  <si>
    <t>０６Ｔ００００１８０</t>
    <phoneticPr fontId="2"/>
  </si>
  <si>
    <t>キリバヤキ　ノブユキ</t>
    <phoneticPr fontId="2"/>
  </si>
  <si>
    <t xml:space="preserve">循環器内科              </t>
  </si>
  <si>
    <t>キレン　テルオ</t>
    <phoneticPr fontId="2"/>
  </si>
  <si>
    <t>キンジョウ　トシヒコ</t>
    <phoneticPr fontId="2"/>
  </si>
  <si>
    <t>クサカベ　イサオ</t>
    <phoneticPr fontId="2"/>
  </si>
  <si>
    <t>ク</t>
    <phoneticPr fontId="2"/>
  </si>
  <si>
    <t>クサノ　チヅコ</t>
    <phoneticPr fontId="2"/>
  </si>
  <si>
    <t>０６Ｔ００００３６５</t>
    <phoneticPr fontId="2"/>
  </si>
  <si>
    <t>クチキ　ヒデオ</t>
    <phoneticPr fontId="2"/>
  </si>
  <si>
    <t>クチキ　メグミ</t>
    <phoneticPr fontId="2"/>
  </si>
  <si>
    <t>クツザワ　ダイスケ</t>
    <phoneticPr fontId="2"/>
  </si>
  <si>
    <t>クドウ　カツヒデ</t>
    <phoneticPr fontId="2"/>
  </si>
  <si>
    <t>クドウ　ケンイチ</t>
    <phoneticPr fontId="2"/>
  </si>
  <si>
    <t>クドウ　コウスケ</t>
    <phoneticPr fontId="2"/>
  </si>
  <si>
    <t>クドウ　シュン</t>
    <phoneticPr fontId="2"/>
  </si>
  <si>
    <t>クドウ　ユキハル</t>
    <phoneticPr fontId="2"/>
  </si>
  <si>
    <t>クドウ　ヨウヘイ</t>
    <phoneticPr fontId="2"/>
  </si>
  <si>
    <t>クニイ　タクヤ</t>
    <phoneticPr fontId="2"/>
  </si>
  <si>
    <t>クニイ　ノブヒロ</t>
    <phoneticPr fontId="2"/>
  </si>
  <si>
    <t>クニイ　ヨシヒコ</t>
    <phoneticPr fontId="2"/>
  </si>
  <si>
    <t>クニヒロ　カナ</t>
    <phoneticPr fontId="2"/>
  </si>
  <si>
    <t>クニモト　エイジ</t>
    <phoneticPr fontId="2"/>
  </si>
  <si>
    <t>クニモト　ケンタ</t>
    <phoneticPr fontId="2"/>
  </si>
  <si>
    <t>クボタ　トシノリ</t>
    <phoneticPr fontId="2"/>
  </si>
  <si>
    <t>クボタ　マサヒロ</t>
    <phoneticPr fontId="2"/>
  </si>
  <si>
    <t>クボテラ　トシハル</t>
    <phoneticPr fontId="2"/>
  </si>
  <si>
    <t>クマガイ　タカシ</t>
    <phoneticPr fontId="2"/>
  </si>
  <si>
    <t>クマガイ　ツネヨシ</t>
    <phoneticPr fontId="2"/>
  </si>
  <si>
    <t>クマガイ　ヒロアキ</t>
    <phoneticPr fontId="2"/>
  </si>
  <si>
    <t>クマガイ　ユウ</t>
    <phoneticPr fontId="2"/>
  </si>
  <si>
    <t>０６Ｔ００００３３４</t>
    <phoneticPr fontId="2"/>
  </si>
  <si>
    <t>クマサカ　ノブエ</t>
    <phoneticPr fontId="2"/>
  </si>
  <si>
    <t>クマザワ　ユタカ</t>
    <phoneticPr fontId="2"/>
  </si>
  <si>
    <t>０６Ｔ００００３００</t>
    <phoneticPr fontId="2"/>
  </si>
  <si>
    <t>クラカケ　アキヒデ</t>
    <phoneticPr fontId="2"/>
  </si>
  <si>
    <t>０６Ｔ０００００９１</t>
    <phoneticPr fontId="2"/>
  </si>
  <si>
    <t>クリタ　マサタケ</t>
    <phoneticPr fontId="2"/>
  </si>
  <si>
    <t>クリバヤシ　クニアキ</t>
    <phoneticPr fontId="2"/>
  </si>
  <si>
    <t>０６Ｔ０００００９２</t>
    <phoneticPr fontId="2"/>
  </si>
  <si>
    <t>クリムラ　マサユキ</t>
    <phoneticPr fontId="2"/>
  </si>
  <si>
    <t>クロカワ　カツロウ</t>
    <phoneticPr fontId="2"/>
  </si>
  <si>
    <t>クロキ　アキラ</t>
    <phoneticPr fontId="2"/>
  </si>
  <si>
    <t>クロキ　ミチオ</t>
    <phoneticPr fontId="2"/>
  </si>
  <si>
    <t>クロサワ　アキミツ</t>
    <phoneticPr fontId="2"/>
  </si>
  <si>
    <t>クロサワ　ヒサコ</t>
    <phoneticPr fontId="2"/>
  </si>
  <si>
    <t>クロダ　マモル</t>
    <phoneticPr fontId="2"/>
  </si>
  <si>
    <t>０６Ｔ０００００９３</t>
    <phoneticPr fontId="2"/>
  </si>
  <si>
    <t>クロバネ　ヨウジ</t>
    <phoneticPr fontId="2"/>
  </si>
  <si>
    <t>クロモト　アキト</t>
    <phoneticPr fontId="2"/>
  </si>
  <si>
    <t xml:space="preserve">泌尿器科              </t>
  </si>
  <si>
    <t>クワジマ　イチロウ</t>
    <phoneticPr fontId="2"/>
  </si>
  <si>
    <t>０６Ｔ０００００９４</t>
    <phoneticPr fontId="2"/>
  </si>
  <si>
    <t>クワゾエ　ヒロミツ</t>
    <phoneticPr fontId="2"/>
  </si>
  <si>
    <t>クワハラ　シュウイチ</t>
    <phoneticPr fontId="2"/>
  </si>
  <si>
    <t>コイケ　シュウジ</t>
    <phoneticPr fontId="2"/>
  </si>
  <si>
    <t>コイケ　チサト</t>
    <phoneticPr fontId="2"/>
  </si>
  <si>
    <t>コウシュウ　ヒデヒロ</t>
    <phoneticPr fontId="2"/>
  </si>
  <si>
    <t>コウチ　ノブヤ</t>
    <phoneticPr fontId="2"/>
  </si>
  <si>
    <t>０６Ｔ０００００９５</t>
    <phoneticPr fontId="2"/>
  </si>
  <si>
    <t>コクボ　ヤスアキ</t>
    <phoneticPr fontId="2"/>
  </si>
  <si>
    <t>コシノ　タカヒロ</t>
    <phoneticPr fontId="2"/>
  </si>
  <si>
    <t>コセキ　アキユキ</t>
    <phoneticPr fontId="2"/>
  </si>
  <si>
    <t>コセキ　キヨオ</t>
    <phoneticPr fontId="2"/>
  </si>
  <si>
    <t>コセキ　シン</t>
    <phoneticPr fontId="2"/>
  </si>
  <si>
    <t>コセキ　ノリコ</t>
    <phoneticPr fontId="2"/>
  </si>
  <si>
    <t>コダマ　シゲミ</t>
    <phoneticPr fontId="2"/>
  </si>
  <si>
    <t>ゴトウ　シンイチ</t>
    <phoneticPr fontId="2"/>
  </si>
  <si>
    <t>０６Ｔ０００００９７</t>
    <phoneticPr fontId="2"/>
  </si>
  <si>
    <t>ゴトウ　セイジ</t>
    <phoneticPr fontId="2"/>
  </si>
  <si>
    <t>０６Ｔ０００００９８</t>
    <phoneticPr fontId="2"/>
  </si>
  <si>
    <t>ゴトウ　ツネオ</t>
    <phoneticPr fontId="2"/>
  </si>
  <si>
    <t>ゴトウ　トシアキ</t>
    <phoneticPr fontId="2"/>
  </si>
  <si>
    <t>０６Ｔ０００００９９</t>
    <phoneticPr fontId="2"/>
  </si>
  <si>
    <t>ゴトウ　トシカズ</t>
    <phoneticPr fontId="2"/>
  </si>
  <si>
    <t>ゴトウ　フミアキ</t>
    <phoneticPr fontId="2"/>
  </si>
  <si>
    <t>ゴトウ　ヤスオ</t>
    <phoneticPr fontId="2"/>
  </si>
  <si>
    <t>ゴトウ　ユタカ</t>
    <phoneticPr fontId="2"/>
  </si>
  <si>
    <t>コバヤシ　カズオ</t>
    <phoneticPr fontId="2"/>
  </si>
  <si>
    <t>コバヤシ　ケンイチ</t>
    <phoneticPr fontId="2"/>
  </si>
  <si>
    <t>０６Ｔ００００３２８</t>
    <phoneticPr fontId="2"/>
  </si>
  <si>
    <t>コバヤシ　シンジ</t>
    <phoneticPr fontId="2"/>
  </si>
  <si>
    <t>コバヤシ　タダシ</t>
    <phoneticPr fontId="2"/>
  </si>
  <si>
    <t>コ</t>
    <phoneticPr fontId="2"/>
  </si>
  <si>
    <t>コバヤシ　トオル</t>
    <phoneticPr fontId="2"/>
  </si>
  <si>
    <t>０６T００００３６６</t>
    <phoneticPr fontId="2"/>
  </si>
  <si>
    <t>コバヤシ　ナギサ</t>
    <phoneticPr fontId="2"/>
  </si>
  <si>
    <t>コバヤシ　マキ</t>
    <phoneticPr fontId="2"/>
  </si>
  <si>
    <t>コバヤシ　マサヨシ</t>
    <phoneticPr fontId="2"/>
  </si>
  <si>
    <t>０６Ｔ００００１０１</t>
    <phoneticPr fontId="2"/>
  </si>
  <si>
    <t>コバヤシ　リョウタ</t>
    <phoneticPr fontId="2"/>
  </si>
  <si>
    <t>コマツ　エイイチ</t>
    <phoneticPr fontId="2"/>
  </si>
  <si>
    <t>コマツ　シュンイツ</t>
    <phoneticPr fontId="2"/>
  </si>
  <si>
    <t>コマツ　タカシ</t>
    <phoneticPr fontId="2"/>
  </si>
  <si>
    <t>０６Ｔ００００２７８</t>
    <phoneticPr fontId="2"/>
  </si>
  <si>
    <t>コマツ　ヒロシ</t>
    <phoneticPr fontId="2"/>
  </si>
  <si>
    <t>コマツ　マサヨシ</t>
    <phoneticPr fontId="2"/>
  </si>
  <si>
    <t>コマツ　ヨシマサ</t>
    <phoneticPr fontId="2"/>
  </si>
  <si>
    <t>コマツ　ヨシユキ</t>
    <phoneticPr fontId="2"/>
  </si>
  <si>
    <t>コムロ　アツシ</t>
    <phoneticPr fontId="2"/>
  </si>
  <si>
    <t>コムロ　ケンタロウ</t>
    <phoneticPr fontId="2"/>
  </si>
  <si>
    <t>コヤマ　シンゴ</t>
    <phoneticPr fontId="2"/>
  </si>
  <si>
    <t>コン　ヨシヒサ</t>
    <phoneticPr fontId="2"/>
  </si>
  <si>
    <t>コンタ　ツネオ</t>
    <phoneticPr fontId="2"/>
  </si>
  <si>
    <t>コンドウ　シュウコ</t>
    <phoneticPr fontId="2"/>
  </si>
  <si>
    <t>コンドウ　ツネヒロ</t>
    <phoneticPr fontId="2"/>
  </si>
  <si>
    <t>０６Ｔ００００１０３</t>
    <phoneticPr fontId="2"/>
  </si>
  <si>
    <t>コンドウ　レイ</t>
    <phoneticPr fontId="2"/>
  </si>
  <si>
    <t>コンノ　エリコ</t>
    <phoneticPr fontId="2"/>
  </si>
  <si>
    <t>コンノ　タカユキ</t>
    <phoneticPr fontId="2"/>
  </si>
  <si>
    <t>コンノ　トシユキ</t>
    <phoneticPr fontId="2"/>
  </si>
  <si>
    <t>コンノ　ノブヒコ</t>
    <phoneticPr fontId="2"/>
  </si>
  <si>
    <t>コンノ　マサトシ</t>
    <phoneticPr fontId="2"/>
  </si>
  <si>
    <t>サ</t>
    <phoneticPr fontId="2"/>
  </si>
  <si>
    <t>サイジョウ　ススム</t>
    <phoneticPr fontId="2"/>
  </si>
  <si>
    <t>０６Ｔ００００３７４</t>
    <phoneticPr fontId="2"/>
  </si>
  <si>
    <t>サイトウ　アヤ</t>
    <phoneticPr fontId="2"/>
  </si>
  <si>
    <t>サイトウ　カズユキ</t>
    <phoneticPr fontId="2"/>
  </si>
  <si>
    <t>サイトウ　カツユキ</t>
    <phoneticPr fontId="2"/>
  </si>
  <si>
    <t>サイトウ　キミオ</t>
    <phoneticPr fontId="2"/>
  </si>
  <si>
    <t>サイトウ　キミヒト</t>
    <phoneticPr fontId="2"/>
  </si>
  <si>
    <t>サイトウ　キヨシ</t>
    <phoneticPr fontId="2"/>
  </si>
  <si>
    <t>サイトウ　キヨヒロ</t>
    <phoneticPr fontId="2"/>
  </si>
  <si>
    <t>サイトウ　ゲンゴ</t>
    <phoneticPr fontId="2"/>
  </si>
  <si>
    <t>０６Ｔ００００３５２</t>
    <phoneticPr fontId="2"/>
  </si>
  <si>
    <t>サイトウ　ゲンタ</t>
    <phoneticPr fontId="2"/>
  </si>
  <si>
    <t>サイトウ　コウコ</t>
    <phoneticPr fontId="2"/>
  </si>
  <si>
    <t>サイトウ　コウジ</t>
    <phoneticPr fontId="2"/>
  </si>
  <si>
    <t>サイトウ　サトシ</t>
    <phoneticPr fontId="2"/>
  </si>
  <si>
    <t>サイトウ　ジュイチ</t>
    <phoneticPr fontId="2"/>
  </si>
  <si>
    <t>０６Ｔ００００１０４</t>
    <phoneticPr fontId="2"/>
  </si>
  <si>
    <t>サイトウ　シンジロウ</t>
    <phoneticPr fontId="2"/>
  </si>
  <si>
    <t>サイトウ　スミオ</t>
    <phoneticPr fontId="2"/>
  </si>
  <si>
    <t>サイトウ　ソウイチ</t>
    <phoneticPr fontId="2"/>
  </si>
  <si>
    <t>サイトウ　タカフミ</t>
    <phoneticPr fontId="2"/>
  </si>
  <si>
    <t>サイトウ　タダアキ</t>
    <phoneticPr fontId="2"/>
  </si>
  <si>
    <t>０６Ｔ００００１０５</t>
    <phoneticPr fontId="2"/>
  </si>
  <si>
    <t>サイトウ　テツオ</t>
    <phoneticPr fontId="2"/>
  </si>
  <si>
    <t>サイトウ　ナオヒロ</t>
    <phoneticPr fontId="2"/>
  </si>
  <si>
    <t>０６Ｓ００００３４１</t>
    <phoneticPr fontId="2"/>
  </si>
  <si>
    <t>さいとう脳神経・内科クリニック</t>
  </si>
  <si>
    <t>山形市桜田東一丁目１４－１８</t>
  </si>
  <si>
    <t>サイトウ　ナカ</t>
    <phoneticPr fontId="2"/>
  </si>
  <si>
    <t>サイトウ　ヒデキ</t>
    <phoneticPr fontId="2"/>
  </si>
  <si>
    <t>サイトウ　ヒロシ</t>
    <phoneticPr fontId="2"/>
  </si>
  <si>
    <t>０６Ｔ００００１０６</t>
    <phoneticPr fontId="2"/>
  </si>
  <si>
    <t>サイトウ　ヒロブミ</t>
    <phoneticPr fontId="2"/>
  </si>
  <si>
    <t>サイトウ　ヒロユキ</t>
    <phoneticPr fontId="2"/>
  </si>
  <si>
    <t>サイトウ　フミアキ</t>
    <phoneticPr fontId="2"/>
  </si>
  <si>
    <t>サイトウ　ヤソ</t>
    <phoneticPr fontId="2"/>
  </si>
  <si>
    <t>サイトウ　ユウキ</t>
    <phoneticPr fontId="2"/>
  </si>
  <si>
    <t>サイトウ　ヨウ</t>
    <phoneticPr fontId="2"/>
  </si>
  <si>
    <t>サイトウ　ヨシヒコ</t>
    <phoneticPr fontId="2"/>
  </si>
  <si>
    <t>０６Ｔ００００１０８</t>
    <phoneticPr fontId="2"/>
  </si>
  <si>
    <t>サイトウ　ヨシヒロ</t>
    <phoneticPr fontId="2"/>
  </si>
  <si>
    <t>サイノ　サチコ</t>
    <phoneticPr fontId="2"/>
  </si>
  <si>
    <t>０６Ｔ００００１０９</t>
    <phoneticPr fontId="2"/>
  </si>
  <si>
    <t>サイノ　マコト</t>
    <phoneticPr fontId="2"/>
  </si>
  <si>
    <t>サカイ　トモヒサ</t>
    <phoneticPr fontId="2"/>
  </si>
  <si>
    <t>サカイ　ノブヨシ</t>
    <phoneticPr fontId="2"/>
  </si>
  <si>
    <t>サカイ　マサシ</t>
    <phoneticPr fontId="2"/>
  </si>
  <si>
    <t>０６Ｔ００００３８０</t>
    <phoneticPr fontId="2"/>
  </si>
  <si>
    <t>サガエ　マサアキ</t>
    <phoneticPr fontId="2"/>
  </si>
  <si>
    <t>サカキバラ　アキラ</t>
    <phoneticPr fontId="2"/>
  </si>
  <si>
    <t>サカノ　マコト</t>
    <phoneticPr fontId="2"/>
  </si>
  <si>
    <t>０６Ｔ００００１１０</t>
    <phoneticPr fontId="2"/>
  </si>
  <si>
    <t xml:space="preserve">眼科              </t>
  </si>
  <si>
    <t>サガワ　ユウコ</t>
    <phoneticPr fontId="2"/>
  </si>
  <si>
    <t>サクタ　カズヒロ</t>
    <phoneticPr fontId="2"/>
  </si>
  <si>
    <t>サクマ　カズヒロ</t>
    <phoneticPr fontId="2"/>
  </si>
  <si>
    <t>サクマ　リョウ</t>
    <phoneticPr fontId="2"/>
  </si>
  <si>
    <t>サクライ　カツヒコ</t>
    <phoneticPr fontId="2"/>
  </si>
  <si>
    <t>０６Ｔ００００１１２</t>
    <phoneticPr fontId="2"/>
  </si>
  <si>
    <t>サクライ　キヨハル</t>
    <phoneticPr fontId="2"/>
  </si>
  <si>
    <t>０６Ｔ００００１１３</t>
    <phoneticPr fontId="2"/>
  </si>
  <si>
    <t>サクライ　シンイチ</t>
    <phoneticPr fontId="2"/>
  </si>
  <si>
    <t>サクライ　ツヨシ</t>
    <phoneticPr fontId="2"/>
  </si>
  <si>
    <t>０６Ｔ００００１１４</t>
    <phoneticPr fontId="2"/>
  </si>
  <si>
    <t>サクライ　トシヒコ</t>
    <phoneticPr fontId="2"/>
  </si>
  <si>
    <t>サクライ　ナオキ</t>
    <phoneticPr fontId="2"/>
  </si>
  <si>
    <t>サクライ　フミアキ</t>
    <phoneticPr fontId="2"/>
  </si>
  <si>
    <t>サクライ　マナブ</t>
    <phoneticPr fontId="2"/>
  </si>
  <si>
    <t>サクラダ　カオリ</t>
    <phoneticPr fontId="2"/>
  </si>
  <si>
    <t>サクラモト　モトツグ</t>
    <phoneticPr fontId="2"/>
  </si>
  <si>
    <t>０６Ｔ００００１１５</t>
    <phoneticPr fontId="2"/>
  </si>
  <si>
    <t>ササ　シンイチ</t>
    <phoneticPr fontId="2"/>
  </si>
  <si>
    <t>０６Ｔ００００１１６</t>
    <phoneticPr fontId="2"/>
  </si>
  <si>
    <t>ササカベ　ヒロシ</t>
    <phoneticPr fontId="2"/>
  </si>
  <si>
    <t>ササガワ　イソジ</t>
    <phoneticPr fontId="2"/>
  </si>
  <si>
    <t>ササキ　アキコ</t>
    <phoneticPr fontId="2"/>
  </si>
  <si>
    <t>ササキ　アヤコ</t>
    <phoneticPr fontId="2"/>
  </si>
  <si>
    <t>ササキ　カン</t>
    <phoneticPr fontId="2"/>
  </si>
  <si>
    <t>ササキ　シンタロウ</t>
    <phoneticPr fontId="2"/>
  </si>
  <si>
    <t>ササキ　トシキ</t>
    <phoneticPr fontId="2"/>
  </si>
  <si>
    <t>ササキ　ハヤト</t>
    <phoneticPr fontId="2"/>
  </si>
  <si>
    <t>ササキ　ミツハル</t>
    <phoneticPr fontId="2"/>
  </si>
  <si>
    <t>ササキ　ユウ</t>
    <phoneticPr fontId="2"/>
  </si>
  <si>
    <t>ササモト　ノブユキ</t>
    <phoneticPr fontId="2"/>
  </si>
  <si>
    <t>サタケ　ヒロシ</t>
    <phoneticPr fontId="2"/>
  </si>
  <si>
    <t>サダヒロ　ミツアキ</t>
    <phoneticPr fontId="2"/>
  </si>
  <si>
    <t>サトウ　アキラ</t>
    <phoneticPr fontId="2"/>
  </si>
  <si>
    <t>０６Ｔ００００１１８</t>
    <phoneticPr fontId="2"/>
  </si>
  <si>
    <t>サトウ　アツシ</t>
    <phoneticPr fontId="2"/>
  </si>
  <si>
    <t>サトウ　カズタカ</t>
    <phoneticPr fontId="2"/>
  </si>
  <si>
    <t>０６T００００３４６</t>
    <phoneticPr fontId="2"/>
  </si>
  <si>
    <t>サトウ　カズノブ</t>
    <phoneticPr fontId="2"/>
  </si>
  <si>
    <t>サトウ　カズヒコ</t>
    <phoneticPr fontId="2"/>
  </si>
  <si>
    <t>サトウ　キヨシ</t>
    <phoneticPr fontId="2"/>
  </si>
  <si>
    <t>サトウ　クニヒコ</t>
    <phoneticPr fontId="2"/>
  </si>
  <si>
    <t>０６Ｔ００００１１９</t>
    <phoneticPr fontId="2"/>
  </si>
  <si>
    <t>サトウ　ケン</t>
    <phoneticPr fontId="2"/>
  </si>
  <si>
    <t>サトウ　コウジ</t>
    <phoneticPr fontId="2"/>
  </si>
  <si>
    <t>サトウ　サクラ</t>
    <phoneticPr fontId="2"/>
  </si>
  <si>
    <t>サトウ　サトシ</t>
    <phoneticPr fontId="2"/>
  </si>
  <si>
    <t>サトウ　シノブ</t>
    <phoneticPr fontId="2"/>
  </si>
  <si>
    <t>サトウ　ジュン</t>
    <phoneticPr fontId="2"/>
  </si>
  <si>
    <t>サトウ　シンイチロウ</t>
    <phoneticPr fontId="2"/>
  </si>
  <si>
    <t>０６Ｔ００００１２０</t>
    <phoneticPr fontId="2"/>
  </si>
  <si>
    <t>サトウ　シンジ</t>
    <phoneticPr fontId="2"/>
  </si>
  <si>
    <t>サトウ　シンヤ</t>
    <phoneticPr fontId="2"/>
  </si>
  <si>
    <t>サトウ　スガヒロ</t>
    <phoneticPr fontId="2"/>
  </si>
  <si>
    <t>サトウ　ダイスケ</t>
    <phoneticPr fontId="2"/>
  </si>
  <si>
    <t>サトウ　タカユキ</t>
    <phoneticPr fontId="2"/>
  </si>
  <si>
    <t>０６T００００１２１</t>
    <phoneticPr fontId="2"/>
  </si>
  <si>
    <t>サトウ　タダシ</t>
    <phoneticPr fontId="2"/>
  </si>
  <si>
    <t>サトウ　タミエ</t>
    <phoneticPr fontId="2"/>
  </si>
  <si>
    <t>サトウ　チカコ</t>
    <phoneticPr fontId="2"/>
  </si>
  <si>
    <t>サトウ　チサ</t>
    <phoneticPr fontId="2"/>
  </si>
  <si>
    <t>サトウ　ツカサ</t>
    <phoneticPr fontId="2"/>
  </si>
  <si>
    <t>サトウ　トオル</t>
    <phoneticPr fontId="2"/>
  </si>
  <si>
    <t>サトウ　トシヒコ</t>
    <phoneticPr fontId="2"/>
  </si>
  <si>
    <t>サトウ　トシヒロ</t>
    <phoneticPr fontId="2"/>
  </si>
  <si>
    <t>サトウ　ノブヒコ</t>
    <phoneticPr fontId="2"/>
  </si>
  <si>
    <t>サトウ　ノリアキ</t>
    <phoneticPr fontId="2"/>
  </si>
  <si>
    <t>サトウ　ノリオ</t>
    <phoneticPr fontId="2"/>
  </si>
  <si>
    <t>サトウ　ヒデユキ</t>
    <phoneticPr fontId="2"/>
  </si>
  <si>
    <t>サトウ　ヒロアキ</t>
    <phoneticPr fontId="2"/>
  </si>
  <si>
    <t>サトウ　ヒロコ</t>
    <phoneticPr fontId="2"/>
  </si>
  <si>
    <t>サトウ　ヒロシ</t>
    <phoneticPr fontId="2"/>
  </si>
  <si>
    <t>サトウ　ヒロジ</t>
    <phoneticPr fontId="2"/>
  </si>
  <si>
    <t>０６T００００１２３</t>
    <phoneticPr fontId="2"/>
  </si>
  <si>
    <t>サトウ　ヒロヤス</t>
    <phoneticPr fontId="2"/>
  </si>
  <si>
    <t>サトウ　フミイ</t>
    <phoneticPr fontId="2"/>
  </si>
  <si>
    <t>０６Ｔ００００１２４</t>
    <phoneticPr fontId="2"/>
  </si>
  <si>
    <t>サトウ　フミコ</t>
    <phoneticPr fontId="2"/>
  </si>
  <si>
    <t>サトウ　フミヒコ</t>
    <phoneticPr fontId="2"/>
  </si>
  <si>
    <t>サトウ　マサエツ</t>
    <phoneticPr fontId="2"/>
  </si>
  <si>
    <t>サトウ　ミツオ</t>
    <phoneticPr fontId="2"/>
  </si>
  <si>
    <t>０６Ｔ００００１２５</t>
    <phoneticPr fontId="2"/>
  </si>
  <si>
    <t>サトウ　ミツヤ</t>
    <phoneticPr fontId="2"/>
  </si>
  <si>
    <t>サトウ　ヤスシ</t>
    <phoneticPr fontId="2"/>
  </si>
  <si>
    <t>サトウ　ヨウイチ</t>
    <phoneticPr fontId="2"/>
  </si>
  <si>
    <t>サトウ　ヨウコ</t>
    <phoneticPr fontId="2"/>
  </si>
  <si>
    <t>０６Ｔ００００１２６</t>
    <phoneticPr fontId="2"/>
  </si>
  <si>
    <t>サナダ　アキオ</t>
    <phoneticPr fontId="2"/>
  </si>
  <si>
    <t>０６T００００３６７</t>
    <phoneticPr fontId="2"/>
  </si>
  <si>
    <t>サナダ　ジュン</t>
    <phoneticPr fontId="2"/>
  </si>
  <si>
    <t>サノ　タクヤ</t>
    <phoneticPr fontId="2"/>
  </si>
  <si>
    <t>０６Ｔ００００１２７</t>
    <phoneticPr fontId="2"/>
  </si>
  <si>
    <t>サノ　リュウイチ</t>
    <phoneticPr fontId="2"/>
  </si>
  <si>
    <t>サモト　トシアキ</t>
    <phoneticPr fontId="2"/>
  </si>
  <si>
    <t>サワムラ　カズシ</t>
    <phoneticPr fontId="2"/>
  </si>
  <si>
    <t>サンジョウ　カナコ</t>
    <phoneticPr fontId="2"/>
  </si>
  <si>
    <t>サンジョウ　トシクニ</t>
    <phoneticPr fontId="2"/>
  </si>
  <si>
    <t>サンジョウ　ノリオ</t>
    <phoneticPr fontId="2"/>
  </si>
  <si>
    <t>シイナ　ユウジ</t>
    <phoneticPr fontId="2"/>
  </si>
  <si>
    <t>シオノ　サトシ</t>
    <phoneticPr fontId="2"/>
  </si>
  <si>
    <t>シオノ　ヨウスケ</t>
    <phoneticPr fontId="2"/>
  </si>
  <si>
    <t>０６Ｔ００００３０７</t>
    <phoneticPr fontId="2"/>
  </si>
  <si>
    <t>シカマ　ユキヒロ</t>
    <phoneticPr fontId="2"/>
  </si>
  <si>
    <t>シシド　テツロウ</t>
    <phoneticPr fontId="2"/>
  </si>
  <si>
    <t>シシド　ナオキ</t>
    <phoneticPr fontId="2"/>
  </si>
  <si>
    <t>シ</t>
    <phoneticPr fontId="2"/>
  </si>
  <si>
    <t>シダ　ツトム</t>
    <phoneticPr fontId="2"/>
  </si>
  <si>
    <t>シタラ　ヒデキ</t>
    <phoneticPr fontId="2"/>
  </si>
  <si>
    <t>シタラ　マサアキ</t>
    <phoneticPr fontId="2"/>
  </si>
  <si>
    <t>シノザキ　カツヒロ</t>
    <phoneticPr fontId="2"/>
  </si>
  <si>
    <t>シノザキ　トシユキ</t>
    <phoneticPr fontId="2"/>
  </si>
  <si>
    <t>シノダ　アツオ</t>
    <phoneticPr fontId="2"/>
  </si>
  <si>
    <t>シノダ　シゲオ</t>
    <phoneticPr fontId="2"/>
  </si>
  <si>
    <t>シノハラ　カツノブ</t>
    <phoneticPr fontId="2"/>
  </si>
  <si>
    <t>０６Ｔ００００３７７</t>
    <phoneticPr fontId="2"/>
  </si>
  <si>
    <t>シバ　トモコ</t>
    <phoneticPr fontId="2"/>
  </si>
  <si>
    <t>シバサキ　トモヒロ</t>
    <phoneticPr fontId="2"/>
  </si>
  <si>
    <t>シバタ　タケヒコ</t>
    <phoneticPr fontId="2"/>
  </si>
  <si>
    <t>シバタ　ユウジ</t>
    <phoneticPr fontId="2"/>
  </si>
  <si>
    <t>シバタ　ヨウコウ</t>
    <phoneticPr fontId="2"/>
  </si>
  <si>
    <t>シブマ　ヒサシ</t>
    <phoneticPr fontId="2"/>
  </si>
  <si>
    <t>０６Ｔ００００２８７</t>
    <phoneticPr fontId="2"/>
  </si>
  <si>
    <t>シブヤ　イソオ</t>
    <phoneticPr fontId="2"/>
  </si>
  <si>
    <t>０６Ｔ００００１３１</t>
    <phoneticPr fontId="2"/>
  </si>
  <si>
    <t>シブヤ　シンイチロウ</t>
    <phoneticPr fontId="2"/>
  </si>
  <si>
    <t>シブヤ　ユズル</t>
    <phoneticPr fontId="2"/>
  </si>
  <si>
    <t>シブヤ　リカ</t>
    <phoneticPr fontId="2"/>
  </si>
  <si>
    <t>シマ　タケシ</t>
    <phoneticPr fontId="2"/>
  </si>
  <si>
    <t>シマサキ　トモジ</t>
    <phoneticPr fontId="2"/>
  </si>
  <si>
    <t>０６Ｔ００００１３２</t>
    <phoneticPr fontId="2"/>
  </si>
  <si>
    <t>シマダ　コウジ</t>
    <phoneticPr fontId="2"/>
  </si>
  <si>
    <t>シマダ　ヤスユキ</t>
    <phoneticPr fontId="2"/>
  </si>
  <si>
    <t>シマヌキ　ケイコ</t>
    <phoneticPr fontId="2"/>
  </si>
  <si>
    <t>シマヌキ　タカオ</t>
    <phoneticPr fontId="2"/>
  </si>
  <si>
    <t>シマヌキ　ミワ</t>
    <phoneticPr fontId="2"/>
  </si>
  <si>
    <t>シマムラ　ユキヒデ</t>
    <phoneticPr fontId="2"/>
  </si>
  <si>
    <t>シミズ　ユキトシ</t>
    <phoneticPr fontId="2"/>
  </si>
  <si>
    <t>ショウジ　マサクニ</t>
    <phoneticPr fontId="2"/>
  </si>
  <si>
    <t>０６Ｔ００００１３３</t>
    <phoneticPr fontId="2"/>
  </si>
  <si>
    <t>シライシ　ヒロアキ</t>
    <phoneticPr fontId="2"/>
  </si>
  <si>
    <t>シラカベ　マサノリ</t>
    <phoneticPr fontId="2"/>
  </si>
  <si>
    <t>シラカワ　タマミ</t>
    <phoneticPr fontId="2"/>
  </si>
  <si>
    <t>シラトリ　ケイコ</t>
    <phoneticPr fontId="2"/>
  </si>
  <si>
    <t>シラハタ　エミ</t>
    <phoneticPr fontId="2"/>
  </si>
  <si>
    <t>シラハタ　ナカオ</t>
    <phoneticPr fontId="2"/>
  </si>
  <si>
    <t>シラハタ　ヤスヒロ</t>
    <phoneticPr fontId="2"/>
  </si>
  <si>
    <t>シングウ　タダシ</t>
    <phoneticPr fontId="2"/>
  </si>
  <si>
    <t>ジ</t>
    <phoneticPr fontId="2"/>
  </si>
  <si>
    <t>ジンナイ　ヨシヒロ</t>
    <phoneticPr fontId="2"/>
  </si>
  <si>
    <t>ジンブ　リョウタ</t>
    <phoneticPr fontId="2"/>
  </si>
  <si>
    <t>スガイ　コウイチ</t>
    <phoneticPr fontId="2"/>
  </si>
  <si>
    <t>スガイ　ストム</t>
    <phoneticPr fontId="2"/>
  </si>
  <si>
    <t>ス</t>
    <phoneticPr fontId="2"/>
  </si>
  <si>
    <t>スガイ　タカユキ</t>
    <phoneticPr fontId="2"/>
  </si>
  <si>
    <t>０６Ｔ００００３６９</t>
    <phoneticPr fontId="2"/>
  </si>
  <si>
    <t>スガサワ　クニエ</t>
    <phoneticPr fontId="2"/>
  </si>
  <si>
    <t>スガノ　カオル</t>
    <phoneticPr fontId="2"/>
  </si>
  <si>
    <t>スガハラ　カズヒコ</t>
    <phoneticPr fontId="2"/>
  </si>
  <si>
    <t>スガワラ　コウ</t>
    <phoneticPr fontId="2"/>
  </si>
  <si>
    <t>スガワラ　シゲオ</t>
    <phoneticPr fontId="2"/>
  </si>
  <si>
    <t>スガワラ　タカコ</t>
    <phoneticPr fontId="2"/>
  </si>
  <si>
    <t>０６Ｔ００００１３４</t>
    <phoneticPr fontId="2"/>
  </si>
  <si>
    <t>スガワラ　タモツ</t>
    <phoneticPr fontId="2"/>
  </si>
  <si>
    <t>０６Ｔ００００１３５</t>
    <phoneticPr fontId="2"/>
  </si>
  <si>
    <t>スガワラ　トシキ</t>
    <phoneticPr fontId="2"/>
  </si>
  <si>
    <t>スガワラ　ヒロブミ</t>
    <phoneticPr fontId="2"/>
  </si>
  <si>
    <t>スガワラ　マサキ</t>
    <phoneticPr fontId="2"/>
  </si>
  <si>
    <t>０６Ｔ００００１３６</t>
    <phoneticPr fontId="2"/>
  </si>
  <si>
    <t>スガワラ　マサヨシ</t>
    <phoneticPr fontId="2"/>
  </si>
  <si>
    <t>スガワラ　ユウコ</t>
    <phoneticPr fontId="2"/>
  </si>
  <si>
    <t>スガワラ　ヨシアキ</t>
    <phoneticPr fontId="2"/>
  </si>
  <si>
    <t>スギキ　ヒロシ</t>
    <phoneticPr fontId="2"/>
  </si>
  <si>
    <t>スギタ　マコト</t>
    <phoneticPr fontId="2"/>
  </si>
  <si>
    <t>スギハラ　タモツ</t>
    <phoneticPr fontId="2"/>
  </si>
  <si>
    <t>スギヤマ　カズヒコ</t>
    <phoneticPr fontId="2"/>
  </si>
  <si>
    <t>スサ　シンジ</t>
    <phoneticPr fontId="2"/>
  </si>
  <si>
    <t>スズキ　アキヒコ</t>
    <phoneticPr fontId="2"/>
  </si>
  <si>
    <t>スズキ　アキラ</t>
    <phoneticPr fontId="2"/>
  </si>
  <si>
    <t>スズキ　アケミ</t>
    <phoneticPr fontId="2"/>
  </si>
  <si>
    <t>スズキ　イクコ</t>
    <phoneticPr fontId="2"/>
  </si>
  <si>
    <t>スズキ　イッサク</t>
    <phoneticPr fontId="2"/>
  </si>
  <si>
    <t>スズキ　エミコ</t>
    <phoneticPr fontId="2"/>
  </si>
  <si>
    <t>スズキ　カツノリ</t>
    <phoneticPr fontId="2"/>
  </si>
  <si>
    <t>スズキ　キョウコ</t>
    <phoneticPr fontId="2"/>
  </si>
  <si>
    <t>スズキ　コウジ</t>
    <phoneticPr fontId="2"/>
  </si>
  <si>
    <t>０６Ｔ００００２８０</t>
    <phoneticPr fontId="2"/>
  </si>
  <si>
    <t>スズキ　コウタ</t>
    <phoneticPr fontId="2"/>
  </si>
  <si>
    <t>０６Ｔ００００３６３</t>
    <phoneticPr fontId="2"/>
  </si>
  <si>
    <t>スズキ　コウタロウ</t>
    <phoneticPr fontId="2"/>
  </si>
  <si>
    <t>スズキ　サトシ</t>
    <phoneticPr fontId="2"/>
  </si>
  <si>
    <t>スズキ　サヤ</t>
    <phoneticPr fontId="2"/>
  </si>
  <si>
    <t>０６Ｔ００００１３８</t>
    <phoneticPr fontId="2"/>
  </si>
  <si>
    <t>スズキ　タミオ</t>
    <phoneticPr fontId="2"/>
  </si>
  <si>
    <t>スズキ　テツジ</t>
    <phoneticPr fontId="2"/>
  </si>
  <si>
    <t>０６Ｔ００００１３９</t>
    <phoneticPr fontId="2"/>
  </si>
  <si>
    <t>スズキ　トオル</t>
    <phoneticPr fontId="2"/>
  </si>
  <si>
    <t>スズキ　トシアキ</t>
    <phoneticPr fontId="2"/>
  </si>
  <si>
    <t>０６Ｔ００００１４０</t>
    <phoneticPr fontId="2"/>
  </si>
  <si>
    <t>スズキ　トシヒロ</t>
    <phoneticPr fontId="2"/>
  </si>
  <si>
    <t>スズキ　トモト</t>
    <phoneticPr fontId="2"/>
  </si>
  <si>
    <t>スズキ　トモノブ</t>
    <phoneticPr fontId="2"/>
  </si>
  <si>
    <t>０６Ｔ００００３６２</t>
    <phoneticPr fontId="2"/>
  </si>
  <si>
    <t>スズキ　ノリコ</t>
    <phoneticPr fontId="2"/>
  </si>
  <si>
    <t>スズキ　ハチロウ</t>
    <phoneticPr fontId="2"/>
  </si>
  <si>
    <t>スズキ　ヒトシ</t>
    <phoneticPr fontId="2"/>
  </si>
  <si>
    <t>スズキ　ヒロキ</t>
    <phoneticPr fontId="2"/>
  </si>
  <si>
    <t>スズキ　ヒロシ</t>
    <phoneticPr fontId="2"/>
  </si>
  <si>
    <t>スズキ　フミヒサ</t>
    <phoneticPr fontId="2"/>
  </si>
  <si>
    <t>スズキ　マサト</t>
    <phoneticPr fontId="2"/>
  </si>
  <si>
    <t>０６Ｔ００００１４２</t>
    <phoneticPr fontId="2"/>
  </si>
  <si>
    <t>スズキ　マサヒコ</t>
    <phoneticPr fontId="2"/>
  </si>
  <si>
    <t>スズキ　マナブ</t>
    <phoneticPr fontId="2"/>
  </si>
  <si>
    <t>スズキ　ミチロウ</t>
    <phoneticPr fontId="2"/>
  </si>
  <si>
    <t>０６Ｔ００００１４３</t>
    <phoneticPr fontId="2"/>
  </si>
  <si>
    <t>スズキ　ミツノリ</t>
    <phoneticPr fontId="2"/>
  </si>
  <si>
    <t>スズキ　ヤスクニ</t>
    <phoneticPr fontId="2"/>
  </si>
  <si>
    <t>０６Ｔ００００１４５</t>
    <phoneticPr fontId="2"/>
  </si>
  <si>
    <t>スズキ　ヤスヒロ</t>
    <phoneticPr fontId="2"/>
  </si>
  <si>
    <t>０６Ｔ００００３４９</t>
    <phoneticPr fontId="2"/>
  </si>
  <si>
    <t>スズキ　ユウコ</t>
    <phoneticPr fontId="2"/>
  </si>
  <si>
    <t>０６Ｔ００００２９７</t>
    <phoneticPr fontId="2"/>
  </si>
  <si>
    <t>スズキ　ユウスケ</t>
    <phoneticPr fontId="2"/>
  </si>
  <si>
    <t>スズキ　ユウダイ</t>
    <phoneticPr fontId="2"/>
  </si>
  <si>
    <t>０６Ｔ００００１４６</t>
    <phoneticPr fontId="2"/>
  </si>
  <si>
    <t>スズキ　ユキマサ</t>
    <phoneticPr fontId="2"/>
  </si>
  <si>
    <t>スズキ　ユタカ</t>
    <phoneticPr fontId="2"/>
  </si>
  <si>
    <t>０６Ｔ００００３２６</t>
    <phoneticPr fontId="2"/>
  </si>
  <si>
    <t>スズキ　ヨシヒロ</t>
    <phoneticPr fontId="2"/>
  </si>
  <si>
    <t>スダ　アキオ</t>
    <phoneticPr fontId="2"/>
  </si>
  <si>
    <t>スダ　カツユキ</t>
    <phoneticPr fontId="2"/>
  </si>
  <si>
    <t>スダ　サトル</t>
    <phoneticPr fontId="2"/>
  </si>
  <si>
    <t>スダ　タカシ</t>
    <phoneticPr fontId="2"/>
  </si>
  <si>
    <t>ストウ　タケシ</t>
    <phoneticPr fontId="2"/>
  </si>
  <si>
    <t>ストウ　ナオユキ</t>
    <phoneticPr fontId="2"/>
  </si>
  <si>
    <t>ストウ　ハジメ</t>
    <phoneticPr fontId="2"/>
  </si>
  <si>
    <t>ストウ　ヨウスケ</t>
    <phoneticPr fontId="2"/>
  </si>
  <si>
    <t>スミヤ　ユタカ</t>
    <phoneticPr fontId="2"/>
  </si>
  <si>
    <t>セイジ　クニオ</t>
    <phoneticPr fontId="2"/>
  </si>
  <si>
    <t>０６Ｔ００００１４７</t>
    <phoneticPr fontId="2"/>
  </si>
  <si>
    <t>セイノ　ミツヨシ</t>
    <phoneticPr fontId="2"/>
  </si>
  <si>
    <t>セイワ　チヅル</t>
    <phoneticPr fontId="2"/>
  </si>
  <si>
    <t>セオ　ノブオ</t>
    <phoneticPr fontId="2"/>
  </si>
  <si>
    <t>セキ　カズヒコ</t>
    <phoneticPr fontId="2"/>
  </si>
  <si>
    <t>セキグチ　ケンタロウ</t>
    <phoneticPr fontId="2"/>
  </si>
  <si>
    <t>セキネ　ミホ</t>
    <phoneticPr fontId="2"/>
  </si>
  <si>
    <t>０６Ｔ００００３５５</t>
    <phoneticPr fontId="2"/>
  </si>
  <si>
    <t>セノオ　カズヨシ</t>
    <phoneticPr fontId="2"/>
  </si>
  <si>
    <t>センドウ　ダイ</t>
    <phoneticPr fontId="2"/>
  </si>
  <si>
    <t>ソトダ　ヨウコウ</t>
    <phoneticPr fontId="2"/>
  </si>
  <si>
    <t>ソノダ　ユキヒコ</t>
    <phoneticPr fontId="2"/>
  </si>
  <si>
    <t>ダイツウ　タカシ</t>
    <phoneticPr fontId="2"/>
  </si>
  <si>
    <t>ダイドウジ　コウイチ</t>
    <phoneticPr fontId="2"/>
  </si>
  <si>
    <t>ダイドウジ　シチベエ</t>
    <phoneticPr fontId="2"/>
  </si>
  <si>
    <t>０６Ｔ００００１４９</t>
    <phoneticPr fontId="2"/>
  </si>
  <si>
    <t>ダイドウジ　ヒュウマ</t>
    <phoneticPr fontId="2"/>
  </si>
  <si>
    <t>タイラ　カヤノ</t>
    <phoneticPr fontId="2"/>
  </si>
  <si>
    <t>タカイ　ケンジ</t>
    <phoneticPr fontId="2"/>
  </si>
  <si>
    <t>タカキ　ノブヒロ</t>
    <phoneticPr fontId="2"/>
  </si>
  <si>
    <t>タカギ　ミチアキ</t>
    <phoneticPr fontId="2"/>
  </si>
  <si>
    <t>タカクボ　ノエ</t>
    <phoneticPr fontId="2"/>
  </si>
  <si>
    <t>タカクボ　ユウヤ</t>
    <phoneticPr fontId="2"/>
  </si>
  <si>
    <t>タカサキ　サトシ</t>
    <phoneticPr fontId="2"/>
  </si>
  <si>
    <t>タカセ　カオル</t>
    <phoneticPr fontId="2"/>
  </si>
  <si>
    <t>タカダ　カズオ</t>
    <phoneticPr fontId="2"/>
  </si>
  <si>
    <t>タカナシ　イミ</t>
    <phoneticPr fontId="2"/>
  </si>
  <si>
    <t>タカナシ　トシヤス</t>
    <phoneticPr fontId="2"/>
  </si>
  <si>
    <t>０６Ｔ００００３４０</t>
    <phoneticPr fontId="2"/>
  </si>
  <si>
    <t>タカハシ　アツコ</t>
    <phoneticPr fontId="2"/>
  </si>
  <si>
    <t>タカハシ　エイジ</t>
    <phoneticPr fontId="2"/>
  </si>
  <si>
    <t>０６Ｔ００００１５１</t>
    <phoneticPr fontId="2"/>
  </si>
  <si>
    <t>タカハシ　カズアキ</t>
    <phoneticPr fontId="2"/>
  </si>
  <si>
    <t>タカハシ　カツアキ</t>
    <phoneticPr fontId="2"/>
  </si>
  <si>
    <t>タカハシ　クニユキ</t>
    <phoneticPr fontId="2"/>
  </si>
  <si>
    <t>タカハシ　ケイジ</t>
    <phoneticPr fontId="2"/>
  </si>
  <si>
    <t>タカハシ　ケンタロウ</t>
    <phoneticPr fontId="2"/>
  </si>
  <si>
    <t>タカハシ　コウ</t>
    <phoneticPr fontId="2"/>
  </si>
  <si>
    <t>タカハシ　コウヘイ</t>
    <phoneticPr fontId="2"/>
  </si>
  <si>
    <t>タカハシ　タカノリ</t>
    <phoneticPr fontId="2"/>
  </si>
  <si>
    <t>タカハシ　タツロウ</t>
    <phoneticPr fontId="2"/>
  </si>
  <si>
    <t>タカハシ　トオル</t>
    <phoneticPr fontId="2"/>
  </si>
  <si>
    <t>タカハシ　トシユキ</t>
    <phoneticPr fontId="2"/>
  </si>
  <si>
    <t>０６Ｔ００００１５２</t>
    <phoneticPr fontId="2"/>
  </si>
  <si>
    <t>タカハシ　トモミ</t>
    <phoneticPr fontId="2"/>
  </si>
  <si>
    <t>０６Ｔ００００１５３</t>
    <phoneticPr fontId="2"/>
  </si>
  <si>
    <t>タカハシ　ノブヤ</t>
    <phoneticPr fontId="2"/>
  </si>
  <si>
    <t>タカハシ　ノリコ</t>
    <phoneticPr fontId="2"/>
  </si>
  <si>
    <t>タカハシ　ノリユキ</t>
    <phoneticPr fontId="2"/>
  </si>
  <si>
    <t>タカハシ　ノリヨシ</t>
    <phoneticPr fontId="2"/>
  </si>
  <si>
    <t>０６Ｔ００００１５４</t>
    <phoneticPr fontId="2"/>
  </si>
  <si>
    <t>タカハシ　ヒデアキ</t>
    <phoneticPr fontId="2"/>
  </si>
  <si>
    <t>０６Ｔ００００３４８</t>
    <phoneticPr fontId="2"/>
  </si>
  <si>
    <t>タカハシ　ヒデユキ</t>
    <phoneticPr fontId="2"/>
  </si>
  <si>
    <t>タカハシ　ヒトミ</t>
    <phoneticPr fontId="2"/>
  </si>
  <si>
    <t>タカハシ　ヒフミ</t>
    <phoneticPr fontId="2"/>
  </si>
  <si>
    <t>０６Ｔ００００１５５</t>
    <phoneticPr fontId="2"/>
  </si>
  <si>
    <t>タカハシ　ヒロキ</t>
    <phoneticPr fontId="2"/>
  </si>
  <si>
    <t>タカハシ　マキロウ</t>
    <phoneticPr fontId="2"/>
  </si>
  <si>
    <t>０６Ｔ００００１５６</t>
    <phoneticPr fontId="2"/>
  </si>
  <si>
    <t>タカハシ　ミカコ</t>
    <phoneticPr fontId="2"/>
  </si>
  <si>
    <t>０６Ｔ００００１５７</t>
    <phoneticPr fontId="2"/>
  </si>
  <si>
    <t>タカハシ　ミナコ</t>
    <phoneticPr fontId="2"/>
  </si>
  <si>
    <t>タカハシ　ヨシカズ</t>
    <phoneticPr fontId="2"/>
  </si>
  <si>
    <t>タカハシ　ヨシノリ</t>
    <phoneticPr fontId="2"/>
  </si>
  <si>
    <t>タカハシ　ヨシミ</t>
    <phoneticPr fontId="2"/>
  </si>
  <si>
    <t>タカハシ　ヨシユキ</t>
    <phoneticPr fontId="2"/>
  </si>
  <si>
    <t>タカハシ　リカ</t>
    <phoneticPr fontId="2"/>
  </si>
  <si>
    <t>タカバタケ　ノリアキ</t>
    <phoneticPr fontId="2"/>
  </si>
  <si>
    <t>タカバタケ　ユリ</t>
    <phoneticPr fontId="2"/>
  </si>
  <si>
    <t>０６Ｔ００００１５８</t>
    <phoneticPr fontId="2"/>
  </si>
  <si>
    <t>タカハマ　ヒデトシ</t>
    <phoneticPr fontId="2"/>
  </si>
  <si>
    <t>タカミヤ　ミチコ</t>
    <phoneticPr fontId="2"/>
  </si>
  <si>
    <t>タカムラ　ヒロシ</t>
    <phoneticPr fontId="2"/>
  </si>
  <si>
    <t>タカヤ　カイ</t>
    <phoneticPr fontId="2"/>
  </si>
  <si>
    <t>タカヤナギ　マコト</t>
    <phoneticPr fontId="2"/>
  </si>
  <si>
    <t>タカヤマ　カズト</t>
    <phoneticPr fontId="2"/>
  </si>
  <si>
    <t>タキグチ　マコト</t>
    <phoneticPr fontId="2"/>
  </si>
  <si>
    <t>タキザワ　ハジメ</t>
    <phoneticPr fontId="2"/>
  </si>
  <si>
    <t>０６Ｔ０００００５２</t>
    <phoneticPr fontId="2"/>
  </si>
  <si>
    <t>タケイ　ヒロシ</t>
    <phoneticPr fontId="2"/>
  </si>
  <si>
    <t>タケウチ　ヒロエ</t>
    <phoneticPr fontId="2"/>
  </si>
  <si>
    <t>タケウチ　ユキヒロ</t>
    <phoneticPr fontId="2"/>
  </si>
  <si>
    <t>タケダ　オサム</t>
    <phoneticPr fontId="2"/>
  </si>
  <si>
    <t>０６Ｔ００００３０１</t>
    <phoneticPr fontId="2"/>
  </si>
  <si>
    <t>タケダ　カズオ</t>
    <phoneticPr fontId="2"/>
  </si>
  <si>
    <t>タケダ　カズヒコ</t>
    <phoneticPr fontId="2"/>
  </si>
  <si>
    <t>タケダ　ケンイチロウ</t>
    <phoneticPr fontId="2"/>
  </si>
  <si>
    <t>タケダ　サトシ</t>
    <phoneticPr fontId="2"/>
  </si>
  <si>
    <t>タケダ　トオル</t>
    <phoneticPr fontId="2"/>
  </si>
  <si>
    <t>０６Ｔ００００１６１</t>
    <phoneticPr fontId="2"/>
  </si>
  <si>
    <t>タケダ　ノリオ</t>
    <phoneticPr fontId="2"/>
  </si>
  <si>
    <t>タケダ　ヒカル</t>
    <phoneticPr fontId="2"/>
  </si>
  <si>
    <t>タケダ　ヒロアキ</t>
    <phoneticPr fontId="2"/>
  </si>
  <si>
    <t>タケダ　マサタカ</t>
    <phoneticPr fontId="2"/>
  </si>
  <si>
    <t>０６Ｔ００００１６２</t>
    <phoneticPr fontId="2"/>
  </si>
  <si>
    <t>タケダ　ユウスケ</t>
    <phoneticPr fontId="2"/>
  </si>
  <si>
    <t>タケダ　ヨシオ</t>
    <phoneticPr fontId="2"/>
  </si>
  <si>
    <t>タケノウチ　ケンジ</t>
    <phoneticPr fontId="2"/>
  </si>
  <si>
    <t>タケムラ　スナオ</t>
    <phoneticPr fontId="2"/>
  </si>
  <si>
    <t>タ</t>
    <phoneticPr fontId="2"/>
  </si>
  <si>
    <t>タケヨシ　ケンジ</t>
    <phoneticPr fontId="2"/>
  </si>
  <si>
    <t>０６Ｓ０００１０６８</t>
    <phoneticPr fontId="2"/>
  </si>
  <si>
    <t>タザキ　ノリアキ</t>
    <phoneticPr fontId="2"/>
  </si>
  <si>
    <t xml:space="preserve">リハビリテーション科 内科      </t>
  </si>
  <si>
    <t>タジマ　カツシ</t>
    <phoneticPr fontId="2"/>
  </si>
  <si>
    <t>タジマ　タクロウ</t>
    <phoneticPr fontId="2"/>
  </si>
  <si>
    <t>０６Ｔ００００１６４</t>
    <phoneticPr fontId="2"/>
  </si>
  <si>
    <t>タダ　キョウコ</t>
    <phoneticPr fontId="2"/>
  </si>
  <si>
    <t>タダ　キヨカズ</t>
    <phoneticPr fontId="2"/>
  </si>
  <si>
    <t>０６Ｔ００００１６６</t>
    <phoneticPr fontId="2"/>
  </si>
  <si>
    <t>タダ　トシヒコ</t>
    <phoneticPr fontId="2"/>
  </si>
  <si>
    <t>タチバナ　ヒデアキ</t>
    <phoneticPr fontId="2"/>
  </si>
  <si>
    <t>タチバナ　ヒデタダ</t>
    <phoneticPr fontId="2"/>
  </si>
  <si>
    <t>タテノ　タダシ</t>
    <phoneticPr fontId="2"/>
  </si>
  <si>
    <t>タドコロ　ミノル</t>
    <phoneticPr fontId="2"/>
  </si>
  <si>
    <t>タナカ　エイイチ</t>
    <phoneticPr fontId="2"/>
  </si>
  <si>
    <t>タナカ　ケン</t>
    <phoneticPr fontId="2"/>
  </si>
  <si>
    <t>タナカ　タケシ</t>
    <phoneticPr fontId="2"/>
  </si>
  <si>
    <t>タナカ　トシハル</t>
    <phoneticPr fontId="2"/>
  </si>
  <si>
    <t>タナカ　ヤスヒサ</t>
    <phoneticPr fontId="2"/>
  </si>
  <si>
    <t>タナカ　ユウジ</t>
    <phoneticPr fontId="2"/>
  </si>
  <si>
    <t>０６Ｔ００００１６７</t>
    <phoneticPr fontId="2"/>
  </si>
  <si>
    <t>タナカイ　ミチオ</t>
    <phoneticPr fontId="2"/>
  </si>
  <si>
    <t>タナベ　サオリ</t>
    <phoneticPr fontId="2"/>
  </si>
  <si>
    <t>タナベ　ユウスケ</t>
    <phoneticPr fontId="2"/>
  </si>
  <si>
    <t>タニガワ　ヒデキ</t>
    <phoneticPr fontId="2"/>
  </si>
  <si>
    <t>０６Ｔ００００１６８</t>
    <phoneticPr fontId="2"/>
  </si>
  <si>
    <t>タマダ　ヨシアキ</t>
    <phoneticPr fontId="2"/>
  </si>
  <si>
    <t>タムラ　ハルトシ</t>
    <phoneticPr fontId="2"/>
  </si>
  <si>
    <t>タムラ　マサアキ</t>
    <phoneticPr fontId="2"/>
  </si>
  <si>
    <t>タンジ　ハルコ</t>
    <phoneticPr fontId="2"/>
  </si>
  <si>
    <t>タンジ　ヤスヒロ</t>
    <phoneticPr fontId="2"/>
  </si>
  <si>
    <t>チカオカ　シュウジ</t>
    <phoneticPr fontId="2"/>
  </si>
  <si>
    <t>チカオカ　ヒデオ</t>
    <phoneticPr fontId="2"/>
  </si>
  <si>
    <t>０６Ｔ００００１７０</t>
    <phoneticPr fontId="2"/>
  </si>
  <si>
    <t>チシキ　テツロウ</t>
    <phoneticPr fontId="2"/>
  </si>
  <si>
    <t>０６Ｔ００００３２３</t>
    <phoneticPr fontId="2"/>
  </si>
  <si>
    <t>チバ　カツシ</t>
    <phoneticPr fontId="2"/>
  </si>
  <si>
    <t>チバ　ジュンヤ</t>
    <phoneticPr fontId="2"/>
  </si>
  <si>
    <t>０６Ｔ００００１７１</t>
    <phoneticPr fontId="2"/>
  </si>
  <si>
    <t>チョウ　カズミツ</t>
    <phoneticPr fontId="2"/>
  </si>
  <si>
    <t>チン　マサヒロ</t>
    <phoneticPr fontId="2"/>
  </si>
  <si>
    <t>ツキギ　マサアキ</t>
    <phoneticPr fontId="2"/>
  </si>
  <si>
    <t>ツゲ　トオル</t>
    <phoneticPr fontId="2"/>
  </si>
  <si>
    <t>０６Ｔ００００１７３</t>
    <phoneticPr fontId="2"/>
  </si>
  <si>
    <t>ツジモト　ユウタ</t>
    <phoneticPr fontId="2"/>
  </si>
  <si>
    <t>ツチダ　テツオ</t>
    <phoneticPr fontId="2"/>
  </si>
  <si>
    <t>ツチダ　ヒデカズ</t>
    <phoneticPr fontId="2"/>
  </si>
  <si>
    <t>ツ</t>
    <phoneticPr fontId="2"/>
  </si>
  <si>
    <t>ツチダ　ヒデヤ</t>
    <phoneticPr fontId="2"/>
  </si>
  <si>
    <t>０６T００００３３９</t>
    <phoneticPr fontId="2"/>
  </si>
  <si>
    <t>ツチダ　ヒロユキ</t>
    <phoneticPr fontId="2"/>
  </si>
  <si>
    <t>ツチダ　フミヒロ</t>
    <phoneticPr fontId="2"/>
  </si>
  <si>
    <t>ツチヤ　ダイジロウ</t>
    <phoneticPr fontId="2"/>
  </si>
  <si>
    <t>ツチヤ　ダイスケ</t>
    <phoneticPr fontId="2"/>
  </si>
  <si>
    <t>ツチヤ　タカシ</t>
    <phoneticPr fontId="2"/>
  </si>
  <si>
    <t>ツチヤ　ヨシアキ</t>
    <phoneticPr fontId="2"/>
  </si>
  <si>
    <t>ツノダ　タカヒコ</t>
    <phoneticPr fontId="2"/>
  </si>
  <si>
    <t>ツノダ　ユウイチ</t>
    <phoneticPr fontId="2"/>
  </si>
  <si>
    <t>ツバキノ　タクミ</t>
    <phoneticPr fontId="2"/>
  </si>
  <si>
    <t>ツボイ　レイコ</t>
    <phoneticPr fontId="2"/>
  </si>
  <si>
    <t>０６Ｔ００００１７５</t>
    <phoneticPr fontId="2"/>
  </si>
  <si>
    <t>ツマヌマ　イタル</t>
    <phoneticPr fontId="2"/>
  </si>
  <si>
    <t>ツマヌマ　リコ</t>
    <phoneticPr fontId="2"/>
  </si>
  <si>
    <t>ツルタ　ダイサク</t>
    <phoneticPr fontId="2"/>
  </si>
  <si>
    <t>ツルミヤ　コウ</t>
    <phoneticPr fontId="2"/>
  </si>
  <si>
    <t>デガワ　ノリユキ</t>
    <phoneticPr fontId="2"/>
  </si>
  <si>
    <t>テヅカ　コウジ</t>
    <phoneticPr fontId="2"/>
  </si>
  <si>
    <t xml:space="preserve">第一外科       </t>
  </si>
  <si>
    <t>テヅカ　ナオヒロ</t>
    <phoneticPr fontId="2"/>
  </si>
  <si>
    <t>テラシタ　キョウコ</t>
    <phoneticPr fontId="2"/>
  </si>
  <si>
    <t>０６Ｔ００００１７６</t>
    <phoneticPr fontId="2"/>
  </si>
  <si>
    <t>テラシタ　マサキ</t>
    <phoneticPr fontId="2"/>
  </si>
  <si>
    <t>テラシマ　カズヒト</t>
    <phoneticPr fontId="2"/>
  </si>
  <si>
    <t>ドイ　カズヒロ</t>
    <phoneticPr fontId="2"/>
  </si>
  <si>
    <t>０６Ｔ００００３０４</t>
    <phoneticPr fontId="2"/>
  </si>
  <si>
    <t>トウカイリン　タケキ</t>
    <phoneticPr fontId="2"/>
  </si>
  <si>
    <t>トウカイリン　ヨシカネ</t>
    <phoneticPr fontId="2"/>
  </si>
  <si>
    <t>トガシ　アツヒト</t>
    <phoneticPr fontId="2"/>
  </si>
  <si>
    <t>トガシ　シンジ</t>
    <phoneticPr fontId="2"/>
  </si>
  <si>
    <t>トガシ　ナオコ</t>
    <phoneticPr fontId="2"/>
  </si>
  <si>
    <t>ト</t>
    <phoneticPr fontId="2"/>
  </si>
  <si>
    <t>トシマ　タク</t>
    <phoneticPr fontId="2"/>
  </si>
  <si>
    <t>０６Ｔ００００３７０</t>
    <phoneticPr fontId="2"/>
  </si>
  <si>
    <t>トダ　キヨシ</t>
    <phoneticPr fontId="2"/>
  </si>
  <si>
    <t>トダ　ヒロタカ</t>
    <phoneticPr fontId="2"/>
  </si>
  <si>
    <t>０６Ｔ００００１７８</t>
    <phoneticPr fontId="2"/>
  </si>
  <si>
    <t>トノサキ　アキラ</t>
    <phoneticPr fontId="2"/>
  </si>
  <si>
    <t>トビサワ　テツヤ</t>
    <phoneticPr fontId="2"/>
  </si>
  <si>
    <t>トビタ　ムネシゲ</t>
    <phoneticPr fontId="2"/>
  </si>
  <si>
    <t>トミタ　キョウコ</t>
    <phoneticPr fontId="2"/>
  </si>
  <si>
    <t>０６Ｔ００００３１４</t>
    <phoneticPr fontId="2"/>
  </si>
  <si>
    <t>トミタ　シンゴ</t>
    <phoneticPr fontId="2"/>
  </si>
  <si>
    <t>トミタ　ヒロシ</t>
    <phoneticPr fontId="2"/>
  </si>
  <si>
    <t>０６Ｔ００００１７９</t>
    <phoneticPr fontId="2"/>
  </si>
  <si>
    <t>トヤ　リョウ</t>
    <phoneticPr fontId="2"/>
  </si>
  <si>
    <t>０６Ｔ００００２９５</t>
    <phoneticPr fontId="2"/>
  </si>
  <si>
    <t>トヤマ　シュウジ</t>
    <phoneticPr fontId="2"/>
  </si>
  <si>
    <t>トヨオカ　サトシ</t>
    <phoneticPr fontId="2"/>
  </si>
  <si>
    <t>トヨオカ　シホ</t>
    <phoneticPr fontId="2"/>
  </si>
  <si>
    <t>トヨシマ　サダミ</t>
    <phoneticPr fontId="2"/>
  </si>
  <si>
    <t>トヨタ　ケンタロウ</t>
    <phoneticPr fontId="2"/>
  </si>
  <si>
    <t>トヨノ　シュウジ</t>
    <phoneticPr fontId="2"/>
  </si>
  <si>
    <t>トリイ　ノブユキ</t>
    <phoneticPr fontId="2"/>
  </si>
  <si>
    <t>ナイトウ　アキラ</t>
    <phoneticPr fontId="2"/>
  </si>
  <si>
    <t>ナイトウ　セイ</t>
    <phoneticPr fontId="2"/>
  </si>
  <si>
    <t>ナガイ　シュンイチ</t>
    <phoneticPr fontId="2"/>
  </si>
  <si>
    <t>ナカイ　シンイチ</t>
    <phoneticPr fontId="2"/>
  </si>
  <si>
    <t>０６Ｔ００００１８１</t>
    <phoneticPr fontId="2"/>
  </si>
  <si>
    <t>ナガウラ　チカラ</t>
    <phoneticPr fontId="2"/>
  </si>
  <si>
    <t>ナガオカ　アキラ</t>
    <phoneticPr fontId="2"/>
  </si>
  <si>
    <t>ナガオカ　ミチオ</t>
    <phoneticPr fontId="2"/>
  </si>
  <si>
    <t>ナガオカ　ヤイチロウ</t>
    <phoneticPr fontId="2"/>
  </si>
  <si>
    <t>０６Ｔ００００１８３</t>
    <phoneticPr fontId="2"/>
  </si>
  <si>
    <t>ナカサト　ミツル</t>
    <phoneticPr fontId="2"/>
  </si>
  <si>
    <t>ナガサワ　アミ</t>
    <phoneticPr fontId="2"/>
  </si>
  <si>
    <t>０６Ｔ００００１８４</t>
    <phoneticPr fontId="2"/>
  </si>
  <si>
    <t>ナガサワ　ヒカル</t>
    <phoneticPr fontId="2"/>
  </si>
  <si>
    <t>ナガサワ　マサキ</t>
    <phoneticPr fontId="2"/>
  </si>
  <si>
    <t>ナガサワ　ミチ</t>
    <phoneticPr fontId="2"/>
  </si>
  <si>
    <t>ナカザワ　ユウイチ</t>
    <phoneticPr fontId="2"/>
  </si>
  <si>
    <t>０６Ｔ００００１８５</t>
    <phoneticPr fontId="2"/>
  </si>
  <si>
    <t>ナカジマ　カツオ</t>
    <phoneticPr fontId="2"/>
  </si>
  <si>
    <t>ナカジマ　タク</t>
    <phoneticPr fontId="2"/>
  </si>
  <si>
    <t>ナガシマ　タロウ</t>
    <phoneticPr fontId="2"/>
  </si>
  <si>
    <t>ナカジマ　ノブヒト</t>
    <phoneticPr fontId="2"/>
  </si>
  <si>
    <t>ナカジマ　ヒサオ</t>
    <phoneticPr fontId="2"/>
  </si>
  <si>
    <t>ナカジマ　ユキヒロ</t>
    <phoneticPr fontId="2"/>
  </si>
  <si>
    <t>０６T００００１８６</t>
    <phoneticPr fontId="2"/>
  </si>
  <si>
    <t>ナガシマ　ヨシヒロ</t>
    <phoneticPr fontId="2"/>
  </si>
  <si>
    <t>ナガシマ　リュウイチ</t>
    <phoneticPr fontId="2"/>
  </si>
  <si>
    <t>ナガセ　テルアキ</t>
    <phoneticPr fontId="2"/>
  </si>
  <si>
    <t>ナカダ　シゲカズ</t>
    <phoneticPr fontId="2"/>
  </si>
  <si>
    <t>ナカタニ　マリコ</t>
    <phoneticPr fontId="2"/>
  </si>
  <si>
    <t>ナカニシ　ケイキチ</t>
    <phoneticPr fontId="2"/>
  </si>
  <si>
    <t>０６Ｔ００００１８８</t>
    <phoneticPr fontId="2"/>
  </si>
  <si>
    <t>ナ</t>
    <phoneticPr fontId="2"/>
  </si>
  <si>
    <t>ナガヌマ　ヤスシ</t>
    <phoneticPr fontId="2"/>
  </si>
  <si>
    <t>ナカノメ　テッペイ</t>
    <phoneticPr fontId="2"/>
  </si>
  <si>
    <t>ナガハタ　モリオ</t>
    <phoneticPr fontId="2"/>
  </si>
  <si>
    <t>ナカムラ　カズハル</t>
    <phoneticPr fontId="2"/>
  </si>
  <si>
    <t>０６Ｔ００００１８９</t>
    <phoneticPr fontId="2"/>
  </si>
  <si>
    <t>ナカムラ　カズユキ</t>
    <phoneticPr fontId="2"/>
  </si>
  <si>
    <t>ナカムラ　ケン</t>
    <phoneticPr fontId="2"/>
  </si>
  <si>
    <t>ナカムラ　セイ</t>
    <phoneticPr fontId="2"/>
  </si>
  <si>
    <t>ナカムラ　タケシ</t>
    <phoneticPr fontId="2"/>
  </si>
  <si>
    <t>ナカムラ　タダヒロ</t>
    <phoneticPr fontId="2"/>
  </si>
  <si>
    <t>０６Ｔ００００１９０</t>
    <phoneticPr fontId="2"/>
  </si>
  <si>
    <t>０６Ｔ００００３５４</t>
    <phoneticPr fontId="2"/>
  </si>
  <si>
    <t>ナカムラ　ヒデアキ</t>
    <phoneticPr fontId="2"/>
  </si>
  <si>
    <t>ナカムラ　ヒデユキ</t>
    <phoneticPr fontId="2"/>
  </si>
  <si>
    <t>ナカムラ　メグミ</t>
    <phoneticPr fontId="2"/>
  </si>
  <si>
    <t>ナカムラ　ユウ</t>
    <phoneticPr fontId="2"/>
  </si>
  <si>
    <t>ナカムラ　ユキコ</t>
    <phoneticPr fontId="2"/>
  </si>
  <si>
    <t>ナカヤマ　キョウコ</t>
    <phoneticPr fontId="2"/>
  </si>
  <si>
    <t>ナカヤマ　タカヒロ</t>
    <phoneticPr fontId="2"/>
  </si>
  <si>
    <t>ナカヤマ　ユウイチ</t>
    <phoneticPr fontId="2"/>
  </si>
  <si>
    <t>ナギノ　コウ</t>
    <phoneticPr fontId="2"/>
  </si>
  <si>
    <t>ナス　タカシ</t>
    <phoneticPr fontId="2"/>
  </si>
  <si>
    <t>ナリサワ　シンノスケ</t>
    <phoneticPr fontId="2"/>
  </si>
  <si>
    <t>ナリサワ　タツオ</t>
    <phoneticPr fontId="2"/>
  </si>
  <si>
    <t>０６Ｔ００００１９２</t>
    <phoneticPr fontId="2"/>
  </si>
  <si>
    <t>ナリタ　アツシ</t>
    <phoneticPr fontId="2"/>
  </si>
  <si>
    <t>ナリタ　アヤ</t>
    <phoneticPr fontId="2"/>
  </si>
  <si>
    <t>ニイノ　タカヒロ</t>
    <phoneticPr fontId="2"/>
  </si>
  <si>
    <t>ニイノ　ヒロキ</t>
    <phoneticPr fontId="2"/>
  </si>
  <si>
    <t>０６Ｔ００００１９５</t>
    <phoneticPr fontId="2"/>
  </si>
  <si>
    <t>ニカイドウ　マリコ</t>
    <phoneticPr fontId="2"/>
  </si>
  <si>
    <t>０６Ｔ００００１９６</t>
    <phoneticPr fontId="2"/>
  </si>
  <si>
    <t>ニキ　タカオ</t>
    <phoneticPr fontId="2"/>
  </si>
  <si>
    <t>ニ</t>
    <phoneticPr fontId="2"/>
  </si>
  <si>
    <t>ニシ　ミチ</t>
    <phoneticPr fontId="2"/>
  </si>
  <si>
    <t>ニシコウリ　ヤスシ</t>
    <phoneticPr fontId="2"/>
  </si>
  <si>
    <t>ニシセ　ショウイチ</t>
    <phoneticPr fontId="2"/>
  </si>
  <si>
    <t>ニシセ　ユウコ</t>
    <phoneticPr fontId="2"/>
  </si>
  <si>
    <t>ニシダ　ハヤト</t>
    <phoneticPr fontId="2"/>
  </si>
  <si>
    <t>ニシヅカ　ミドリ</t>
    <phoneticPr fontId="2"/>
  </si>
  <si>
    <t>ニシナ　タケト</t>
    <phoneticPr fontId="2"/>
  </si>
  <si>
    <t>０６Ｔ００００２９６</t>
    <phoneticPr fontId="2"/>
  </si>
  <si>
    <t>ニシナ　モリユキ</t>
    <phoneticPr fontId="2"/>
  </si>
  <si>
    <t>ニシヤマ　サトシ</t>
    <phoneticPr fontId="2"/>
  </si>
  <si>
    <t>ニッタ　タケオ</t>
    <phoneticPr fontId="2"/>
  </si>
  <si>
    <t>ニトウ　トシアキ</t>
    <phoneticPr fontId="2"/>
  </si>
  <si>
    <t>ニトウベ　ジョウジ</t>
    <phoneticPr fontId="2"/>
  </si>
  <si>
    <t>ニヘイ　クニノブ</t>
    <phoneticPr fontId="2"/>
  </si>
  <si>
    <t>ニヘイ　ヨシヒロ</t>
    <phoneticPr fontId="2"/>
  </si>
  <si>
    <t>ヌノカワ　ヒロコ</t>
    <phoneticPr fontId="2"/>
  </si>
  <si>
    <t>ヌマクラ　チカヒコ</t>
    <phoneticPr fontId="2"/>
  </si>
  <si>
    <t>ヌマザキ　マサヨシ</t>
    <phoneticPr fontId="2"/>
  </si>
  <si>
    <t>ヌマザワ　カズノリ</t>
    <phoneticPr fontId="2"/>
  </si>
  <si>
    <t>ヌマタ　ユキオ</t>
    <phoneticPr fontId="2"/>
  </si>
  <si>
    <t>ヌマハタ　ケンジ</t>
    <phoneticPr fontId="2"/>
  </si>
  <si>
    <t>ネモト　ノブヒト</t>
    <phoneticPr fontId="2"/>
  </si>
  <si>
    <t>ネモト　ハジメ</t>
    <phoneticPr fontId="2"/>
  </si>
  <si>
    <t>０６Ｔ００００１９７</t>
    <phoneticPr fontId="2"/>
  </si>
  <si>
    <t>ノザキ　アキラ</t>
    <phoneticPr fontId="2"/>
  </si>
  <si>
    <t>ノダ　ダイスケ</t>
    <phoneticPr fontId="2"/>
  </si>
  <si>
    <t>ノムラ　タカシ</t>
    <phoneticPr fontId="2"/>
  </si>
  <si>
    <t>ノムラ　トシハル</t>
    <phoneticPr fontId="2"/>
  </si>
  <si>
    <t>ノロ　アツシ</t>
    <phoneticPr fontId="2"/>
  </si>
  <si>
    <t>ハガ　ジュンイチロウ</t>
    <phoneticPr fontId="2"/>
  </si>
  <si>
    <t>ハガ　ミキオ</t>
    <phoneticPr fontId="2"/>
  </si>
  <si>
    <t>ハガ　ヨウイチ</t>
    <phoneticPr fontId="2"/>
  </si>
  <si>
    <t>ハギノ　タケシ</t>
    <phoneticPr fontId="2"/>
  </si>
  <si>
    <t>０６Ｔ００００１９９</t>
    <phoneticPr fontId="2"/>
  </si>
  <si>
    <t>ハギワラ　モトヒサ</t>
    <phoneticPr fontId="2"/>
  </si>
  <si>
    <t>ハシヅメ　エイジ</t>
    <phoneticPr fontId="2"/>
  </si>
  <si>
    <t>ハシモト　ジュンイチ</t>
    <phoneticPr fontId="2"/>
  </si>
  <si>
    <t>ハシモト　タエコ</t>
    <phoneticPr fontId="2"/>
  </si>
  <si>
    <t>ハシモト　トオル</t>
    <phoneticPr fontId="2"/>
  </si>
  <si>
    <t>ハシモト　ヒデキ</t>
    <phoneticPr fontId="2"/>
  </si>
  <si>
    <t>ハシモト　モトヤ</t>
    <phoneticPr fontId="2"/>
  </si>
  <si>
    <t>ハセガワ　アサホ</t>
    <phoneticPr fontId="2"/>
  </si>
  <si>
    <t>ハセガワ　カズヤス</t>
    <phoneticPr fontId="2"/>
  </si>
  <si>
    <t>ハセガワ　シゲオ</t>
    <phoneticPr fontId="2"/>
  </si>
  <si>
    <t>ハセガワ　トモヒコ</t>
    <phoneticPr fontId="2"/>
  </si>
  <si>
    <t>ハセガワ　ヒロシ</t>
    <phoneticPr fontId="2"/>
  </si>
  <si>
    <t>ハダツキ　ヒデユキ</t>
    <phoneticPr fontId="2"/>
  </si>
  <si>
    <t>０６Ｔ００００２０１</t>
    <phoneticPr fontId="2"/>
  </si>
  <si>
    <t>ハタノ　ミツヒロ</t>
    <phoneticPr fontId="2"/>
  </si>
  <si>
    <t>ハチノヘ　シゲミ</t>
    <phoneticPr fontId="2"/>
  </si>
  <si>
    <t>０６Ｔ００００２０２</t>
    <phoneticPr fontId="2"/>
  </si>
  <si>
    <t>ハットリ　エツコ</t>
    <phoneticPr fontId="2"/>
  </si>
  <si>
    <t>０６Ｔ００００２０３</t>
    <phoneticPr fontId="2"/>
  </si>
  <si>
    <t>ハットリ　タカノブ</t>
    <phoneticPr fontId="2"/>
  </si>
  <si>
    <t>０６Ｔ００００２０４</t>
    <phoneticPr fontId="2"/>
  </si>
  <si>
    <t>ハナカ　ナオミ</t>
    <phoneticPr fontId="2"/>
  </si>
  <si>
    <t>ハネダ　アツシ</t>
    <phoneticPr fontId="2"/>
  </si>
  <si>
    <t>０６Ｔ００００３１２</t>
    <phoneticPr fontId="2"/>
  </si>
  <si>
    <t>ハマイ　ヤスナ</t>
    <phoneticPr fontId="2"/>
  </si>
  <si>
    <t>ハマナカ　スミコ</t>
    <phoneticPr fontId="2"/>
  </si>
  <si>
    <t>ハマナカ　ヒデノブ</t>
    <phoneticPr fontId="2"/>
  </si>
  <si>
    <t>０６Ｔ００００２９８</t>
    <phoneticPr fontId="2"/>
  </si>
  <si>
    <t>ハヤサカ　タカシ</t>
    <phoneticPr fontId="2"/>
  </si>
  <si>
    <t>０６Ｔ００００２０５</t>
    <phoneticPr fontId="2"/>
  </si>
  <si>
    <t>ハヤサカ　タダシ</t>
    <phoneticPr fontId="2"/>
  </si>
  <si>
    <t>ハヤサカ　マキオ</t>
    <phoneticPr fontId="2"/>
  </si>
  <si>
    <t>ハヤシ　ケンイチ</t>
    <phoneticPr fontId="2"/>
  </si>
  <si>
    <t>ハヤシ　タカマサ</t>
    <phoneticPr fontId="2"/>
  </si>
  <si>
    <t>ハヤシ　トモヒロ</t>
    <phoneticPr fontId="2"/>
  </si>
  <si>
    <t>ハヤシ　ヒロシ</t>
    <phoneticPr fontId="2"/>
  </si>
  <si>
    <t>ハヤシ　マキコ</t>
    <phoneticPr fontId="2"/>
  </si>
  <si>
    <t>０６Ｔ００００２０６</t>
    <phoneticPr fontId="2"/>
  </si>
  <si>
    <t>ハヤシ　マサヒロ</t>
    <phoneticPr fontId="2"/>
  </si>
  <si>
    <t>ハヤシ　ヨシコ</t>
    <phoneticPr fontId="2"/>
  </si>
  <si>
    <t>ハラダ　コウジ</t>
    <phoneticPr fontId="2"/>
  </si>
  <si>
    <t>ハラダ　ジロウ</t>
    <phoneticPr fontId="2"/>
  </si>
  <si>
    <t>ハラダ　マサオ</t>
    <phoneticPr fontId="2"/>
  </si>
  <si>
    <t>０６Ｔ００００２０８</t>
    <phoneticPr fontId="2"/>
  </si>
  <si>
    <t>０６Ｔ００００２１０</t>
    <phoneticPr fontId="2"/>
  </si>
  <si>
    <t>ハラダ　マサル</t>
    <phoneticPr fontId="2"/>
  </si>
  <si>
    <t>ハラダ　ワカ</t>
    <phoneticPr fontId="2"/>
  </si>
  <si>
    <t>ハリウ　ミツヒロ</t>
    <phoneticPr fontId="2"/>
  </si>
  <si>
    <t>バンザイ　ミチオ</t>
    <phoneticPr fontId="2"/>
  </si>
  <si>
    <t>ハンダ　カズヒロ</t>
    <phoneticPr fontId="2"/>
  </si>
  <si>
    <t>ヒガシタニ　アキコ</t>
    <phoneticPr fontId="2"/>
  </si>
  <si>
    <t>ヒナタ　マサミツ</t>
    <phoneticPr fontId="2"/>
  </si>
  <si>
    <t>ヒノ　トシヒコ</t>
    <phoneticPr fontId="2"/>
  </si>
  <si>
    <t>ヒラガミ　ケン</t>
    <phoneticPr fontId="2"/>
  </si>
  <si>
    <t>ヒラカワ　ヒデトシ</t>
    <phoneticPr fontId="2"/>
  </si>
  <si>
    <t>ヒラタ　アキヒコ</t>
    <phoneticPr fontId="2"/>
  </si>
  <si>
    <t>ヒラタ　イサオ</t>
    <phoneticPr fontId="2"/>
  </si>
  <si>
    <t>ヒラマ　ノリユキ</t>
    <phoneticPr fontId="2"/>
  </si>
  <si>
    <t>ヒラモト　ノリトシ</t>
    <phoneticPr fontId="2"/>
  </si>
  <si>
    <t>ヒラヤマ　トモユキ</t>
    <phoneticPr fontId="2"/>
  </si>
  <si>
    <t>ヒロオカ　シゲキ</t>
    <phoneticPr fontId="2"/>
  </si>
  <si>
    <t>ヒロセ　キミキヨ</t>
    <phoneticPr fontId="2"/>
  </si>
  <si>
    <t>ヒロノ　オサム</t>
    <phoneticPr fontId="2"/>
  </si>
  <si>
    <t>フカセ　カズトシ</t>
    <phoneticPr fontId="2"/>
  </si>
  <si>
    <t>フカセ　サチコ</t>
    <phoneticPr fontId="2"/>
  </si>
  <si>
    <t>フカセ　シゲル</t>
    <phoneticPr fontId="2"/>
  </si>
  <si>
    <t>フカセ　ノリオ</t>
    <phoneticPr fontId="2"/>
  </si>
  <si>
    <t>フクイ　アキオ</t>
    <phoneticPr fontId="2"/>
  </si>
  <si>
    <t>フ</t>
    <phoneticPr fontId="2"/>
  </si>
  <si>
    <t>フクオカ　タケシ</t>
    <phoneticPr fontId="2"/>
  </si>
  <si>
    <t>０６Ｔ００００３７３</t>
    <phoneticPr fontId="2"/>
  </si>
  <si>
    <t>フクシマ　シゲノブ</t>
    <phoneticPr fontId="2"/>
  </si>
  <si>
    <t>フクシマ　ノリマサ</t>
    <phoneticPr fontId="2"/>
  </si>
  <si>
    <t>フクハラ　アキコ</t>
    <phoneticPr fontId="2"/>
  </si>
  <si>
    <t>フクハラ　ムネヒサ</t>
    <phoneticPr fontId="2"/>
  </si>
  <si>
    <t>フジイ　シュンジ</t>
    <phoneticPr fontId="2"/>
  </si>
  <si>
    <t>フジシマ　ショウイチロウ</t>
    <phoneticPr fontId="2"/>
  </si>
  <si>
    <t>０６Ｔ００００２９９</t>
    <phoneticPr fontId="2"/>
  </si>
  <si>
    <t>フジシマ　ツカサ</t>
    <phoneticPr fontId="2"/>
  </si>
  <si>
    <t>フジタ　トシヤ</t>
    <phoneticPr fontId="2"/>
  </si>
  <si>
    <t>フジノ　アキヒサ</t>
    <phoneticPr fontId="2"/>
  </si>
  <si>
    <t>フジモリ　キヨシ</t>
    <phoneticPr fontId="2"/>
  </si>
  <si>
    <t>フジモリ　セイユウ</t>
    <phoneticPr fontId="2"/>
  </si>
  <si>
    <t>山形市松波２丁目２番６号</t>
  </si>
  <si>
    <t>フジヤマ　ジュンイチ</t>
    <phoneticPr fontId="2"/>
  </si>
  <si>
    <t>フセ　アキラ</t>
    <phoneticPr fontId="2"/>
  </si>
  <si>
    <t>フセ　タケオ</t>
    <phoneticPr fontId="2"/>
  </si>
  <si>
    <t>フタイ　カズノリ</t>
    <phoneticPr fontId="2"/>
  </si>
  <si>
    <t>フナヤマ　アキラ</t>
    <phoneticPr fontId="2"/>
  </si>
  <si>
    <t>フナヤマ　ススム</t>
    <phoneticPr fontId="2"/>
  </si>
  <si>
    <t>０６Ｔ００００２１５</t>
    <phoneticPr fontId="2"/>
  </si>
  <si>
    <t>フナヤマ　タカシ</t>
    <phoneticPr fontId="2"/>
  </si>
  <si>
    <t>０６Ｔ００００２１６</t>
    <phoneticPr fontId="2"/>
  </si>
  <si>
    <t>フニュウ　ハヤト</t>
    <phoneticPr fontId="2"/>
  </si>
  <si>
    <t>フヤマ　シゲミ</t>
    <phoneticPr fontId="2"/>
  </si>
  <si>
    <t>フルカワ　タカシ</t>
    <phoneticPr fontId="2"/>
  </si>
  <si>
    <t>フルカワ　タカトシ</t>
    <phoneticPr fontId="2"/>
  </si>
  <si>
    <t>フルカワ　マサカズ</t>
    <phoneticPr fontId="2"/>
  </si>
  <si>
    <t>０６Ｔ００００２１７</t>
    <phoneticPr fontId="2"/>
  </si>
  <si>
    <t>フルヤ　ノリヒコ</t>
    <phoneticPr fontId="2"/>
  </si>
  <si>
    <t>０６Ｔ００００２１８</t>
    <phoneticPr fontId="2"/>
  </si>
  <si>
    <t>フルヤ　ヒロコ</t>
    <phoneticPr fontId="2"/>
  </si>
  <si>
    <t>０６Ｔ００００２１９</t>
    <phoneticPr fontId="2"/>
  </si>
  <si>
    <t>フルヤマ　マサユキ</t>
    <phoneticPr fontId="2"/>
  </si>
  <si>
    <t>０６Ｔ００００２８８</t>
    <phoneticPr fontId="2"/>
  </si>
  <si>
    <t>ブ</t>
    <phoneticPr fontId="2"/>
  </si>
  <si>
    <t>ブン　ショウギョク</t>
    <phoneticPr fontId="2"/>
  </si>
  <si>
    <t>ホサカ　ジュン</t>
    <phoneticPr fontId="2"/>
  </si>
  <si>
    <t>ホシカワ　タケシ</t>
    <phoneticPr fontId="2"/>
  </si>
  <si>
    <t>ホシカワ　マサト</t>
    <phoneticPr fontId="2"/>
  </si>
  <si>
    <t>０６Ｔ００００２８９</t>
    <phoneticPr fontId="2"/>
  </si>
  <si>
    <t>ホソヤ　ノリユキ</t>
    <phoneticPr fontId="2"/>
  </si>
  <si>
    <t>ホソヤ　ユキオ</t>
    <phoneticPr fontId="2"/>
  </si>
  <si>
    <t>０６Ｔ００００２２１</t>
    <phoneticPr fontId="2"/>
  </si>
  <si>
    <t>ホソヤ　リョウタ</t>
    <phoneticPr fontId="2"/>
  </si>
  <si>
    <t>ホリウチ　ソヘイ</t>
    <phoneticPr fontId="2"/>
  </si>
  <si>
    <t xml:space="preserve">内科 消化器内科 胃腸科 外科    </t>
  </si>
  <si>
    <t>ホリウチ　ヒデカズ</t>
    <phoneticPr fontId="2"/>
  </si>
  <si>
    <t>０６Ｔ００００２２２</t>
    <phoneticPr fontId="2"/>
  </si>
  <si>
    <t>ホリウチ　リュウゾウ</t>
    <phoneticPr fontId="2"/>
  </si>
  <si>
    <t>ホリゴメ　トオル</t>
    <phoneticPr fontId="2"/>
  </si>
  <si>
    <t>ホンダ　コウイチ</t>
    <phoneticPr fontId="2"/>
  </si>
  <si>
    <t>ホンダ　マナブ</t>
    <phoneticPr fontId="2"/>
  </si>
  <si>
    <t>ホンダ　ヨウコ</t>
    <phoneticPr fontId="2"/>
  </si>
  <si>
    <t>ホンマ　キヨアキ</t>
    <phoneticPr fontId="2"/>
  </si>
  <si>
    <t>０６Ｔ００００２２３</t>
    <phoneticPr fontId="2"/>
  </si>
  <si>
    <t>ホンマ　ケンタロウ</t>
    <phoneticPr fontId="2"/>
  </si>
  <si>
    <t>ホンマ　シュウ</t>
    <phoneticPr fontId="2"/>
  </si>
  <si>
    <t>０６Ｔ００００３０３</t>
    <phoneticPr fontId="2"/>
  </si>
  <si>
    <t>ホンマ　タカシ</t>
    <phoneticPr fontId="2"/>
  </si>
  <si>
    <t>ホンマ　タク</t>
    <phoneticPr fontId="2"/>
  </si>
  <si>
    <t>ホンマ　ツグオ</t>
    <phoneticPr fontId="2"/>
  </si>
  <si>
    <t>ホンマ　トシヨシ</t>
    <phoneticPr fontId="2"/>
  </si>
  <si>
    <t>ホンマ　トモミ</t>
    <phoneticPr fontId="2"/>
  </si>
  <si>
    <t>ホ</t>
    <phoneticPr fontId="2"/>
  </si>
  <si>
    <t>ホンマ　ナオユキ</t>
    <phoneticPr fontId="2"/>
  </si>
  <si>
    <t>ホンマ　リュウスケ</t>
    <phoneticPr fontId="2"/>
  </si>
  <si>
    <t>マイエ　オキタカ</t>
    <phoneticPr fontId="2"/>
  </si>
  <si>
    <t>０６Ｔ００００２２６</t>
    <phoneticPr fontId="2"/>
  </si>
  <si>
    <t>マエダ　ショウコ</t>
    <phoneticPr fontId="2"/>
  </si>
  <si>
    <t>マエダ　シンゴ</t>
    <phoneticPr fontId="2"/>
  </si>
  <si>
    <t>マエダ　タツアキ</t>
    <phoneticPr fontId="2"/>
  </si>
  <si>
    <t>０６Ｔ００００２２７</t>
    <phoneticPr fontId="2"/>
  </si>
  <si>
    <t>マエヤマ　ヒロユキ</t>
    <phoneticPr fontId="2"/>
  </si>
  <si>
    <t>マガラ　ヒロシ</t>
    <phoneticPr fontId="2"/>
  </si>
  <si>
    <t>０６Ｔ００００２２８</t>
    <phoneticPr fontId="2"/>
  </si>
  <si>
    <t>マキノ　タカトシ</t>
    <phoneticPr fontId="2"/>
  </si>
  <si>
    <t>マキノ　ナオヒコ</t>
    <phoneticPr fontId="2"/>
  </si>
  <si>
    <t>マサカネ　イクト</t>
    <phoneticPr fontId="2"/>
  </si>
  <si>
    <t>マサキ　タカノリ</t>
    <phoneticPr fontId="2"/>
  </si>
  <si>
    <t>０６Ｔ００００２２９</t>
    <phoneticPr fontId="2"/>
  </si>
  <si>
    <t>マシマ</t>
    <phoneticPr fontId="2"/>
  </si>
  <si>
    <t>マシマ　エイタ</t>
    <phoneticPr fontId="2"/>
  </si>
  <si>
    <t>マシマ　ヤスコ</t>
    <phoneticPr fontId="2"/>
  </si>
  <si>
    <t>０６Ｔ００００２３０</t>
    <phoneticPr fontId="2"/>
  </si>
  <si>
    <t>マシマ　ユウスケ</t>
    <phoneticPr fontId="2"/>
  </si>
  <si>
    <t>マスダ　ケイジ</t>
    <phoneticPr fontId="2"/>
  </si>
  <si>
    <t>マチヤ　ジュンイチ</t>
    <phoneticPr fontId="2"/>
  </si>
  <si>
    <t>マツイ　ヒロオキ</t>
    <phoneticPr fontId="2"/>
  </si>
  <si>
    <t>マツイ　モトユキ</t>
    <phoneticPr fontId="2"/>
  </si>
  <si>
    <t>マツオ　タク</t>
    <phoneticPr fontId="2"/>
  </si>
  <si>
    <t>マツザワ　カツノリ</t>
    <phoneticPr fontId="2"/>
  </si>
  <si>
    <t>マツザワ　スグル</t>
    <phoneticPr fontId="2"/>
  </si>
  <si>
    <t>マツダ　アヤコ</t>
    <phoneticPr fontId="2"/>
  </si>
  <si>
    <t>０６Ｔ００００２３４</t>
    <phoneticPr fontId="2"/>
  </si>
  <si>
    <t>マツダ　カズヒサ</t>
    <phoneticPr fontId="2"/>
  </si>
  <si>
    <t>マツダ　ケンイチロウ</t>
    <phoneticPr fontId="2"/>
  </si>
  <si>
    <t>マツダ　ゴウ</t>
    <phoneticPr fontId="2"/>
  </si>
  <si>
    <t>０６Ｔ００００２３５</t>
    <phoneticPr fontId="2"/>
  </si>
  <si>
    <t>マツダ　マサヒコ</t>
    <phoneticPr fontId="2"/>
  </si>
  <si>
    <t>マツダ　ミチハル</t>
    <phoneticPr fontId="2"/>
  </si>
  <si>
    <t>マツナガ　アキラ</t>
    <phoneticPr fontId="2"/>
  </si>
  <si>
    <t>マツハシ　アキオ</t>
    <phoneticPr fontId="2"/>
  </si>
  <si>
    <t>マツハシ　タカアキ</t>
    <phoneticPr fontId="2"/>
  </si>
  <si>
    <t>マツモト　オサム</t>
    <phoneticPr fontId="2"/>
  </si>
  <si>
    <t>マツモト　ヒデカズ</t>
    <phoneticPr fontId="2"/>
  </si>
  <si>
    <t>マツモト　ミツオ</t>
    <phoneticPr fontId="2"/>
  </si>
  <si>
    <t>マツモト　ユウジ</t>
    <phoneticPr fontId="2"/>
  </si>
  <si>
    <t>マツモト　ヨシヒコ</t>
    <phoneticPr fontId="2"/>
  </si>
  <si>
    <t>マナカ　ヒデオ</t>
    <phoneticPr fontId="2"/>
  </si>
  <si>
    <t>マノ　シュンジ</t>
    <phoneticPr fontId="2"/>
  </si>
  <si>
    <t>マルオカ　タカシ</t>
    <phoneticPr fontId="2"/>
  </si>
  <si>
    <t>０６Ｔ００００２３６</t>
    <phoneticPr fontId="2"/>
  </si>
  <si>
    <t>マルハシ　セイジロウ</t>
    <phoneticPr fontId="2"/>
  </si>
  <si>
    <t>マルヤ　ヒロシ</t>
    <phoneticPr fontId="2"/>
  </si>
  <si>
    <t>マルヤマ　マサヒロ</t>
    <phoneticPr fontId="2"/>
  </si>
  <si>
    <t>ミウラ　アユム</t>
    <phoneticPr fontId="2"/>
  </si>
  <si>
    <t>０６Ｔ００００２３８</t>
    <phoneticPr fontId="2"/>
  </si>
  <si>
    <t>ミウラ　フミオ</t>
    <phoneticPr fontId="2"/>
  </si>
  <si>
    <t>０６Ｔ００００２４０</t>
    <phoneticPr fontId="2"/>
  </si>
  <si>
    <t>ミウラ　ミチハル</t>
    <phoneticPr fontId="2"/>
  </si>
  <si>
    <t>ミサワ　ケイコ</t>
    <phoneticPr fontId="2"/>
  </si>
  <si>
    <t>ミサワ　タツオ</t>
    <phoneticPr fontId="2"/>
  </si>
  <si>
    <t>０６Ｔ００００２４１</t>
    <phoneticPr fontId="2"/>
  </si>
  <si>
    <t>ミサワ　ヒロユキ</t>
    <phoneticPr fontId="2"/>
  </si>
  <si>
    <t>ミシナ　タケシ</t>
    <phoneticPr fontId="2"/>
  </si>
  <si>
    <t>ミズオチ　コウタ</t>
    <phoneticPr fontId="2"/>
  </si>
  <si>
    <t>ミズノ　ケイ</t>
    <phoneticPr fontId="2"/>
  </si>
  <si>
    <t>ミチモト　シュウイチロウ</t>
    <phoneticPr fontId="2"/>
  </si>
  <si>
    <t>ミツイ　タクヤ</t>
    <phoneticPr fontId="2"/>
  </si>
  <si>
    <t>ミツイ　テツオ</t>
    <phoneticPr fontId="2"/>
  </si>
  <si>
    <t>ミツハシ　タマエ</t>
    <phoneticPr fontId="2"/>
  </si>
  <si>
    <t>ミツハシ　ヒデキ</t>
    <phoneticPr fontId="2"/>
  </si>
  <si>
    <t>ミト　ヒデノリ</t>
    <phoneticPr fontId="2"/>
  </si>
  <si>
    <t>ミトモ　マサアキ</t>
    <phoneticPr fontId="2"/>
  </si>
  <si>
    <t>ミドリカワ　シンイチ</t>
    <phoneticPr fontId="2"/>
  </si>
  <si>
    <t>ミナミハバ　オサム</t>
    <phoneticPr fontId="2"/>
  </si>
  <si>
    <t>０６Ｔ００００２８５</t>
    <phoneticPr fontId="2"/>
  </si>
  <si>
    <t>ミハラ　イチロウ</t>
    <phoneticPr fontId="2"/>
  </si>
  <si>
    <t>ミヤモト　タクヤ</t>
    <phoneticPr fontId="2"/>
  </si>
  <si>
    <t>ミヤワキ　ヒロシ</t>
    <phoneticPr fontId="2"/>
  </si>
  <si>
    <t>ミヤワキ　モトヒコ</t>
    <phoneticPr fontId="2"/>
  </si>
  <si>
    <t>０６Ｔ００００２４２</t>
    <phoneticPr fontId="2"/>
  </si>
  <si>
    <t>ム</t>
    <phoneticPr fontId="2"/>
  </si>
  <si>
    <t>ムカイ　ヨシユキ</t>
    <phoneticPr fontId="2"/>
  </si>
  <si>
    <t>ムトウ　アキノリ</t>
    <phoneticPr fontId="2"/>
  </si>
  <si>
    <t>ムラ　ナリユキ</t>
    <phoneticPr fontId="2"/>
  </si>
  <si>
    <t>ムラオカ　ヨシアキ</t>
    <phoneticPr fontId="2"/>
  </si>
  <si>
    <t>ムラカミ　モトイ</t>
    <phoneticPr fontId="2"/>
  </si>
  <si>
    <t xml:space="preserve">産婦人科 内科      </t>
  </si>
  <si>
    <t>ムラタ　イチダイ</t>
    <phoneticPr fontId="2"/>
  </si>
  <si>
    <t>ムラタ　コウタロウ</t>
    <phoneticPr fontId="2"/>
  </si>
  <si>
    <t>０６Ｔ００００２４３</t>
    <phoneticPr fontId="2"/>
  </si>
  <si>
    <t>ムラマツ　ソウシ</t>
    <phoneticPr fontId="2"/>
  </si>
  <si>
    <t>ムロオカ　クニオ</t>
    <phoneticPr fontId="2"/>
  </si>
  <si>
    <t>メグロ　トオル</t>
    <phoneticPr fontId="2"/>
  </si>
  <si>
    <t>メグロ　ミツヒコ</t>
    <phoneticPr fontId="2"/>
  </si>
  <si>
    <t>モウリ　カツヤ</t>
    <phoneticPr fontId="2"/>
  </si>
  <si>
    <t>０６Ｔ００００２４６</t>
    <phoneticPr fontId="2"/>
  </si>
  <si>
    <t>モウリ　ワタル</t>
    <phoneticPr fontId="2"/>
  </si>
  <si>
    <t>モチヅキ　ノリコ</t>
    <phoneticPr fontId="2"/>
  </si>
  <si>
    <t>モテギ　アキラ</t>
    <phoneticPr fontId="2"/>
  </si>
  <si>
    <t>モモノイ　ヨシユキ</t>
    <phoneticPr fontId="2"/>
  </si>
  <si>
    <t>モリ　カズオ</t>
    <phoneticPr fontId="2"/>
  </si>
  <si>
    <t>モリ　シュウジ</t>
    <phoneticPr fontId="2"/>
  </si>
  <si>
    <t>０６Ｔ００００２４８</t>
    <phoneticPr fontId="2"/>
  </si>
  <si>
    <t>モリ　ヒロユキ</t>
    <phoneticPr fontId="2"/>
  </si>
  <si>
    <t>０６Ｔ００００２４９</t>
    <phoneticPr fontId="2"/>
  </si>
  <si>
    <t>モリ　ミツオ</t>
    <phoneticPr fontId="2"/>
  </si>
  <si>
    <t>モリカワ　アラト</t>
    <phoneticPr fontId="2"/>
  </si>
  <si>
    <t>０６Ｔ００００２５０</t>
    <phoneticPr fontId="2"/>
  </si>
  <si>
    <t>モリザキ　ジュンコ</t>
    <phoneticPr fontId="2"/>
  </si>
  <si>
    <t>モリタ　ヨシヒロ</t>
    <phoneticPr fontId="2"/>
  </si>
  <si>
    <t>０６Ｔ００００２５２</t>
    <phoneticPr fontId="2"/>
  </si>
  <si>
    <t>モリムラ　ヒロコ</t>
    <phoneticPr fontId="2"/>
  </si>
  <si>
    <t>モリモト　カズヒロ</t>
    <phoneticPr fontId="2"/>
  </si>
  <si>
    <t>モリヤ　カズマサ</t>
    <phoneticPr fontId="2"/>
  </si>
  <si>
    <t>モリヤ　ナオキ</t>
    <phoneticPr fontId="2"/>
  </si>
  <si>
    <t>モロハシ　マサト</t>
    <phoneticPr fontId="2"/>
  </si>
  <si>
    <t>モロホシ　ヤスノリ</t>
    <phoneticPr fontId="2"/>
  </si>
  <si>
    <t>０６Ｔ００００２５３</t>
    <phoneticPr fontId="2"/>
  </si>
  <si>
    <t>モンマ　セツコ</t>
    <phoneticPr fontId="2"/>
  </si>
  <si>
    <t>モンマ　タカシ</t>
    <phoneticPr fontId="2"/>
  </si>
  <si>
    <t>ヤオイタ　タカオ</t>
    <phoneticPr fontId="2"/>
  </si>
  <si>
    <t>ヤオイタ　ノブタカ</t>
    <phoneticPr fontId="2"/>
  </si>
  <si>
    <t>ヤギ　シノブ</t>
    <phoneticPr fontId="2"/>
  </si>
  <si>
    <t>０６Ｔ００００２５４</t>
    <phoneticPr fontId="2"/>
  </si>
  <si>
    <t>ヤギ　マコト</t>
    <phoneticPr fontId="2"/>
  </si>
  <si>
    <t>ヤギ　マユ</t>
    <phoneticPr fontId="2"/>
  </si>
  <si>
    <t>ヤグチ　チエミ</t>
    <phoneticPr fontId="2"/>
  </si>
  <si>
    <t>ヤグチ　ヒサ</t>
    <phoneticPr fontId="2"/>
  </si>
  <si>
    <t>ヤグチ　ヒロマサ</t>
    <phoneticPr fontId="2"/>
  </si>
  <si>
    <t>ヤグチ　マサミツ</t>
    <phoneticPr fontId="2"/>
  </si>
  <si>
    <t>ヤグチ　ヨリコ</t>
    <phoneticPr fontId="2"/>
  </si>
  <si>
    <t>ヤサク　ユウイチ</t>
    <phoneticPr fontId="2"/>
  </si>
  <si>
    <t>０６Ｔ００００２５７</t>
    <phoneticPr fontId="2"/>
  </si>
  <si>
    <t>ヤザワ　ヒロシ</t>
    <phoneticPr fontId="2"/>
  </si>
  <si>
    <t>ヤジマ　キョウイチ</t>
    <phoneticPr fontId="2"/>
  </si>
  <si>
    <t>ヤスダ　ケンイチ</t>
    <phoneticPr fontId="2"/>
  </si>
  <si>
    <t>ヤナガワ　ナオキ</t>
    <phoneticPr fontId="2"/>
  </si>
  <si>
    <t>ヤノ　ミツヒロ</t>
    <phoneticPr fontId="2"/>
  </si>
  <si>
    <t>ヤハギ　トモヤス</t>
    <phoneticPr fontId="2"/>
  </si>
  <si>
    <t>ヤハタ　ヨシカズ</t>
    <phoneticPr fontId="2"/>
  </si>
  <si>
    <t>ヤマウチ　ソウ</t>
    <phoneticPr fontId="2"/>
  </si>
  <si>
    <t>ヤマウチ　ヒトシ</t>
    <phoneticPr fontId="2"/>
  </si>
  <si>
    <t>０６Ｔ００００３３１</t>
    <phoneticPr fontId="2"/>
  </si>
  <si>
    <t>ヤマカワ　ジュンイチ</t>
    <phoneticPr fontId="2"/>
  </si>
  <si>
    <t>ヤマカワ　タツシ</t>
    <phoneticPr fontId="2"/>
  </si>
  <si>
    <t>ヤマカワ　マユミ</t>
    <phoneticPr fontId="2"/>
  </si>
  <si>
    <t>ヤマキ　テツ</t>
    <phoneticPr fontId="2"/>
  </si>
  <si>
    <t>ヤマキ　ミチヤス</t>
    <phoneticPr fontId="2"/>
  </si>
  <si>
    <t>ヤ</t>
    <phoneticPr fontId="2"/>
  </si>
  <si>
    <t>ヤマギシ　アツシ</t>
    <phoneticPr fontId="2"/>
  </si>
  <si>
    <t>ヤマグチ　オサム</t>
    <phoneticPr fontId="2"/>
  </si>
  <si>
    <t>ヤマグチ　ケイテン</t>
    <phoneticPr fontId="2"/>
  </si>
  <si>
    <t>ヤマグチ　セイジ</t>
    <phoneticPr fontId="2"/>
  </si>
  <si>
    <t>ヤマグチ　タカシ</t>
    <phoneticPr fontId="2"/>
  </si>
  <si>
    <t>ヤマグチ　タカヒト</t>
    <phoneticPr fontId="2"/>
  </si>
  <si>
    <t>ヤマグチ　ヒロシ</t>
    <phoneticPr fontId="2"/>
  </si>
  <si>
    <t>ヤマグチ　ヨシコ</t>
    <phoneticPr fontId="2"/>
  </si>
  <si>
    <t>ヤマザキ　タケシ</t>
    <phoneticPr fontId="2"/>
  </si>
  <si>
    <t>ヤマザキ　ヨシカヅ</t>
    <phoneticPr fontId="2"/>
  </si>
  <si>
    <t>０６Ｔ００００１４１</t>
    <phoneticPr fontId="2"/>
  </si>
  <si>
    <t>ヤマシナ　アキオ</t>
    <phoneticPr fontId="2"/>
  </si>
  <si>
    <t>０６Ｔ００００２５９</t>
    <phoneticPr fontId="2"/>
  </si>
  <si>
    <t>ヤマダ　ノブヒサ</t>
    <phoneticPr fontId="2"/>
  </si>
  <si>
    <t>ヤマダ　マキコ</t>
    <phoneticPr fontId="2"/>
  </si>
  <si>
    <t>ヤマダ　マサヒロ</t>
    <phoneticPr fontId="2"/>
  </si>
  <si>
    <t>ヤマダ　ユウキ</t>
    <phoneticPr fontId="2"/>
  </si>
  <si>
    <t>ヤマナ　ダイスケ</t>
    <phoneticPr fontId="2"/>
  </si>
  <si>
    <t>ヤマナカ　ヨシヒロ</t>
    <phoneticPr fontId="2"/>
  </si>
  <si>
    <t>ヤマノウチ　ケイコ</t>
    <phoneticPr fontId="2"/>
  </si>
  <si>
    <t>ヤマモト　カズヒト</t>
    <phoneticPr fontId="2"/>
  </si>
  <si>
    <t>ヤマモト　タカオ</t>
    <phoneticPr fontId="2"/>
  </si>
  <si>
    <t>ヤマモト　タカシ</t>
    <phoneticPr fontId="2"/>
  </si>
  <si>
    <t>０６T００００３４１</t>
    <phoneticPr fontId="2"/>
  </si>
  <si>
    <t>ヤマモト　ナオト</t>
    <phoneticPr fontId="2"/>
  </si>
  <si>
    <t>０６Ｔ００００２６１</t>
    <phoneticPr fontId="2"/>
  </si>
  <si>
    <t>ヤマモト　ヒロシ</t>
    <phoneticPr fontId="2"/>
  </si>
  <si>
    <t>０６Ｔ００００２６３</t>
    <phoneticPr fontId="2"/>
  </si>
  <si>
    <t>ヤマモト　マサカズ</t>
    <phoneticPr fontId="2"/>
  </si>
  <si>
    <t>ヤマヤ　ヒデユキ</t>
    <phoneticPr fontId="2"/>
  </si>
  <si>
    <t>ヤン　スラン</t>
    <phoneticPr fontId="2"/>
  </si>
  <si>
    <t>ユウキ　イッセイ</t>
    <phoneticPr fontId="2"/>
  </si>
  <si>
    <t>ユウキ　コウイチ</t>
    <phoneticPr fontId="2"/>
  </si>
  <si>
    <t>０６Ｔ００００２６４</t>
    <phoneticPr fontId="2"/>
  </si>
  <si>
    <t>ユウキ　ヨシノリ</t>
    <phoneticPr fontId="2"/>
  </si>
  <si>
    <t>ヨコオ　ノリコ</t>
    <phoneticPr fontId="2"/>
  </si>
  <si>
    <t>ヨ</t>
    <phoneticPr fontId="2"/>
  </si>
  <si>
    <t>ヨコカワ　ノブヒロ</t>
    <phoneticPr fontId="2"/>
  </si>
  <si>
    <t>ヨコサワ　シュウイチ</t>
    <phoneticPr fontId="2"/>
  </si>
  <si>
    <t>ヨコタ　マサシ</t>
    <phoneticPr fontId="2"/>
  </si>
  <si>
    <t>ヨコヤマ　アキオ</t>
    <phoneticPr fontId="2"/>
  </si>
  <si>
    <t>ヨコヤマ　エイイチ</t>
    <phoneticPr fontId="2"/>
  </si>
  <si>
    <t>ヨコヤマ　カズノリ</t>
    <phoneticPr fontId="2"/>
  </si>
  <si>
    <t>０６Ｔ００００２６６</t>
    <phoneticPr fontId="2"/>
  </si>
  <si>
    <t>ヨコヤマ　サトル</t>
    <phoneticPr fontId="2"/>
  </si>
  <si>
    <t>０６Ｔ００００２６７</t>
    <phoneticPr fontId="2"/>
  </si>
  <si>
    <t>ヨコヤマ　ジュンイチ</t>
    <phoneticPr fontId="2"/>
  </si>
  <si>
    <t>ヨコヤマ　シンキチ</t>
    <phoneticPr fontId="2"/>
  </si>
  <si>
    <t>ヨシイ　エイイチ</t>
    <phoneticPr fontId="2"/>
  </si>
  <si>
    <t>ヨシオカ　シンヤ</t>
    <phoneticPr fontId="2"/>
  </si>
  <si>
    <t>ヨシカワ　ケンイチ</t>
    <phoneticPr fontId="2"/>
  </si>
  <si>
    <t>ヨシカワ　ジュン</t>
    <phoneticPr fontId="2"/>
  </si>
  <si>
    <t>０６Ｔ００００２６８</t>
    <phoneticPr fontId="2"/>
  </si>
  <si>
    <t>ヨシザワ　カズヤ</t>
    <phoneticPr fontId="2"/>
  </si>
  <si>
    <t>ヨシザワ　ジュンコ</t>
    <phoneticPr fontId="2"/>
  </si>
  <si>
    <t>ヨシダ　ゲン</t>
    <phoneticPr fontId="2"/>
  </si>
  <si>
    <t>ヨシダ　シン</t>
    <phoneticPr fontId="2"/>
  </si>
  <si>
    <t>０６Ｔ００００３１３</t>
    <phoneticPr fontId="2"/>
  </si>
  <si>
    <t>ヨシダ　ヒロシ</t>
    <phoneticPr fontId="2"/>
  </si>
  <si>
    <t>ヨシダ　モトキ</t>
    <phoneticPr fontId="2"/>
  </si>
  <si>
    <t>ヨシダ　ユキエ</t>
    <phoneticPr fontId="2"/>
  </si>
  <si>
    <t>ヨシハラ　ケンイチロウ</t>
    <phoneticPr fontId="2"/>
  </si>
  <si>
    <t>０６Ｔ００００２６９</t>
    <phoneticPr fontId="2"/>
  </si>
  <si>
    <t>ラ　ビケツ</t>
    <phoneticPr fontId="2"/>
  </si>
  <si>
    <t>０６Ｔ００００２７０</t>
    <phoneticPr fontId="2"/>
  </si>
  <si>
    <t>ワカバヤシ　タカシ</t>
    <phoneticPr fontId="2"/>
  </si>
  <si>
    <t>ワキ　タカヨシ</t>
    <phoneticPr fontId="2"/>
  </si>
  <si>
    <t>ワダ　カツヒコ</t>
    <phoneticPr fontId="2"/>
  </si>
  <si>
    <t>ワ</t>
    <phoneticPr fontId="2"/>
  </si>
  <si>
    <t>ワダ　キリコ</t>
    <phoneticPr fontId="2"/>
  </si>
  <si>
    <t>０６Ｓ０００１０７９</t>
    <phoneticPr fontId="2"/>
  </si>
  <si>
    <t>ワダ　ジュンイチ</t>
    <phoneticPr fontId="2"/>
  </si>
  <si>
    <t>ワダ　トシヒロ</t>
    <phoneticPr fontId="2"/>
  </si>
  <si>
    <t>０６Ｔ００００２７１</t>
    <phoneticPr fontId="2"/>
  </si>
  <si>
    <t>ワダ　マナブ</t>
    <phoneticPr fontId="2"/>
  </si>
  <si>
    <t>ワタナベ　アキラ</t>
    <phoneticPr fontId="2"/>
  </si>
  <si>
    <t>ワタナベ　イクオ</t>
    <phoneticPr fontId="2"/>
  </si>
  <si>
    <t>０６Ｔ００００２７２</t>
    <phoneticPr fontId="2"/>
  </si>
  <si>
    <t>ワタナベ　オウシ</t>
    <phoneticPr fontId="2"/>
  </si>
  <si>
    <t>ワタナベ　キミノブ</t>
    <phoneticPr fontId="2"/>
  </si>
  <si>
    <t>０６Ｔ００００２７３</t>
    <phoneticPr fontId="2"/>
  </si>
  <si>
    <t>ワタナベ　ケンタロウ</t>
    <phoneticPr fontId="2"/>
  </si>
  <si>
    <t>ワタナベ　サトシ</t>
    <phoneticPr fontId="2"/>
  </si>
  <si>
    <t>ワタナベ　サトル</t>
    <phoneticPr fontId="2"/>
  </si>
  <si>
    <t>ワタナベ　シュウヘイ</t>
    <phoneticPr fontId="2"/>
  </si>
  <si>
    <t>ワタナベ　シンイチロウ</t>
    <phoneticPr fontId="2"/>
  </si>
  <si>
    <t>ワタナベ　テツ</t>
    <phoneticPr fontId="2"/>
  </si>
  <si>
    <t>ワタナベ　ナミ</t>
    <phoneticPr fontId="2"/>
  </si>
  <si>
    <t>ワタナベ　ノリオ</t>
    <phoneticPr fontId="2"/>
  </si>
  <si>
    <t>０６Ｔ００００２７５</t>
    <phoneticPr fontId="2"/>
  </si>
  <si>
    <t>ワタナベ　ヒサヨシ</t>
    <phoneticPr fontId="2"/>
  </si>
  <si>
    <t>ワタナベ　ヒロノブ</t>
    <phoneticPr fontId="2"/>
  </si>
  <si>
    <t>ワタナベ　ヒロヤ</t>
    <phoneticPr fontId="2"/>
  </si>
  <si>
    <t>ワタナベ　マサシ</t>
    <phoneticPr fontId="2"/>
  </si>
  <si>
    <t>ワタナベ　マリ</t>
    <phoneticPr fontId="2"/>
  </si>
  <si>
    <t>ワタナベ　ユウスケ</t>
    <phoneticPr fontId="2"/>
  </si>
  <si>
    <t>ワタナベ　ヨリヒサ</t>
    <phoneticPr fontId="2"/>
  </si>
  <si>
    <t>ワタベ　トシユキ</t>
    <phoneticPr fontId="2"/>
  </si>
  <si>
    <t>ワタベ　ユリ</t>
    <phoneticPr fontId="2"/>
  </si>
  <si>
    <t>ワネザキ　マサヒロ</t>
    <phoneticPr fontId="2"/>
  </si>
  <si>
    <t>難病指定医・協力難病指定医一覧</t>
    <rPh sb="0" eb="2">
      <t>ナンビョウ</t>
    </rPh>
    <rPh sb="2" eb="5">
      <t>シテイイ</t>
    </rPh>
    <rPh sb="6" eb="8">
      <t>キョウリョク</t>
    </rPh>
    <rPh sb="8" eb="10">
      <t>ナンビョウ</t>
    </rPh>
    <rPh sb="10" eb="13">
      <t>シテイイ</t>
    </rPh>
    <rPh sb="13" eb="15">
      <t>イチラン</t>
    </rPh>
    <phoneticPr fontId="2"/>
  </si>
  <si>
    <t>※難病指定医は、医療費助成申請時の新規申請用、更新申請用いずれの診断書も作成できる。</t>
    <rPh sb="1" eb="3">
      <t>ナンビョウ</t>
    </rPh>
    <rPh sb="3" eb="6">
      <t>シテイイ</t>
    </rPh>
    <rPh sb="8" eb="11">
      <t>イリョウヒ</t>
    </rPh>
    <rPh sb="11" eb="13">
      <t>ジョセイ</t>
    </rPh>
    <rPh sb="13" eb="16">
      <t>シンセイジ</t>
    </rPh>
    <rPh sb="17" eb="19">
      <t>シンキ</t>
    </rPh>
    <rPh sb="19" eb="22">
      <t>シンセイヨウ</t>
    </rPh>
    <rPh sb="23" eb="25">
      <t>コウシン</t>
    </rPh>
    <rPh sb="25" eb="28">
      <t>シンセイヨウ</t>
    </rPh>
    <rPh sb="32" eb="35">
      <t>シンダンショ</t>
    </rPh>
    <rPh sb="36" eb="38">
      <t>サクセイ</t>
    </rPh>
    <phoneticPr fontId="2"/>
  </si>
  <si>
    <t>※協力難病指定医は、医療費助成申請時の更新申請用のみ診断書を作成できる。</t>
    <rPh sb="1" eb="3">
      <t>キョウリョク</t>
    </rPh>
    <rPh sb="3" eb="5">
      <t>ナンビョウ</t>
    </rPh>
    <rPh sb="5" eb="8">
      <t>シテイイ</t>
    </rPh>
    <rPh sb="10" eb="13">
      <t>イリョウヒ</t>
    </rPh>
    <rPh sb="13" eb="15">
      <t>ジョセイ</t>
    </rPh>
    <rPh sb="15" eb="18">
      <t>シンセイジ</t>
    </rPh>
    <rPh sb="19" eb="21">
      <t>コウシン</t>
    </rPh>
    <rPh sb="21" eb="24">
      <t>シンセイヨウ</t>
    </rPh>
    <rPh sb="26" eb="29">
      <t>シンダンショ</t>
    </rPh>
    <rPh sb="30" eb="32">
      <t>サクセイ</t>
    </rPh>
    <phoneticPr fontId="2"/>
  </si>
  <si>
    <t>指定医区分</t>
    <rPh sb="0" eb="2">
      <t>シテイ</t>
    </rPh>
    <rPh sb="2" eb="3">
      <t>イ</t>
    </rPh>
    <rPh sb="3" eb="5">
      <t>クブン</t>
    </rPh>
    <phoneticPr fontId="2"/>
  </si>
  <si>
    <t>診療科名</t>
    <rPh sb="0" eb="3">
      <t>シンリョウカ</t>
    </rPh>
    <rPh sb="3" eb="4">
      <t>メイ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</si>
  <si>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</si>
  <si>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山形市飯田西二丁目２番２号</t>
  </si>
  <si>
    <t>あんどうクリニック</t>
  </si>
  <si>
    <t xml:space="preserve">麻酔科              </t>
  </si>
  <si>
    <t>医療法人徳洲会庄内余目病院</t>
  </si>
  <si>
    <t>矢吹病院</t>
  </si>
  <si>
    <t>山形市嶋北四丁目５－５</t>
  </si>
  <si>
    <t>東置賜郡川西町大字下奥田字穴澤平３７９６－２０</t>
  </si>
  <si>
    <t>天童市東本町三丁目５番２１号</t>
  </si>
  <si>
    <t xml:space="preserve">緩和医療科       </t>
  </si>
  <si>
    <t>日本海酒田リハビリテーション病院</t>
  </si>
  <si>
    <t>片桐皮膚科医院</t>
  </si>
  <si>
    <t>山形市十日町三丁目１－３６</t>
  </si>
  <si>
    <t xml:space="preserve">内科 外科 内視鏡内科     </t>
  </si>
  <si>
    <t>内科</t>
  </si>
  <si>
    <t>かとう内科クリニック</t>
  </si>
  <si>
    <t>山形市大字千手堂字大門９６番地１</t>
  </si>
  <si>
    <t xml:space="preserve">糖尿病 内分泌内科      </t>
  </si>
  <si>
    <t>血液内科</t>
  </si>
  <si>
    <t>社会医療法人二本松会かみのやま病院</t>
  </si>
  <si>
    <t xml:space="preserve">精神科 内科      </t>
  </si>
  <si>
    <t>小林　祐介</t>
  </si>
  <si>
    <t>こまがた医院</t>
  </si>
  <si>
    <t>米沢市成島町３丁目２番１２７－１２号</t>
  </si>
  <si>
    <t xml:space="preserve">婦人科 漢方内科      </t>
  </si>
  <si>
    <t>すこやかレディースクリニック</t>
  </si>
  <si>
    <t>鶴岡市東原町１９－２７</t>
  </si>
  <si>
    <t xml:space="preserve">産科 婦人科 内科 不妊治療内科    </t>
  </si>
  <si>
    <t>みみはなのど　さいとうクリニック</t>
  </si>
  <si>
    <t xml:space="preserve">アレルギー科 耳鼻咽喉科      </t>
  </si>
  <si>
    <t>さとう医院</t>
  </si>
  <si>
    <t>南陽市宮内３５００</t>
  </si>
  <si>
    <t>おきたまフラワークリニック</t>
  </si>
  <si>
    <t>相馬脳神経クリニック</t>
  </si>
  <si>
    <t>山形市松波１丁目１１番３５号</t>
  </si>
  <si>
    <t>米沢こころの病院</t>
  </si>
  <si>
    <t>米沢市アルカディア１丁目８０８番３２</t>
  </si>
  <si>
    <t>寒河江武田内科往診クリニック</t>
  </si>
  <si>
    <t>神町整形リウマチクリニック</t>
  </si>
  <si>
    <t>東根市神町北二丁目５番６号</t>
  </si>
  <si>
    <t xml:space="preserve">整形外科 リウマチ科      </t>
  </si>
  <si>
    <t>山形市北山形２丁目５番４３号</t>
  </si>
  <si>
    <t xml:space="preserve">腎臓内科・内科         </t>
  </si>
  <si>
    <t>天童市芳賀タウン南三丁目７番１３号</t>
  </si>
  <si>
    <t>日本海八幡クリニック</t>
  </si>
  <si>
    <t xml:space="preserve">内科 外科 リハビリテーション科     </t>
  </si>
  <si>
    <t>オリーブこころのクリニック</t>
  </si>
  <si>
    <t>最上郡最上町大字向町５３６－９</t>
  </si>
  <si>
    <t>庄南クリニック</t>
  </si>
  <si>
    <t>鶴岡市美咲町２４－８</t>
  </si>
  <si>
    <t xml:space="preserve">内科 脳・血管放射線科      </t>
  </si>
  <si>
    <t xml:space="preserve">整形外科 救急科      </t>
  </si>
  <si>
    <t>土師　陽一</t>
  </si>
  <si>
    <t>さくらんぼクリニック</t>
  </si>
  <si>
    <t>ひろせこころのクリニック</t>
  </si>
  <si>
    <t>ハートクリニック　ひろの</t>
  </si>
  <si>
    <t xml:space="preserve">内科 循環器内科 呼吸器内科 小児科    </t>
  </si>
  <si>
    <t>ふるかわ整形外科クリニック</t>
  </si>
  <si>
    <t>山形市南四番町７番１８号</t>
  </si>
  <si>
    <t>酒田市光ケ丘２－４-１８</t>
  </si>
  <si>
    <t>ましま内科クリニック</t>
  </si>
  <si>
    <t>まつき整形外科クリニック</t>
  </si>
  <si>
    <t>村山市楯岡新町３－３４－２７</t>
  </si>
  <si>
    <t>しんばしクリニック</t>
  </si>
  <si>
    <t>酒田市新橋３丁目１－３８</t>
  </si>
  <si>
    <t xml:space="preserve">神経内科              </t>
  </si>
  <si>
    <t xml:space="preserve">泌尿器科 内科      </t>
  </si>
  <si>
    <t>もちづき眼科</t>
  </si>
  <si>
    <t>上山市弁天２丁目３番２２号</t>
  </si>
  <si>
    <t>第三内科</t>
  </si>
  <si>
    <t>公立置賜川西診療所</t>
  </si>
  <si>
    <t>かみのやま耳鼻咽喉科クリニック</t>
  </si>
  <si>
    <t>上山市美咲町二丁目４番４３号</t>
  </si>
  <si>
    <t>三友堂クリニック</t>
  </si>
  <si>
    <t>米沢市成島町３丁目２番９０号</t>
  </si>
  <si>
    <t>社会医療法人松柏会至誠堂総合病院</t>
  </si>
  <si>
    <t>山形在宅ホスピス</t>
  </si>
  <si>
    <t>天童市泉町一丁目７番３号</t>
  </si>
  <si>
    <t>リハビリテーション科</t>
  </si>
  <si>
    <t>令和７年３月10日現在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</si>
  <si>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難病指定医</t>
    <rPh sb="0" eb="2">
      <t>ナンビョウ</t>
    </rPh>
    <rPh sb="2" eb="5">
      <t>シテイイ</t>
    </rPh>
    <phoneticPr fontId="10"/>
  </si>
  <si>
    <t>相澤　桂子</t>
    <rPh sb="0" eb="2">
      <t>アイザワ</t>
    </rPh>
    <rPh sb="3" eb="5">
      <t>ケイコ</t>
    </rPh>
    <phoneticPr fontId="10"/>
  </si>
  <si>
    <t>難病指定医</t>
    <rPh sb="0" eb="5">
      <t>ナンビョウシテイイ</t>
    </rPh>
    <phoneticPr fontId="10"/>
  </si>
  <si>
    <t>相澤　久範</t>
    <rPh sb="0" eb="2">
      <t>アイザワ</t>
    </rPh>
    <rPh sb="3" eb="4">
      <t>ヒサシ</t>
    </rPh>
    <rPh sb="4" eb="5">
      <t>ノリ</t>
    </rPh>
    <phoneticPr fontId="10"/>
  </si>
  <si>
    <t xml:space="preserve">糖尿病内科       </t>
    <phoneticPr fontId="10"/>
  </si>
  <si>
    <t>相磯　崇</t>
    <rPh sb="0" eb="2">
      <t>アイソ</t>
    </rPh>
    <rPh sb="3" eb="4">
      <t>タカシ</t>
    </rPh>
    <phoneticPr fontId="10"/>
  </si>
  <si>
    <t>會田　康子</t>
    <rPh sb="0" eb="2">
      <t>アイダ</t>
    </rPh>
    <rPh sb="3" eb="5">
      <t>ヤスコ</t>
    </rPh>
    <phoneticPr fontId="10"/>
  </si>
  <si>
    <t>饗場　智</t>
    <rPh sb="0" eb="1">
      <t>キョウ</t>
    </rPh>
    <rPh sb="1" eb="2">
      <t>バ</t>
    </rPh>
    <rPh sb="3" eb="4">
      <t>サトシ</t>
    </rPh>
    <phoneticPr fontId="10"/>
  </si>
  <si>
    <t>青木　倉揚</t>
    <rPh sb="0" eb="2">
      <t>アオキ</t>
    </rPh>
    <rPh sb="3" eb="4">
      <t>クラ</t>
    </rPh>
    <rPh sb="4" eb="5">
      <t>ア</t>
    </rPh>
    <phoneticPr fontId="10"/>
  </si>
  <si>
    <t>青木　政則</t>
    <rPh sb="0" eb="2">
      <t>アオキ</t>
    </rPh>
    <rPh sb="3" eb="5">
      <t>マサノリ</t>
    </rPh>
    <phoneticPr fontId="10"/>
  </si>
  <si>
    <t>青野　智典</t>
    <rPh sb="0" eb="2">
      <t>アオノ</t>
    </rPh>
    <rPh sb="3" eb="5">
      <t>トモノリ</t>
    </rPh>
    <phoneticPr fontId="10"/>
  </si>
  <si>
    <t>循環器内科</t>
    <rPh sb="0" eb="5">
      <t>ジュンカンキナイカ</t>
    </rPh>
    <phoneticPr fontId="10"/>
  </si>
  <si>
    <t>青栁　拓郎</t>
    <rPh sb="0" eb="2">
      <t>アオヤギ</t>
    </rPh>
    <rPh sb="3" eb="5">
      <t>タクロウ</t>
    </rPh>
    <phoneticPr fontId="10"/>
  </si>
  <si>
    <t>青山　浩</t>
    <rPh sb="0" eb="2">
      <t>アオヤマ</t>
    </rPh>
    <rPh sb="3" eb="4">
      <t>ヒロシ</t>
    </rPh>
    <phoneticPr fontId="10"/>
  </si>
  <si>
    <t>赤木　康司</t>
    <rPh sb="0" eb="2">
      <t>アカギ</t>
    </rPh>
    <rPh sb="3" eb="4">
      <t>ヤスシ</t>
    </rPh>
    <rPh sb="4" eb="5">
      <t>ツカサ</t>
    </rPh>
    <phoneticPr fontId="10"/>
  </si>
  <si>
    <t>天童市南町２丁目６－３</t>
    <rPh sb="0" eb="2">
      <t>テンドウ</t>
    </rPh>
    <rPh sb="2" eb="3">
      <t>シ</t>
    </rPh>
    <rPh sb="3" eb="4">
      <t>ミナミ</t>
    </rPh>
    <rPh sb="4" eb="5">
      <t>マチ</t>
    </rPh>
    <rPh sb="6" eb="8">
      <t>チョウメ</t>
    </rPh>
    <phoneticPr fontId="11"/>
  </si>
  <si>
    <t>内科</t>
    <rPh sb="0" eb="2">
      <t>ナイカ</t>
    </rPh>
    <phoneticPr fontId="10"/>
  </si>
  <si>
    <t>赤坂　雅弘</t>
    <rPh sb="0" eb="2">
      <t>アカサカ</t>
    </rPh>
    <rPh sb="3" eb="5">
      <t>マサヒロ</t>
    </rPh>
    <phoneticPr fontId="10"/>
  </si>
  <si>
    <t>赤羽　和博</t>
    <rPh sb="0" eb="2">
      <t>アカバ</t>
    </rPh>
    <rPh sb="3" eb="5">
      <t>カズヒロ</t>
    </rPh>
    <phoneticPr fontId="10"/>
  </si>
  <si>
    <t>赤羽　梢</t>
    <rPh sb="0" eb="2">
      <t>アカバネ</t>
    </rPh>
    <rPh sb="3" eb="4">
      <t>コズエ</t>
    </rPh>
    <phoneticPr fontId="10"/>
  </si>
  <si>
    <t>赤羽　武</t>
    <rPh sb="0" eb="2">
      <t>アカバネ</t>
    </rPh>
    <rPh sb="3" eb="4">
      <t>タケル</t>
    </rPh>
    <phoneticPr fontId="10"/>
  </si>
  <si>
    <t>整形外科</t>
    <rPh sb="0" eb="2">
      <t>セイケイ</t>
    </rPh>
    <rPh sb="2" eb="4">
      <t>ゲカ</t>
    </rPh>
    <phoneticPr fontId="10"/>
  </si>
  <si>
    <t>赤松　学</t>
    <rPh sb="0" eb="2">
      <t>アカマツ</t>
    </rPh>
    <rPh sb="3" eb="4">
      <t>マナブ</t>
    </rPh>
    <phoneticPr fontId="10"/>
  </si>
  <si>
    <t>秋葉　香</t>
    <rPh sb="0" eb="2">
      <t>アキバ</t>
    </rPh>
    <rPh sb="3" eb="4">
      <t>カオ</t>
    </rPh>
    <phoneticPr fontId="10"/>
  </si>
  <si>
    <t>秋葉　昭多郎</t>
    <rPh sb="0" eb="2">
      <t>アキバ</t>
    </rPh>
    <rPh sb="3" eb="4">
      <t>ショウ</t>
    </rPh>
    <rPh sb="4" eb="5">
      <t>タ</t>
    </rPh>
    <rPh sb="5" eb="6">
      <t>ロウ</t>
    </rPh>
    <phoneticPr fontId="10"/>
  </si>
  <si>
    <t>新庄市金沢７２０番地の１</t>
    <rPh sb="3" eb="5">
      <t>カナザワ</t>
    </rPh>
    <rPh sb="8" eb="10">
      <t>バンチ</t>
    </rPh>
    <phoneticPr fontId="10"/>
  </si>
  <si>
    <t xml:space="preserve">消化器内科       </t>
    <phoneticPr fontId="10"/>
  </si>
  <si>
    <t>秋葉　次郎</t>
    <rPh sb="0" eb="2">
      <t>アキバ</t>
    </rPh>
    <rPh sb="3" eb="5">
      <t>ジロウ</t>
    </rPh>
    <phoneticPr fontId="10"/>
  </si>
  <si>
    <t>協力難病指定医</t>
    <rPh sb="0" eb="7">
      <t>キョウリョクナンビョウシテイイ</t>
    </rPh>
    <phoneticPr fontId="10"/>
  </si>
  <si>
    <t>秋葉　太郎</t>
    <rPh sb="0" eb="2">
      <t>アキバ</t>
    </rPh>
    <rPh sb="3" eb="5">
      <t>タロウ</t>
    </rPh>
    <phoneticPr fontId="10"/>
  </si>
  <si>
    <t>秋葉　春彦</t>
    <rPh sb="0" eb="2">
      <t>アキバ</t>
    </rPh>
    <rPh sb="3" eb="5">
      <t>ハルヒコ</t>
    </rPh>
    <phoneticPr fontId="10"/>
  </si>
  <si>
    <t>秋葉　美樹</t>
    <rPh sb="0" eb="2">
      <t>アキバ</t>
    </rPh>
    <rPh sb="3" eb="5">
      <t>ミキ</t>
    </rPh>
    <phoneticPr fontId="10"/>
  </si>
  <si>
    <t>朝田　徹</t>
    <rPh sb="0" eb="2">
      <t>アサダ</t>
    </rPh>
    <rPh sb="3" eb="4">
      <t>トオル</t>
    </rPh>
    <phoneticPr fontId="10"/>
  </si>
  <si>
    <t>浅沼　拓</t>
    <rPh sb="0" eb="2">
      <t>アサヌマ</t>
    </rPh>
    <rPh sb="3" eb="4">
      <t>タク</t>
    </rPh>
    <phoneticPr fontId="10"/>
  </si>
  <si>
    <t>浅野　伸一郎</t>
    <rPh sb="0" eb="2">
      <t>アサノ</t>
    </rPh>
    <rPh sb="3" eb="6">
      <t>シンイチロウ</t>
    </rPh>
    <phoneticPr fontId="10"/>
  </si>
  <si>
    <t>耳鼻咽喉科</t>
    <rPh sb="0" eb="5">
      <t>ジビインコウカ</t>
    </rPh>
    <phoneticPr fontId="10"/>
  </si>
  <si>
    <t>浅野　敬史</t>
    <rPh sb="0" eb="2">
      <t>アサノ</t>
    </rPh>
    <rPh sb="3" eb="4">
      <t>タカシ</t>
    </rPh>
    <rPh sb="4" eb="5">
      <t>フミ</t>
    </rPh>
    <phoneticPr fontId="10"/>
  </si>
  <si>
    <t>浅野　多聞</t>
    <rPh sb="0" eb="2">
      <t>アサノ</t>
    </rPh>
    <rPh sb="3" eb="5">
      <t>タモン</t>
    </rPh>
    <phoneticPr fontId="10"/>
  </si>
  <si>
    <t>浅野　愛実</t>
    <rPh sb="0" eb="2">
      <t>アサノ</t>
    </rPh>
    <rPh sb="3" eb="5">
      <t>マナミ</t>
    </rPh>
    <phoneticPr fontId="10"/>
  </si>
  <si>
    <t>山形県立河北病院</t>
    <rPh sb="0" eb="4">
      <t>ヤマガタケンリツ</t>
    </rPh>
    <rPh sb="4" eb="6">
      <t>カホク</t>
    </rPh>
    <rPh sb="6" eb="8">
      <t>ビョウイン</t>
    </rPh>
    <phoneticPr fontId="10"/>
  </si>
  <si>
    <t>西村山郡河北町谷地字月山堂１１１</t>
    <rPh sb="0" eb="4">
      <t>ニシムラヤマグン</t>
    </rPh>
    <rPh sb="4" eb="7">
      <t>カホクチョウ</t>
    </rPh>
    <rPh sb="7" eb="9">
      <t>ヤチ</t>
    </rPh>
    <rPh sb="9" eb="10">
      <t>アザ</t>
    </rPh>
    <rPh sb="10" eb="12">
      <t>ガッサン</t>
    </rPh>
    <rPh sb="12" eb="13">
      <t>ドウ</t>
    </rPh>
    <phoneticPr fontId="10"/>
  </si>
  <si>
    <t>朝比奈　一三</t>
    <rPh sb="0" eb="3">
      <t>アサヒナ</t>
    </rPh>
    <rPh sb="4" eb="5">
      <t>イチ</t>
    </rPh>
    <rPh sb="5" eb="6">
      <t>サン</t>
    </rPh>
    <phoneticPr fontId="10"/>
  </si>
  <si>
    <t>安日　智</t>
    <rPh sb="0" eb="1">
      <t>アン</t>
    </rPh>
    <rPh sb="1" eb="2">
      <t>ニチ</t>
    </rPh>
    <rPh sb="3" eb="4">
      <t>サトシ</t>
    </rPh>
    <phoneticPr fontId="10"/>
  </si>
  <si>
    <t>医療法人　安日クリニック</t>
    <rPh sb="0" eb="4">
      <t>イリョウホウジン</t>
    </rPh>
    <phoneticPr fontId="10"/>
  </si>
  <si>
    <t xml:space="preserve">内科 胃腸内科 糖尿病内科     </t>
    <rPh sb="5" eb="6">
      <t>ナイ</t>
    </rPh>
    <phoneticPr fontId="10"/>
  </si>
  <si>
    <t>安日　新</t>
    <rPh sb="0" eb="1">
      <t>アン</t>
    </rPh>
    <rPh sb="1" eb="2">
      <t>ヒ</t>
    </rPh>
    <rPh sb="3" eb="4">
      <t>シン</t>
    </rPh>
    <phoneticPr fontId="10"/>
  </si>
  <si>
    <t>蘆野　光樹</t>
    <rPh sb="0" eb="1">
      <t>アシ</t>
    </rPh>
    <rPh sb="1" eb="2">
      <t>ノ</t>
    </rPh>
    <rPh sb="3" eb="5">
      <t>コウキ</t>
    </rPh>
    <phoneticPr fontId="10"/>
  </si>
  <si>
    <t>阿蘓　里佳</t>
    <rPh sb="0" eb="2">
      <t>アソ</t>
    </rPh>
    <rPh sb="3" eb="5">
      <t>リカ</t>
    </rPh>
    <phoneticPr fontId="10"/>
  </si>
  <si>
    <t>麻生　正</t>
    <rPh sb="0" eb="2">
      <t>アソウ</t>
    </rPh>
    <rPh sb="3" eb="4">
      <t>タダシ</t>
    </rPh>
    <phoneticPr fontId="10"/>
  </si>
  <si>
    <t>麻生　マリ</t>
    <rPh sb="0" eb="2">
      <t>アソウ</t>
    </rPh>
    <phoneticPr fontId="10"/>
  </si>
  <si>
    <t xml:space="preserve">呼吸器内科       </t>
    <phoneticPr fontId="10"/>
  </si>
  <si>
    <t>安宅　謙</t>
    <rPh sb="0" eb="2">
      <t>アタカ</t>
    </rPh>
    <rPh sb="3" eb="4">
      <t>ケン</t>
    </rPh>
    <phoneticPr fontId="10"/>
  </si>
  <si>
    <t>安達　幸輔</t>
    <rPh sb="0" eb="2">
      <t>アダチ</t>
    </rPh>
    <rPh sb="3" eb="4">
      <t>サチ</t>
    </rPh>
    <rPh sb="4" eb="5">
      <t>スケ</t>
    </rPh>
    <phoneticPr fontId="10"/>
  </si>
  <si>
    <t>小児科</t>
    <rPh sb="0" eb="3">
      <t>ショウニカ</t>
    </rPh>
    <phoneticPr fontId="10"/>
  </si>
  <si>
    <t>安達　功武</t>
    <rPh sb="0" eb="2">
      <t>アダチ</t>
    </rPh>
    <rPh sb="3" eb="4">
      <t>イサオ</t>
    </rPh>
    <rPh sb="4" eb="5">
      <t>タケシ</t>
    </rPh>
    <phoneticPr fontId="10"/>
  </si>
  <si>
    <t>あだち眼科嶋南クリニック</t>
    <rPh sb="3" eb="5">
      <t>ガンカ</t>
    </rPh>
    <rPh sb="5" eb="6">
      <t>シマ</t>
    </rPh>
    <rPh sb="6" eb="7">
      <t>ミナミ</t>
    </rPh>
    <phoneticPr fontId="10"/>
  </si>
  <si>
    <t>山形市嶋南三丁目５番１０号</t>
    <rPh sb="0" eb="3">
      <t>ヤマガタシ</t>
    </rPh>
    <rPh sb="3" eb="4">
      <t>シマ</t>
    </rPh>
    <rPh sb="4" eb="5">
      <t>ミナミ</t>
    </rPh>
    <rPh sb="5" eb="8">
      <t>サンチョウメ</t>
    </rPh>
    <rPh sb="9" eb="10">
      <t>バン</t>
    </rPh>
    <rPh sb="12" eb="13">
      <t>ゴウ</t>
    </rPh>
    <phoneticPr fontId="10"/>
  </si>
  <si>
    <t>眼科</t>
    <rPh sb="0" eb="2">
      <t>ガンカ</t>
    </rPh>
    <phoneticPr fontId="10"/>
  </si>
  <si>
    <t>阿達　大介</t>
    <rPh sb="0" eb="2">
      <t>アダチ</t>
    </rPh>
    <rPh sb="3" eb="5">
      <t>ダイスケ</t>
    </rPh>
    <phoneticPr fontId="10"/>
  </si>
  <si>
    <t>安達　徹</t>
    <rPh sb="0" eb="2">
      <t>アダチ</t>
    </rPh>
    <rPh sb="3" eb="4">
      <t>トオル</t>
    </rPh>
    <phoneticPr fontId="10"/>
  </si>
  <si>
    <t>安達　真人</t>
    <rPh sb="0" eb="2">
      <t>アダチ</t>
    </rPh>
    <rPh sb="3" eb="4">
      <t>マ</t>
    </rPh>
    <rPh sb="4" eb="5">
      <t>ヒト</t>
    </rPh>
    <phoneticPr fontId="10"/>
  </si>
  <si>
    <t>安達　裕一</t>
    <rPh sb="0" eb="2">
      <t>アダチ</t>
    </rPh>
    <rPh sb="3" eb="5">
      <t>ユウイチ</t>
    </rPh>
    <phoneticPr fontId="10"/>
  </si>
  <si>
    <t>協力難病指定医</t>
    <rPh sb="0" eb="2">
      <t>キョウリョク</t>
    </rPh>
    <rPh sb="2" eb="4">
      <t>ナンビョウ</t>
    </rPh>
    <rPh sb="4" eb="7">
      <t>シテイイ</t>
    </rPh>
    <phoneticPr fontId="10"/>
  </si>
  <si>
    <t>吾妻　正章</t>
    <rPh sb="0" eb="2">
      <t>アズマ</t>
    </rPh>
    <rPh sb="3" eb="5">
      <t>マサアキ</t>
    </rPh>
    <phoneticPr fontId="10"/>
  </si>
  <si>
    <t>熱海　裕之</t>
    <rPh sb="0" eb="2">
      <t>アツミ</t>
    </rPh>
    <rPh sb="3" eb="5">
      <t>ヒロユキ</t>
    </rPh>
    <phoneticPr fontId="10"/>
  </si>
  <si>
    <t>医療法人財団明理会山形ロイヤル病院</t>
    <rPh sb="4" eb="6">
      <t>ザイダン</t>
    </rPh>
    <rPh sb="6" eb="7">
      <t>メイ</t>
    </rPh>
    <rPh sb="7" eb="8">
      <t>リ</t>
    </rPh>
    <rPh sb="8" eb="9">
      <t>カイ</t>
    </rPh>
    <phoneticPr fontId="10"/>
  </si>
  <si>
    <t>安孫子　貴洋</t>
    <rPh sb="0" eb="3">
      <t>アビコ</t>
    </rPh>
    <rPh sb="4" eb="5">
      <t>タカ</t>
    </rPh>
    <rPh sb="5" eb="6">
      <t>ヨウ</t>
    </rPh>
    <phoneticPr fontId="10"/>
  </si>
  <si>
    <t>安孫子　正美</t>
    <rPh sb="0" eb="3">
      <t>アビコ</t>
    </rPh>
    <rPh sb="4" eb="6">
      <t>マサミ</t>
    </rPh>
    <phoneticPr fontId="10"/>
  </si>
  <si>
    <t>安孫子　雅之</t>
    <rPh sb="0" eb="3">
      <t>アビコ</t>
    </rPh>
    <rPh sb="4" eb="6">
      <t>マサユキ</t>
    </rPh>
    <phoneticPr fontId="10"/>
  </si>
  <si>
    <t>安孫子　優</t>
    <rPh sb="0" eb="3">
      <t>アビコ</t>
    </rPh>
    <rPh sb="4" eb="5">
      <t>ユウ</t>
    </rPh>
    <phoneticPr fontId="10"/>
  </si>
  <si>
    <t>阿部　暁子</t>
    <rPh sb="0" eb="2">
      <t>アベ</t>
    </rPh>
    <rPh sb="3" eb="5">
      <t>アキコ</t>
    </rPh>
    <phoneticPr fontId="10"/>
  </si>
  <si>
    <t>阿部　明彦</t>
    <rPh sb="0" eb="2">
      <t>アベ</t>
    </rPh>
    <rPh sb="3" eb="5">
      <t>アキヒコ</t>
    </rPh>
    <phoneticPr fontId="10"/>
  </si>
  <si>
    <t>医療法人財団明理会山形ロイヤル病院</t>
    <rPh sb="0" eb="2">
      <t>イリョウ</t>
    </rPh>
    <rPh sb="2" eb="4">
      <t>ホウジン</t>
    </rPh>
    <rPh sb="4" eb="6">
      <t>ザイダン</t>
    </rPh>
    <rPh sb="6" eb="7">
      <t>メイ</t>
    </rPh>
    <rPh sb="7" eb="9">
      <t>リカイ</t>
    </rPh>
    <rPh sb="9" eb="11">
      <t>ヤマガタ</t>
    </rPh>
    <rPh sb="15" eb="17">
      <t>ビョウイン</t>
    </rPh>
    <phoneticPr fontId="10"/>
  </si>
  <si>
    <t>阿部　和男</t>
    <rPh sb="0" eb="2">
      <t>アベ</t>
    </rPh>
    <rPh sb="3" eb="5">
      <t>カズオ</t>
    </rPh>
    <phoneticPr fontId="10"/>
  </si>
  <si>
    <t>阿部　恭子</t>
    <rPh sb="0" eb="2">
      <t>アベ</t>
    </rPh>
    <rPh sb="3" eb="5">
      <t>キョウコ</t>
    </rPh>
    <phoneticPr fontId="10"/>
  </si>
  <si>
    <t>鶴岡市立荘内病院</t>
    <rPh sb="0" eb="4">
      <t>ツルオカシリツ</t>
    </rPh>
    <phoneticPr fontId="10"/>
  </si>
  <si>
    <t>阿部　憲史</t>
    <rPh sb="0" eb="2">
      <t>アベ</t>
    </rPh>
    <rPh sb="3" eb="4">
      <t>ケン</t>
    </rPh>
    <rPh sb="4" eb="5">
      <t>シ</t>
    </rPh>
    <phoneticPr fontId="10"/>
  </si>
  <si>
    <t>阿部クリニック</t>
    <rPh sb="0" eb="2">
      <t>アベ</t>
    </rPh>
    <phoneticPr fontId="10"/>
  </si>
  <si>
    <t>阿部　航也</t>
    <rPh sb="0" eb="2">
      <t>アベ</t>
    </rPh>
    <rPh sb="3" eb="4">
      <t>ワタル</t>
    </rPh>
    <rPh sb="4" eb="5">
      <t>ヤ</t>
    </rPh>
    <phoneticPr fontId="10"/>
  </si>
  <si>
    <t>内科（呼吸器内科）</t>
    <rPh sb="0" eb="2">
      <t>ナイカ</t>
    </rPh>
    <rPh sb="3" eb="8">
      <t>コキュウキナイカ</t>
    </rPh>
    <phoneticPr fontId="10"/>
  </si>
  <si>
    <t>阿部　修一</t>
    <rPh sb="0" eb="2">
      <t>アベ</t>
    </rPh>
    <rPh sb="3" eb="5">
      <t>シュウイチ</t>
    </rPh>
    <phoneticPr fontId="10"/>
  </si>
  <si>
    <t xml:space="preserve">感染症内科       </t>
    <rPh sb="3" eb="4">
      <t>ナイ</t>
    </rPh>
    <phoneticPr fontId="10"/>
  </si>
  <si>
    <t>阿部　詔子</t>
    <rPh sb="0" eb="2">
      <t>アベ</t>
    </rPh>
    <rPh sb="3" eb="5">
      <t>ショウコ</t>
    </rPh>
    <phoneticPr fontId="10"/>
  </si>
  <si>
    <t>阿部　真也</t>
    <rPh sb="0" eb="2">
      <t>アベ</t>
    </rPh>
    <rPh sb="3" eb="5">
      <t>シンヤ</t>
    </rPh>
    <phoneticPr fontId="10"/>
  </si>
  <si>
    <t>阿部　徹</t>
    <rPh sb="0" eb="2">
      <t>アベ</t>
    </rPh>
    <rPh sb="3" eb="4">
      <t>トオル</t>
    </rPh>
    <phoneticPr fontId="10"/>
  </si>
  <si>
    <t>医療法人温海クリニック</t>
    <rPh sb="0" eb="4">
      <t>イリョウホウジン</t>
    </rPh>
    <rPh sb="4" eb="6">
      <t>アツミ</t>
    </rPh>
    <phoneticPr fontId="10"/>
  </si>
  <si>
    <t>鶴岡市温海字温海２８－３</t>
    <rPh sb="0" eb="3">
      <t>ツルオカシ</t>
    </rPh>
    <rPh sb="3" eb="6">
      <t>アツミアザ</t>
    </rPh>
    <rPh sb="6" eb="8">
      <t>アツミ</t>
    </rPh>
    <phoneticPr fontId="10"/>
  </si>
  <si>
    <t>阿部　秀樹</t>
    <rPh sb="0" eb="2">
      <t>アベ</t>
    </rPh>
    <rPh sb="3" eb="5">
      <t>ヒデキ</t>
    </rPh>
    <phoneticPr fontId="10"/>
  </si>
  <si>
    <t>阿部　博</t>
    <rPh sb="0" eb="2">
      <t>アベ</t>
    </rPh>
    <rPh sb="3" eb="4">
      <t>ヒロシ</t>
    </rPh>
    <phoneticPr fontId="10"/>
  </si>
  <si>
    <t>阿部　寛政</t>
    <rPh sb="0" eb="2">
      <t>アベ</t>
    </rPh>
    <rPh sb="3" eb="4">
      <t>ヒロ</t>
    </rPh>
    <rPh sb="4" eb="5">
      <t>マサ</t>
    </rPh>
    <phoneticPr fontId="10"/>
  </si>
  <si>
    <t>阿部　靖彦</t>
    <rPh sb="0" eb="2">
      <t>アベ</t>
    </rPh>
    <rPh sb="3" eb="4">
      <t>ヤス</t>
    </rPh>
    <rPh sb="4" eb="5">
      <t>ヒコ</t>
    </rPh>
    <phoneticPr fontId="10"/>
  </si>
  <si>
    <t>阿部　靖弘</t>
    <rPh sb="0" eb="2">
      <t>アベ</t>
    </rPh>
    <rPh sb="3" eb="4">
      <t>ヤス</t>
    </rPh>
    <rPh sb="4" eb="5">
      <t>ヒロ</t>
    </rPh>
    <phoneticPr fontId="10"/>
  </si>
  <si>
    <t>耳鼻咽喉頭頸部外科</t>
    <rPh sb="0" eb="2">
      <t>ジビ</t>
    </rPh>
    <rPh sb="2" eb="4">
      <t>インコウ</t>
    </rPh>
    <rPh sb="4" eb="7">
      <t>トウケイブ</t>
    </rPh>
    <rPh sb="7" eb="9">
      <t>ゲカ</t>
    </rPh>
    <phoneticPr fontId="10"/>
  </si>
  <si>
    <t>阿部　裕</t>
    <rPh sb="0" eb="2">
      <t>アベ</t>
    </rPh>
    <rPh sb="3" eb="4">
      <t>ユウ</t>
    </rPh>
    <phoneticPr fontId="10"/>
  </si>
  <si>
    <t>阿部　優子</t>
    <rPh sb="0" eb="2">
      <t>アベ</t>
    </rPh>
    <rPh sb="3" eb="5">
      <t>ユウコ</t>
    </rPh>
    <phoneticPr fontId="10"/>
  </si>
  <si>
    <t>阿部　義裕</t>
    <rPh sb="0" eb="2">
      <t>アベ</t>
    </rPh>
    <rPh sb="3" eb="5">
      <t>ヨシヒロ</t>
    </rPh>
    <phoneticPr fontId="10"/>
  </si>
  <si>
    <t>阿部　吉弘</t>
    <rPh sb="0" eb="2">
      <t>アベ</t>
    </rPh>
    <rPh sb="3" eb="5">
      <t>ヨシヒロ</t>
    </rPh>
    <phoneticPr fontId="10"/>
  </si>
  <si>
    <t>天笠　雅春</t>
    <rPh sb="0" eb="2">
      <t>アマガサ</t>
    </rPh>
    <rPh sb="3" eb="5">
      <t>マサハル</t>
    </rPh>
    <phoneticPr fontId="10"/>
  </si>
  <si>
    <t>天野　彰子</t>
    <rPh sb="0" eb="2">
      <t>アマノ</t>
    </rPh>
    <rPh sb="3" eb="4">
      <t>アキラ</t>
    </rPh>
    <rPh sb="4" eb="5">
      <t>コ</t>
    </rPh>
    <phoneticPr fontId="10"/>
  </si>
  <si>
    <t>耳鼻咽喉科・頭頸部外科</t>
    <rPh sb="6" eb="8">
      <t>トウケイ</t>
    </rPh>
    <rPh sb="8" eb="9">
      <t>ブ</t>
    </rPh>
    <rPh sb="9" eb="11">
      <t>ゲカ</t>
    </rPh>
    <phoneticPr fontId="10"/>
  </si>
  <si>
    <t>新井　隆</t>
    <rPh sb="0" eb="2">
      <t>アライ</t>
    </rPh>
    <rPh sb="3" eb="4">
      <t>タカシ</t>
    </rPh>
    <phoneticPr fontId="10"/>
  </si>
  <si>
    <t>新井　陽介</t>
    <rPh sb="0" eb="2">
      <t>アライ</t>
    </rPh>
    <rPh sb="3" eb="5">
      <t>ヨウスケ</t>
    </rPh>
    <phoneticPr fontId="10"/>
  </si>
  <si>
    <t>皮膚科</t>
    <rPh sb="0" eb="3">
      <t>ヒフカ</t>
    </rPh>
    <phoneticPr fontId="10"/>
  </si>
  <si>
    <t>荒海　光良</t>
    <rPh sb="0" eb="2">
      <t>アラウミ</t>
    </rPh>
    <rPh sb="3" eb="4">
      <t>ヒカル</t>
    </rPh>
    <rPh sb="4" eb="5">
      <t>ヨ</t>
    </rPh>
    <phoneticPr fontId="10"/>
  </si>
  <si>
    <t>訪問診療クリニックやまがた</t>
    <rPh sb="0" eb="2">
      <t>ホウモン</t>
    </rPh>
    <rPh sb="2" eb="4">
      <t>シンリョウ</t>
    </rPh>
    <phoneticPr fontId="10"/>
  </si>
  <si>
    <t>山形市銅町二丁目１３－１１</t>
    <rPh sb="0" eb="3">
      <t>ヤマガタシ</t>
    </rPh>
    <rPh sb="3" eb="5">
      <t>ドウマチ</t>
    </rPh>
    <rPh sb="5" eb="8">
      <t>ニチョウメ</t>
    </rPh>
    <phoneticPr fontId="10"/>
  </si>
  <si>
    <t>腎臓内科</t>
    <rPh sb="0" eb="2">
      <t>ジンゾウ</t>
    </rPh>
    <rPh sb="2" eb="4">
      <t>ナイカ</t>
    </rPh>
    <phoneticPr fontId="10"/>
  </si>
  <si>
    <t>荒生　剛</t>
    <rPh sb="0" eb="2">
      <t>アラオ</t>
    </rPh>
    <rPh sb="3" eb="4">
      <t>ツヨシ</t>
    </rPh>
    <phoneticPr fontId="10"/>
  </si>
  <si>
    <t>社会医療法人松柏会至誠堂総合病院</t>
    <rPh sb="0" eb="6">
      <t>シャカイイリョウホウジン</t>
    </rPh>
    <rPh sb="6" eb="9">
      <t>ショウハクカイ</t>
    </rPh>
    <rPh sb="9" eb="12">
      <t>シセイドウ</t>
    </rPh>
    <rPh sb="12" eb="16">
      <t>ソウゴウビョウイン</t>
    </rPh>
    <phoneticPr fontId="10"/>
  </si>
  <si>
    <t>荒川　光昭</t>
    <rPh sb="0" eb="2">
      <t>アラカワ</t>
    </rPh>
    <rPh sb="3" eb="5">
      <t>ミツアキ</t>
    </rPh>
    <phoneticPr fontId="10"/>
  </si>
  <si>
    <t>荒木　直人</t>
    <rPh sb="0" eb="2">
      <t>アラキ</t>
    </rPh>
    <rPh sb="3" eb="5">
      <t>ナオト</t>
    </rPh>
    <phoneticPr fontId="10"/>
  </si>
  <si>
    <t>耳鼻咽科・頭頸部外科</t>
    <rPh sb="0" eb="2">
      <t>ジビ</t>
    </rPh>
    <rPh sb="2" eb="3">
      <t>ノド</t>
    </rPh>
    <rPh sb="3" eb="4">
      <t>カ</t>
    </rPh>
    <rPh sb="5" eb="10">
      <t>トウケイブゲカ</t>
    </rPh>
    <phoneticPr fontId="10"/>
  </si>
  <si>
    <t>荒木　勇太</t>
    <rPh sb="0" eb="2">
      <t>アラキ</t>
    </rPh>
    <rPh sb="3" eb="5">
      <t>ユウタ</t>
    </rPh>
    <phoneticPr fontId="10"/>
  </si>
  <si>
    <t>荒木　由梨</t>
    <rPh sb="0" eb="2">
      <t>アラキ</t>
    </rPh>
    <rPh sb="3" eb="4">
      <t>ユウ</t>
    </rPh>
    <rPh sb="4" eb="5">
      <t>ナシ</t>
    </rPh>
    <phoneticPr fontId="10"/>
  </si>
  <si>
    <t>有坂　泰</t>
    <rPh sb="0" eb="2">
      <t>アリサカ</t>
    </rPh>
    <rPh sb="3" eb="4">
      <t>ヤス</t>
    </rPh>
    <phoneticPr fontId="10"/>
  </si>
  <si>
    <t>有本　貴範</t>
    <rPh sb="0" eb="2">
      <t>アリモト</t>
    </rPh>
    <rPh sb="3" eb="4">
      <t>タカ</t>
    </rPh>
    <rPh sb="4" eb="5">
      <t>ハン</t>
    </rPh>
    <phoneticPr fontId="10"/>
  </si>
  <si>
    <t>粟野　裕貴</t>
    <rPh sb="0" eb="2">
      <t>アワノ</t>
    </rPh>
    <rPh sb="3" eb="5">
      <t>ヒロキ</t>
    </rPh>
    <phoneticPr fontId="10"/>
  </si>
  <si>
    <t>安藤　薫</t>
    <rPh sb="0" eb="2">
      <t>アンドウ</t>
    </rPh>
    <rPh sb="3" eb="4">
      <t>カオル</t>
    </rPh>
    <phoneticPr fontId="10"/>
  </si>
  <si>
    <t>安藤医院</t>
    <rPh sb="0" eb="4">
      <t>アンドウイイン</t>
    </rPh>
    <phoneticPr fontId="10"/>
  </si>
  <si>
    <t>東村山郡中山町大字長崎１１４４－１</t>
    <rPh sb="0" eb="4">
      <t>ヒガシムラヤマグン</t>
    </rPh>
    <rPh sb="4" eb="7">
      <t>ナカヤママチ</t>
    </rPh>
    <rPh sb="7" eb="9">
      <t>オオアザ</t>
    </rPh>
    <rPh sb="9" eb="11">
      <t>ナガサキ</t>
    </rPh>
    <phoneticPr fontId="10"/>
  </si>
  <si>
    <t>内科　循環器内科　呼吸器内科</t>
    <rPh sb="0" eb="2">
      <t>ナイカ</t>
    </rPh>
    <rPh sb="3" eb="8">
      <t>ジュンカンキナイカ</t>
    </rPh>
    <rPh sb="9" eb="14">
      <t>コキュウキナイカ</t>
    </rPh>
    <phoneticPr fontId="10"/>
  </si>
  <si>
    <t>安藤　常浩</t>
    <rPh sb="0" eb="2">
      <t>アンドウ</t>
    </rPh>
    <rPh sb="3" eb="4">
      <t>ツネ</t>
    </rPh>
    <rPh sb="4" eb="5">
      <t>ヒロ</t>
    </rPh>
    <phoneticPr fontId="10"/>
  </si>
  <si>
    <t>安藤　嘉章</t>
    <rPh sb="0" eb="2">
      <t>アンドウ</t>
    </rPh>
    <rPh sb="3" eb="4">
      <t>ヒロ</t>
    </rPh>
    <rPh sb="4" eb="5">
      <t>アキラ</t>
    </rPh>
    <phoneticPr fontId="10"/>
  </si>
  <si>
    <t>寒河江市中郷字前田１０４２－２</t>
    <rPh sb="0" eb="3">
      <t>サガエ</t>
    </rPh>
    <rPh sb="3" eb="4">
      <t>シ</t>
    </rPh>
    <rPh sb="4" eb="5">
      <t>ナカ</t>
    </rPh>
    <rPh sb="5" eb="6">
      <t>ゴウ</t>
    </rPh>
    <rPh sb="6" eb="7">
      <t>アザ</t>
    </rPh>
    <rPh sb="7" eb="9">
      <t>マエダ</t>
    </rPh>
    <phoneticPr fontId="10"/>
  </si>
  <si>
    <t>飯澤　和恵</t>
    <rPh sb="0" eb="2">
      <t>イイザワ</t>
    </rPh>
    <rPh sb="3" eb="5">
      <t>カズエ</t>
    </rPh>
    <phoneticPr fontId="10"/>
  </si>
  <si>
    <t>飯澤　肇</t>
    <rPh sb="0" eb="2">
      <t>イイザワ</t>
    </rPh>
    <rPh sb="3" eb="4">
      <t>ハジメ</t>
    </rPh>
    <phoneticPr fontId="10"/>
  </si>
  <si>
    <t>五十嵐　彰</t>
    <rPh sb="0" eb="3">
      <t>イガラシ</t>
    </rPh>
    <rPh sb="4" eb="5">
      <t>アキラ</t>
    </rPh>
    <phoneticPr fontId="10"/>
  </si>
  <si>
    <t>五十嵐　朗</t>
    <rPh sb="0" eb="3">
      <t>イガラシ</t>
    </rPh>
    <rPh sb="4" eb="5">
      <t>アキラ</t>
    </rPh>
    <phoneticPr fontId="10"/>
  </si>
  <si>
    <t>五十嵐　仁子</t>
    <rPh sb="0" eb="3">
      <t>イガラシ</t>
    </rPh>
    <rPh sb="4" eb="5">
      <t>ジン</t>
    </rPh>
    <rPh sb="5" eb="6">
      <t>コ</t>
    </rPh>
    <phoneticPr fontId="10"/>
  </si>
  <si>
    <t>五十嵐　浩太郎</t>
    <rPh sb="0" eb="3">
      <t>イガラシ</t>
    </rPh>
    <rPh sb="4" eb="7">
      <t>コウタロウ</t>
    </rPh>
    <phoneticPr fontId="10"/>
  </si>
  <si>
    <t>いからし内科クリニック</t>
    <phoneticPr fontId="10"/>
  </si>
  <si>
    <t>五十嵐　敬郎</t>
    <rPh sb="0" eb="3">
      <t>イガラシ</t>
    </rPh>
    <rPh sb="4" eb="5">
      <t>ケイ</t>
    </rPh>
    <rPh sb="5" eb="6">
      <t>ロウ</t>
    </rPh>
    <phoneticPr fontId="10"/>
  </si>
  <si>
    <t>五十嵐　貴宏</t>
    <rPh sb="0" eb="3">
      <t>イガラシ</t>
    </rPh>
    <rPh sb="4" eb="5">
      <t>タカシ</t>
    </rPh>
    <rPh sb="5" eb="6">
      <t>ヒロシ</t>
    </rPh>
    <phoneticPr fontId="10"/>
  </si>
  <si>
    <t>五十嵐　秀</t>
    <rPh sb="0" eb="3">
      <t>イガラシ</t>
    </rPh>
    <rPh sb="4" eb="5">
      <t>ヒデ</t>
    </rPh>
    <phoneticPr fontId="10"/>
  </si>
  <si>
    <t>五十嵐　秀樹</t>
    <rPh sb="0" eb="3">
      <t>イガラシ</t>
    </rPh>
    <rPh sb="4" eb="6">
      <t>ヒデキ</t>
    </rPh>
    <phoneticPr fontId="10"/>
  </si>
  <si>
    <t>五十嵐　裕一</t>
    <rPh sb="0" eb="3">
      <t>イガラシ</t>
    </rPh>
    <rPh sb="4" eb="5">
      <t>ヒロ</t>
    </rPh>
    <rPh sb="5" eb="6">
      <t>イチ</t>
    </rPh>
    <phoneticPr fontId="10"/>
  </si>
  <si>
    <t>五十嵐　雅彦</t>
    <rPh sb="0" eb="3">
      <t>イガラシ</t>
    </rPh>
    <rPh sb="4" eb="6">
      <t>マサヒコ</t>
    </rPh>
    <phoneticPr fontId="10"/>
  </si>
  <si>
    <t>五十嵐　幸夫</t>
    <rPh sb="0" eb="3">
      <t>イガラシ</t>
    </rPh>
    <rPh sb="4" eb="6">
      <t>ユキオ</t>
    </rPh>
    <phoneticPr fontId="10"/>
  </si>
  <si>
    <t>猪狩　龍佑</t>
    <rPh sb="0" eb="2">
      <t>イガリ</t>
    </rPh>
    <rPh sb="3" eb="4">
      <t>タツ</t>
    </rPh>
    <rPh sb="4" eb="5">
      <t>スケ</t>
    </rPh>
    <phoneticPr fontId="10"/>
  </si>
  <si>
    <t>井熊　仁</t>
    <rPh sb="0" eb="2">
      <t>イクマ</t>
    </rPh>
    <rPh sb="3" eb="4">
      <t>ヒトシ</t>
    </rPh>
    <phoneticPr fontId="10"/>
  </si>
  <si>
    <t>池上　徹</t>
    <rPh sb="0" eb="2">
      <t>イケガミ</t>
    </rPh>
    <rPh sb="3" eb="4">
      <t>トオル</t>
    </rPh>
    <phoneticPr fontId="10"/>
  </si>
  <si>
    <t>天童市駅西５丁目２番１号</t>
    <rPh sb="0" eb="2">
      <t>テンドウ</t>
    </rPh>
    <rPh sb="2" eb="3">
      <t>シ</t>
    </rPh>
    <rPh sb="3" eb="4">
      <t>エキ</t>
    </rPh>
    <rPh sb="4" eb="5">
      <t>ニシ</t>
    </rPh>
    <rPh sb="6" eb="8">
      <t>チョウメ</t>
    </rPh>
    <rPh sb="9" eb="10">
      <t>バン</t>
    </rPh>
    <rPh sb="11" eb="12">
      <t>ゴウ</t>
    </rPh>
    <phoneticPr fontId="10"/>
  </si>
  <si>
    <t>池田　こずえ</t>
    <rPh sb="0" eb="2">
      <t>イケダ</t>
    </rPh>
    <phoneticPr fontId="10"/>
  </si>
  <si>
    <t>池田　真士</t>
    <rPh sb="0" eb="2">
      <t>イケダ</t>
    </rPh>
    <rPh sb="3" eb="4">
      <t>シン</t>
    </rPh>
    <rPh sb="4" eb="5">
      <t>シ</t>
    </rPh>
    <phoneticPr fontId="10"/>
  </si>
  <si>
    <t>池田　千花</t>
    <rPh sb="0" eb="2">
      <t>イケダ</t>
    </rPh>
    <rPh sb="3" eb="4">
      <t>セン</t>
    </rPh>
    <rPh sb="4" eb="5">
      <t>ハナ</t>
    </rPh>
    <phoneticPr fontId="10"/>
  </si>
  <si>
    <t>池田　英樹</t>
    <rPh sb="0" eb="2">
      <t>イケダ</t>
    </rPh>
    <rPh sb="3" eb="5">
      <t>ヒデキ</t>
    </rPh>
    <phoneticPr fontId="10"/>
  </si>
  <si>
    <t>米沢市福田町２－１－５５</t>
    <rPh sb="0" eb="3">
      <t>ヨネザワシ</t>
    </rPh>
    <rPh sb="3" eb="6">
      <t>フクダマチ</t>
    </rPh>
    <phoneticPr fontId="10"/>
  </si>
  <si>
    <t>池田　博行</t>
    <rPh sb="0" eb="2">
      <t>イケダ</t>
    </rPh>
    <rPh sb="3" eb="5">
      <t>ヒロユキ</t>
    </rPh>
    <phoneticPr fontId="10"/>
  </si>
  <si>
    <t>池田　眞人</t>
    <rPh sb="0" eb="2">
      <t>イケダ</t>
    </rPh>
    <rPh sb="3" eb="5">
      <t>マコト</t>
    </rPh>
    <phoneticPr fontId="10"/>
  </si>
  <si>
    <t>池田　祐之</t>
    <rPh sb="0" eb="2">
      <t>イケダ</t>
    </rPh>
    <rPh sb="3" eb="4">
      <t>ユウ</t>
    </rPh>
    <rPh sb="4" eb="5">
      <t>ユキ</t>
    </rPh>
    <phoneticPr fontId="10"/>
  </si>
  <si>
    <t>池野　栄一郎</t>
    <rPh sb="0" eb="2">
      <t>イケノ</t>
    </rPh>
    <rPh sb="3" eb="6">
      <t>エイイチロウ</t>
    </rPh>
    <phoneticPr fontId="10"/>
  </si>
  <si>
    <t>公立置賜南陽病院</t>
    <rPh sb="0" eb="2">
      <t>コウリツ</t>
    </rPh>
    <rPh sb="2" eb="4">
      <t>オキタマ</t>
    </rPh>
    <rPh sb="4" eb="6">
      <t>ナンヨウ</t>
    </rPh>
    <rPh sb="6" eb="8">
      <t>ビョウイン</t>
    </rPh>
    <phoneticPr fontId="10"/>
  </si>
  <si>
    <t>南陽市宮内１２０４</t>
    <rPh sb="0" eb="3">
      <t>ナンヨウシ</t>
    </rPh>
    <rPh sb="3" eb="5">
      <t>ミヤウチ</t>
    </rPh>
    <phoneticPr fontId="10"/>
  </si>
  <si>
    <t>池谷　龍一</t>
    <rPh sb="0" eb="2">
      <t>イケヤ</t>
    </rPh>
    <rPh sb="3" eb="5">
      <t>リュウイチ</t>
    </rPh>
    <phoneticPr fontId="10"/>
  </si>
  <si>
    <t>新庄こころのクリニック</t>
    <rPh sb="0" eb="2">
      <t>シンジョウ</t>
    </rPh>
    <phoneticPr fontId="11"/>
  </si>
  <si>
    <t>新庄市鉄砲町２－６</t>
    <rPh sb="0" eb="3">
      <t>シンジョウシ</t>
    </rPh>
    <rPh sb="3" eb="6">
      <t>テッポウマチ</t>
    </rPh>
    <phoneticPr fontId="11"/>
  </si>
  <si>
    <t>精神科　心療内科</t>
    <rPh sb="0" eb="3">
      <t>セイシンカ</t>
    </rPh>
    <rPh sb="4" eb="8">
      <t>シンリョウナイカ</t>
    </rPh>
    <phoneticPr fontId="10"/>
  </si>
  <si>
    <t>伊﨑　堅志</t>
    <rPh sb="0" eb="1">
      <t>イ</t>
    </rPh>
    <rPh sb="1" eb="2">
      <t>サキ</t>
    </rPh>
    <rPh sb="3" eb="5">
      <t>カタシ</t>
    </rPh>
    <phoneticPr fontId="10"/>
  </si>
  <si>
    <t>伊左治　洋之</t>
    <rPh sb="0" eb="3">
      <t>イサジ</t>
    </rPh>
    <rPh sb="4" eb="6">
      <t>ヒロユキ</t>
    </rPh>
    <phoneticPr fontId="10"/>
  </si>
  <si>
    <t>石井　玄樹</t>
    <rPh sb="0" eb="2">
      <t>イシイ</t>
    </rPh>
    <rPh sb="3" eb="4">
      <t>ゲン</t>
    </rPh>
    <rPh sb="4" eb="5">
      <t>キ</t>
    </rPh>
    <phoneticPr fontId="10"/>
  </si>
  <si>
    <t>石井　康大</t>
    <rPh sb="0" eb="2">
      <t>イシイ</t>
    </rPh>
    <rPh sb="3" eb="5">
      <t>コウダイ</t>
    </rPh>
    <phoneticPr fontId="10"/>
  </si>
  <si>
    <t>山形県立新庄病院</t>
    <rPh sb="0" eb="4">
      <t>ヤマガタケンリツ</t>
    </rPh>
    <rPh sb="4" eb="6">
      <t>シンジョウ</t>
    </rPh>
    <rPh sb="6" eb="8">
      <t>ビョウイン</t>
    </rPh>
    <phoneticPr fontId="10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</si>
  <si>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0"/>
  </si>
  <si>
    <t>石井　政次</t>
    <rPh sb="0" eb="2">
      <t>イシイ</t>
    </rPh>
    <rPh sb="3" eb="4">
      <t>マサ</t>
    </rPh>
    <rPh sb="4" eb="5">
      <t>ツ</t>
    </rPh>
    <phoneticPr fontId="10"/>
  </si>
  <si>
    <t>石垣　大介</t>
    <rPh sb="0" eb="2">
      <t>イシガキ</t>
    </rPh>
    <rPh sb="3" eb="5">
      <t>ダイスケ</t>
    </rPh>
    <phoneticPr fontId="10"/>
  </si>
  <si>
    <t>石川　朗</t>
    <rPh sb="0" eb="2">
      <t>イシカワ</t>
    </rPh>
    <rPh sb="3" eb="4">
      <t>アキラ</t>
    </rPh>
    <phoneticPr fontId="10"/>
  </si>
  <si>
    <t>石川　和信</t>
    <rPh sb="0" eb="2">
      <t>イシカワ</t>
    </rPh>
    <rPh sb="3" eb="5">
      <t>カズノブ</t>
    </rPh>
    <phoneticPr fontId="10"/>
  </si>
  <si>
    <t>医療法人舟山病院</t>
    <rPh sb="0" eb="2">
      <t>イリョウ</t>
    </rPh>
    <rPh sb="2" eb="4">
      <t>ホウジン</t>
    </rPh>
    <rPh sb="4" eb="6">
      <t>フナヤマ</t>
    </rPh>
    <rPh sb="6" eb="8">
      <t>ビョウイン</t>
    </rPh>
    <phoneticPr fontId="10"/>
  </si>
  <si>
    <t>米沢市駅前２－４－８</t>
    <rPh sb="0" eb="2">
      <t>ヨネザワ</t>
    </rPh>
    <rPh sb="2" eb="3">
      <t>シ</t>
    </rPh>
    <rPh sb="3" eb="5">
      <t>エキマエ</t>
    </rPh>
    <phoneticPr fontId="10"/>
  </si>
  <si>
    <t>内科　循環器科　呼吸器科　老年科</t>
    <rPh sb="0" eb="2">
      <t>ナイカ</t>
    </rPh>
    <rPh sb="3" eb="7">
      <t>ジュンカンキカ</t>
    </rPh>
    <rPh sb="8" eb="12">
      <t>コキュウキカ</t>
    </rPh>
    <rPh sb="13" eb="15">
      <t>ロウネン</t>
    </rPh>
    <rPh sb="15" eb="16">
      <t>カ</t>
    </rPh>
    <phoneticPr fontId="10"/>
  </si>
  <si>
    <t>石川　孝志</t>
    <rPh sb="0" eb="2">
      <t>イシカワ</t>
    </rPh>
    <rPh sb="3" eb="5">
      <t>タカシ</t>
    </rPh>
    <phoneticPr fontId="10"/>
  </si>
  <si>
    <t>石川　充</t>
    <rPh sb="0" eb="2">
      <t>イシカワ</t>
    </rPh>
    <rPh sb="3" eb="4">
      <t>ミツル</t>
    </rPh>
    <phoneticPr fontId="10"/>
  </si>
  <si>
    <t>石黒　慎</t>
    <rPh sb="0" eb="2">
      <t>イシグロ</t>
    </rPh>
    <rPh sb="3" eb="4">
      <t>シン</t>
    </rPh>
    <phoneticPr fontId="10"/>
  </si>
  <si>
    <t>石澤　哲也</t>
    <rPh sb="0" eb="2">
      <t>イシザワ</t>
    </rPh>
    <rPh sb="3" eb="5">
      <t>テツヤ</t>
    </rPh>
    <phoneticPr fontId="10"/>
  </si>
  <si>
    <t>石澤　優</t>
    <rPh sb="0" eb="2">
      <t>イシザワ</t>
    </rPh>
    <rPh sb="3" eb="4">
      <t>ユタカ</t>
    </rPh>
    <phoneticPr fontId="10"/>
  </si>
  <si>
    <t>石田　晃弘</t>
    <rPh sb="0" eb="2">
      <t>イシダ</t>
    </rPh>
    <rPh sb="3" eb="5">
      <t>アキヒロ</t>
    </rPh>
    <phoneticPr fontId="10"/>
  </si>
  <si>
    <t>石田　卓也</t>
    <rPh sb="0" eb="2">
      <t>イシダ</t>
    </rPh>
    <rPh sb="3" eb="5">
      <t>タクヤ</t>
    </rPh>
    <phoneticPr fontId="10"/>
  </si>
  <si>
    <t>外科</t>
    <rPh sb="0" eb="2">
      <t>ゲカ</t>
    </rPh>
    <phoneticPr fontId="10"/>
  </si>
  <si>
    <t>石田　博</t>
    <rPh sb="0" eb="2">
      <t>イシダ</t>
    </rPh>
    <rPh sb="3" eb="4">
      <t>ヒロシ</t>
    </rPh>
    <phoneticPr fontId="10"/>
  </si>
  <si>
    <t>石塚　圭</t>
    <rPh sb="0" eb="2">
      <t>イシヅカ</t>
    </rPh>
    <rPh sb="3" eb="4">
      <t>ケイ</t>
    </rPh>
    <phoneticPr fontId="10"/>
  </si>
  <si>
    <t>石橋　朗</t>
    <rPh sb="0" eb="2">
      <t>イシバシ</t>
    </rPh>
    <rPh sb="3" eb="4">
      <t>アキラ</t>
    </rPh>
    <phoneticPr fontId="10"/>
  </si>
  <si>
    <t>消化器内科</t>
    <rPh sb="0" eb="5">
      <t>ショウカキナイカ</t>
    </rPh>
    <phoneticPr fontId="10"/>
  </si>
  <si>
    <t>石橋　正道</t>
    <rPh sb="0" eb="2">
      <t>イシバシ</t>
    </rPh>
    <rPh sb="3" eb="5">
      <t>マサミチ</t>
    </rPh>
    <phoneticPr fontId="10"/>
  </si>
  <si>
    <t>石橋　学</t>
    <rPh sb="0" eb="2">
      <t>イシバシ</t>
    </rPh>
    <rPh sb="3" eb="4">
      <t>マナブ</t>
    </rPh>
    <phoneticPr fontId="10"/>
  </si>
  <si>
    <t>石濱　活義</t>
    <rPh sb="0" eb="2">
      <t>イシハマ</t>
    </rPh>
    <rPh sb="3" eb="4">
      <t>カツ</t>
    </rPh>
    <rPh sb="4" eb="5">
      <t>ヨシ</t>
    </rPh>
    <phoneticPr fontId="10"/>
  </si>
  <si>
    <t>石山　清司</t>
    <rPh sb="0" eb="2">
      <t>イシヤマ</t>
    </rPh>
    <rPh sb="3" eb="5">
      <t>キヨシ</t>
    </rPh>
    <phoneticPr fontId="10"/>
  </si>
  <si>
    <t>石山　智敏</t>
    <rPh sb="0" eb="2">
      <t>イシヤマ</t>
    </rPh>
    <rPh sb="3" eb="4">
      <t>トモ</t>
    </rPh>
    <rPh sb="4" eb="5">
      <t>トシ</t>
    </rPh>
    <phoneticPr fontId="10"/>
  </si>
  <si>
    <t>泉谷　健</t>
    <rPh sb="0" eb="2">
      <t>イズミヤ</t>
    </rPh>
    <rPh sb="3" eb="4">
      <t>ケン</t>
    </rPh>
    <phoneticPr fontId="10"/>
  </si>
  <si>
    <t>伊勢　一哉</t>
    <rPh sb="0" eb="2">
      <t>イセ</t>
    </rPh>
    <rPh sb="3" eb="5">
      <t>カズヤ</t>
    </rPh>
    <phoneticPr fontId="10"/>
  </si>
  <si>
    <t xml:space="preserve">小児外科       </t>
    <phoneticPr fontId="10"/>
  </si>
  <si>
    <t>磯部　秀樹</t>
    <rPh sb="0" eb="2">
      <t>イソベ</t>
    </rPh>
    <rPh sb="3" eb="5">
      <t>ヒデキ</t>
    </rPh>
    <phoneticPr fontId="10"/>
  </si>
  <si>
    <t>板垣　晋一</t>
    <rPh sb="0" eb="2">
      <t>イタガキ</t>
    </rPh>
    <rPh sb="3" eb="5">
      <t>シンイチ</t>
    </rPh>
    <phoneticPr fontId="10"/>
  </si>
  <si>
    <t>板垣　敏明</t>
    <rPh sb="0" eb="2">
      <t>イタガキ</t>
    </rPh>
    <rPh sb="3" eb="5">
      <t>トシアキ</t>
    </rPh>
    <phoneticPr fontId="10"/>
  </si>
  <si>
    <t>板垣　寛</t>
    <rPh sb="0" eb="2">
      <t>イタガキ</t>
    </rPh>
    <rPh sb="3" eb="4">
      <t>ヒロシ</t>
    </rPh>
    <phoneticPr fontId="10"/>
  </si>
  <si>
    <t>板坂　哲</t>
    <rPh sb="0" eb="2">
      <t>イタサカ</t>
    </rPh>
    <rPh sb="3" eb="4">
      <t>サトシ</t>
    </rPh>
    <phoneticPr fontId="10"/>
  </si>
  <si>
    <t>板坂　美代子</t>
    <rPh sb="0" eb="2">
      <t>イタサカ</t>
    </rPh>
    <rPh sb="3" eb="6">
      <t>ミヨコ</t>
    </rPh>
    <phoneticPr fontId="10"/>
  </si>
  <si>
    <t>市川　一誠</t>
    <rPh sb="0" eb="2">
      <t>イチカワ</t>
    </rPh>
    <rPh sb="3" eb="4">
      <t>イチ</t>
    </rPh>
    <rPh sb="4" eb="5">
      <t>マコト</t>
    </rPh>
    <phoneticPr fontId="10"/>
  </si>
  <si>
    <t>依知川　潔</t>
    <rPh sb="0" eb="3">
      <t>イチカワ</t>
    </rPh>
    <rPh sb="4" eb="5">
      <t>キヨシ</t>
    </rPh>
    <phoneticPr fontId="10"/>
  </si>
  <si>
    <t>市川　誠一</t>
    <rPh sb="0" eb="2">
      <t>イチカワ</t>
    </rPh>
    <rPh sb="3" eb="5">
      <t>セイイチ</t>
    </rPh>
    <phoneticPr fontId="10"/>
  </si>
  <si>
    <t>市川　信子</t>
    <rPh sb="0" eb="2">
      <t>イチカワ</t>
    </rPh>
    <rPh sb="3" eb="5">
      <t>ノブコ</t>
    </rPh>
    <phoneticPr fontId="10"/>
  </si>
  <si>
    <t>一柳　統</t>
    <rPh sb="0" eb="2">
      <t>イチヤナギ</t>
    </rPh>
    <rPh sb="3" eb="4">
      <t>オサム</t>
    </rPh>
    <phoneticPr fontId="10"/>
  </si>
  <si>
    <t>泌尿器科</t>
    <rPh sb="0" eb="4">
      <t>ヒニョウキカ</t>
    </rPh>
    <phoneticPr fontId="10"/>
  </si>
  <si>
    <t>井出　醇</t>
    <rPh sb="0" eb="2">
      <t>イデ</t>
    </rPh>
    <rPh sb="3" eb="4">
      <t>アツシ</t>
    </rPh>
    <phoneticPr fontId="10"/>
  </si>
  <si>
    <t>井出　智子</t>
    <rPh sb="0" eb="2">
      <t>イデ</t>
    </rPh>
    <rPh sb="3" eb="5">
      <t>トモコ</t>
    </rPh>
    <phoneticPr fontId="10"/>
  </si>
  <si>
    <t>井出　佳宏</t>
    <rPh sb="0" eb="2">
      <t>イデ</t>
    </rPh>
    <rPh sb="3" eb="5">
      <t>ヨシヒロ</t>
    </rPh>
    <phoneticPr fontId="10"/>
  </si>
  <si>
    <t>伊東　愛子</t>
    <rPh sb="0" eb="2">
      <t>イトウ</t>
    </rPh>
    <rPh sb="3" eb="5">
      <t>アイコ</t>
    </rPh>
    <phoneticPr fontId="10"/>
  </si>
  <si>
    <t>伊藤　英三</t>
    <rPh sb="0" eb="2">
      <t>イトウ</t>
    </rPh>
    <rPh sb="3" eb="4">
      <t>エイ</t>
    </rPh>
    <rPh sb="4" eb="5">
      <t>サン</t>
    </rPh>
    <phoneticPr fontId="10"/>
  </si>
  <si>
    <t>社会医療法人松柏会わかばクリニック</t>
    <rPh sb="0" eb="2">
      <t>シャカイ</t>
    </rPh>
    <phoneticPr fontId="10"/>
  </si>
  <si>
    <t>伊藤　克哉</t>
    <rPh sb="0" eb="2">
      <t>イトウ</t>
    </rPh>
    <rPh sb="3" eb="5">
      <t>カツヤ</t>
    </rPh>
    <phoneticPr fontId="10"/>
  </si>
  <si>
    <t>医療法人あい友会あい庄内クリニック</t>
    <rPh sb="0" eb="2">
      <t>イリョウ</t>
    </rPh>
    <rPh sb="2" eb="4">
      <t>ホウジン</t>
    </rPh>
    <rPh sb="6" eb="7">
      <t>トモ</t>
    </rPh>
    <rPh sb="7" eb="8">
      <t>カイ</t>
    </rPh>
    <rPh sb="10" eb="12">
      <t>ショウナイ</t>
    </rPh>
    <phoneticPr fontId="11"/>
  </si>
  <si>
    <t>東田川郡三川町大字青山字外川原２３４－１</t>
    <rPh sb="0" eb="4">
      <t>ヒガシタガワグン</t>
    </rPh>
    <rPh sb="4" eb="7">
      <t>ミカワマチ</t>
    </rPh>
    <rPh sb="7" eb="9">
      <t>オオアザ</t>
    </rPh>
    <rPh sb="9" eb="11">
      <t>アオヤマ</t>
    </rPh>
    <rPh sb="11" eb="12">
      <t>アザ</t>
    </rPh>
    <rPh sb="12" eb="13">
      <t>ソト</t>
    </rPh>
    <rPh sb="13" eb="15">
      <t>カワラ</t>
    </rPh>
    <phoneticPr fontId="11"/>
  </si>
  <si>
    <t>伊藤　健司</t>
    <rPh sb="0" eb="2">
      <t>イトウ</t>
    </rPh>
    <rPh sb="3" eb="5">
      <t>ケンジ</t>
    </rPh>
    <phoneticPr fontId="10"/>
  </si>
  <si>
    <t>伊藤　巧</t>
    <rPh sb="0" eb="2">
      <t>イトウ</t>
    </rPh>
    <rPh sb="3" eb="4">
      <t>タク</t>
    </rPh>
    <phoneticPr fontId="10"/>
  </si>
  <si>
    <t>伊藤　重治</t>
    <rPh sb="0" eb="2">
      <t>イトウ</t>
    </rPh>
    <rPh sb="3" eb="4">
      <t>ジュウ</t>
    </rPh>
    <rPh sb="4" eb="5">
      <t>ジ</t>
    </rPh>
    <phoneticPr fontId="10"/>
  </si>
  <si>
    <t>伊藤　純一</t>
    <rPh sb="0" eb="2">
      <t>イトウ</t>
    </rPh>
    <rPh sb="3" eb="5">
      <t>ジュンイチ</t>
    </rPh>
    <phoneticPr fontId="10"/>
  </si>
  <si>
    <t>いとう内科クリニック</t>
    <rPh sb="3" eb="5">
      <t>ナイカ</t>
    </rPh>
    <phoneticPr fontId="10"/>
  </si>
  <si>
    <t>東根市神町北１－３－４１</t>
    <rPh sb="0" eb="3">
      <t>ヒガシネシ</t>
    </rPh>
    <rPh sb="3" eb="5">
      <t>ジンマチ</t>
    </rPh>
    <rPh sb="5" eb="6">
      <t>キタ</t>
    </rPh>
    <phoneticPr fontId="10"/>
  </si>
  <si>
    <t>伊藤　淳一</t>
    <rPh sb="0" eb="2">
      <t>イトウ</t>
    </rPh>
    <rPh sb="3" eb="4">
      <t>ジュン</t>
    </rPh>
    <rPh sb="4" eb="5">
      <t>イチ</t>
    </rPh>
    <phoneticPr fontId="10"/>
  </si>
  <si>
    <t>伊藤　享子</t>
    <rPh sb="0" eb="2">
      <t>イトウ</t>
    </rPh>
    <rPh sb="3" eb="5">
      <t>キョウコ</t>
    </rPh>
    <phoneticPr fontId="10"/>
  </si>
  <si>
    <t>耳鼻咽喉科</t>
    <rPh sb="2" eb="5">
      <t>インコウカ</t>
    </rPh>
    <phoneticPr fontId="10"/>
  </si>
  <si>
    <t>伊藤　俊</t>
    <rPh sb="0" eb="2">
      <t>イトウ</t>
    </rPh>
    <rPh sb="3" eb="4">
      <t>シュン</t>
    </rPh>
    <phoneticPr fontId="10"/>
  </si>
  <si>
    <t>伊東　貴史</t>
    <rPh sb="0" eb="2">
      <t>イトウ</t>
    </rPh>
    <rPh sb="3" eb="5">
      <t>タカシ</t>
    </rPh>
    <phoneticPr fontId="10"/>
  </si>
  <si>
    <t>整形外科</t>
    <rPh sb="0" eb="4">
      <t>セイケイゲカ</t>
    </rPh>
    <phoneticPr fontId="10"/>
  </si>
  <si>
    <t>伊藤　吏</t>
    <rPh sb="0" eb="2">
      <t>イトウ</t>
    </rPh>
    <rPh sb="3" eb="4">
      <t>ツカサ</t>
    </rPh>
    <phoneticPr fontId="10"/>
  </si>
  <si>
    <t>伊藤　哲郎</t>
    <rPh sb="0" eb="2">
      <t>イトウ</t>
    </rPh>
    <rPh sb="3" eb="5">
      <t>テツロウ</t>
    </rPh>
    <phoneticPr fontId="10"/>
  </si>
  <si>
    <t>伊藤　徹</t>
    <rPh sb="0" eb="2">
      <t>イトウ</t>
    </rPh>
    <rPh sb="3" eb="4">
      <t>トオル</t>
    </rPh>
    <phoneticPr fontId="10"/>
  </si>
  <si>
    <t>伊藤　友一</t>
    <rPh sb="0" eb="2">
      <t>イトウ</t>
    </rPh>
    <rPh sb="3" eb="5">
      <t>トモカズ</t>
    </rPh>
    <phoneticPr fontId="10"/>
  </si>
  <si>
    <t>伊藤　ななみ</t>
    <rPh sb="0" eb="2">
      <t>イトウ</t>
    </rPh>
    <phoneticPr fontId="10"/>
  </si>
  <si>
    <t>伊藤　はる奈</t>
    <rPh sb="0" eb="2">
      <t>イトウ</t>
    </rPh>
    <rPh sb="5" eb="6">
      <t>ナ</t>
    </rPh>
    <phoneticPr fontId="10"/>
  </si>
  <si>
    <t>伊藤　宏</t>
    <rPh sb="0" eb="2">
      <t>イトウ</t>
    </rPh>
    <rPh sb="3" eb="4">
      <t>ヒロシ</t>
    </rPh>
    <phoneticPr fontId="10"/>
  </si>
  <si>
    <t>伊東　郁子</t>
    <rPh sb="0" eb="2">
      <t>イトウ</t>
    </rPh>
    <rPh sb="3" eb="5">
      <t>イクコ</t>
    </rPh>
    <phoneticPr fontId="10"/>
  </si>
  <si>
    <t>サイトー内科</t>
    <rPh sb="4" eb="6">
      <t>ナイカ</t>
    </rPh>
    <phoneticPr fontId="10"/>
  </si>
  <si>
    <t>酒田市一番町９－９</t>
    <rPh sb="0" eb="3">
      <t>サカタシ</t>
    </rPh>
    <rPh sb="3" eb="5">
      <t>イチバン</t>
    </rPh>
    <rPh sb="5" eb="6">
      <t>マチ</t>
    </rPh>
    <phoneticPr fontId="10"/>
  </si>
  <si>
    <t>伊藤　誠</t>
    <rPh sb="0" eb="2">
      <t>イトウ</t>
    </rPh>
    <rPh sb="3" eb="4">
      <t>マコト</t>
    </rPh>
    <phoneticPr fontId="10"/>
  </si>
  <si>
    <t>伊東　信</t>
    <rPh sb="0" eb="2">
      <t>イトウ</t>
    </rPh>
    <rPh sb="3" eb="4">
      <t>マコト</t>
    </rPh>
    <phoneticPr fontId="10"/>
  </si>
  <si>
    <t>伊藤　美以子</t>
    <rPh sb="0" eb="2">
      <t>イトウ</t>
    </rPh>
    <rPh sb="3" eb="4">
      <t>ミ</t>
    </rPh>
    <rPh sb="4" eb="5">
      <t>イ</t>
    </rPh>
    <rPh sb="5" eb="6">
      <t>コ</t>
    </rPh>
    <phoneticPr fontId="10"/>
  </si>
  <si>
    <t>伊藤　南</t>
    <rPh sb="0" eb="2">
      <t>イトウ</t>
    </rPh>
    <rPh sb="3" eb="4">
      <t>ミナミ</t>
    </rPh>
    <phoneticPr fontId="10"/>
  </si>
  <si>
    <t>消化器内科</t>
    <rPh sb="0" eb="3">
      <t>ショウカキ</t>
    </rPh>
    <rPh sb="3" eb="5">
      <t>ナイカ</t>
    </rPh>
    <phoneticPr fontId="10"/>
  </si>
  <si>
    <t>伊東　稔</t>
    <rPh sb="0" eb="2">
      <t>イトウ</t>
    </rPh>
    <rPh sb="3" eb="4">
      <t>ミノル</t>
    </rPh>
    <phoneticPr fontId="10"/>
  </si>
  <si>
    <t>伊藤　美保</t>
    <rPh sb="0" eb="2">
      <t>イトウ</t>
    </rPh>
    <rPh sb="3" eb="5">
      <t>ミホ</t>
    </rPh>
    <phoneticPr fontId="10"/>
  </si>
  <si>
    <t>伊藤　義彦</t>
    <rPh sb="0" eb="2">
      <t>イトウ</t>
    </rPh>
    <rPh sb="3" eb="5">
      <t>ヨシヒコ</t>
    </rPh>
    <phoneticPr fontId="10"/>
  </si>
  <si>
    <t>稲毛　稔</t>
    <rPh sb="0" eb="2">
      <t>イナゲ</t>
    </rPh>
    <rPh sb="3" eb="4">
      <t>ミノル</t>
    </rPh>
    <phoneticPr fontId="10"/>
  </si>
  <si>
    <t>いなげ内科呼吸器内科医院</t>
    <rPh sb="3" eb="5">
      <t>ナイカ</t>
    </rPh>
    <rPh sb="5" eb="12">
      <t>コキュウキナイカイイン</t>
    </rPh>
    <phoneticPr fontId="10"/>
  </si>
  <si>
    <t>東置賜郡川西町大字西大塚１４０１－１</t>
    <phoneticPr fontId="10"/>
  </si>
  <si>
    <t xml:space="preserve">内科　呼吸器内科       </t>
    <rPh sb="0" eb="2">
      <t>ナイカ</t>
    </rPh>
    <phoneticPr fontId="10"/>
  </si>
  <si>
    <t>稲村　和俊</t>
    <rPh sb="0" eb="2">
      <t>イナムラ</t>
    </rPh>
    <rPh sb="3" eb="4">
      <t>カズ</t>
    </rPh>
    <rPh sb="4" eb="5">
      <t>トシ</t>
    </rPh>
    <phoneticPr fontId="10"/>
  </si>
  <si>
    <t>稲村　博雄</t>
    <rPh sb="0" eb="2">
      <t>イナムラ</t>
    </rPh>
    <rPh sb="3" eb="5">
      <t>ヒロオ</t>
    </rPh>
    <phoneticPr fontId="10"/>
  </si>
  <si>
    <t>乾　清重</t>
    <rPh sb="0" eb="1">
      <t>イヌイ</t>
    </rPh>
    <rPh sb="2" eb="4">
      <t>キヨシゲ</t>
    </rPh>
    <phoneticPr fontId="10"/>
  </si>
  <si>
    <t>犬塚　博</t>
    <rPh sb="0" eb="2">
      <t>イヌヅカ</t>
    </rPh>
    <rPh sb="3" eb="4">
      <t>ヒロシ</t>
    </rPh>
    <phoneticPr fontId="10"/>
  </si>
  <si>
    <t>井上　明</t>
    <rPh sb="0" eb="2">
      <t>イノウエ</t>
    </rPh>
    <rPh sb="3" eb="4">
      <t>アキラ</t>
    </rPh>
    <phoneticPr fontId="10"/>
  </si>
  <si>
    <t>井上　林</t>
    <rPh sb="0" eb="2">
      <t>イノウエ</t>
    </rPh>
    <rPh sb="3" eb="4">
      <t>ハヤシ</t>
    </rPh>
    <phoneticPr fontId="10"/>
  </si>
  <si>
    <t>井上　純人</t>
    <rPh sb="0" eb="2">
      <t>イノウエ</t>
    </rPh>
    <rPh sb="3" eb="4">
      <t>ジュン</t>
    </rPh>
    <rPh sb="4" eb="5">
      <t>ヒト</t>
    </rPh>
    <phoneticPr fontId="10"/>
  </si>
  <si>
    <t>山形市飯田西二丁目２番２号</t>
    <phoneticPr fontId="10"/>
  </si>
  <si>
    <t>井上　隆</t>
    <rPh sb="0" eb="2">
      <t>イノウエ</t>
    </rPh>
    <rPh sb="3" eb="4">
      <t>タカシ</t>
    </rPh>
    <phoneticPr fontId="10"/>
  </si>
  <si>
    <t>今井　香織</t>
    <rPh sb="0" eb="2">
      <t>イマイ</t>
    </rPh>
    <rPh sb="3" eb="5">
      <t>カオリ</t>
    </rPh>
    <phoneticPr fontId="10"/>
  </si>
  <si>
    <t>今泉　和臣</t>
    <rPh sb="0" eb="2">
      <t>イマイズミ</t>
    </rPh>
    <rPh sb="3" eb="4">
      <t>ワ</t>
    </rPh>
    <rPh sb="4" eb="5">
      <t>オミ</t>
    </rPh>
    <phoneticPr fontId="10"/>
  </si>
  <si>
    <t>岩﨑　聖</t>
    <rPh sb="0" eb="2">
      <t>イワサキ</t>
    </rPh>
    <rPh sb="3" eb="4">
      <t>キヨシ</t>
    </rPh>
    <phoneticPr fontId="10"/>
  </si>
  <si>
    <t>日本海総合病院</t>
    <rPh sb="0" eb="7">
      <t>ニホンカイソウゴウビョウイン</t>
    </rPh>
    <phoneticPr fontId="10"/>
  </si>
  <si>
    <t>岩渕　勝好</t>
    <rPh sb="0" eb="2">
      <t>イワブチ</t>
    </rPh>
    <rPh sb="3" eb="4">
      <t>カツ</t>
    </rPh>
    <rPh sb="4" eb="5">
      <t>ス</t>
    </rPh>
    <phoneticPr fontId="10"/>
  </si>
  <si>
    <t>岩山　忠輝</t>
    <rPh sb="0" eb="2">
      <t>イワヤマ</t>
    </rPh>
    <rPh sb="3" eb="5">
      <t>タダテル</t>
    </rPh>
    <phoneticPr fontId="10"/>
  </si>
  <si>
    <t>上北　洋徳</t>
    <rPh sb="0" eb="1">
      <t>ウエ</t>
    </rPh>
    <rPh sb="1" eb="2">
      <t>キタ</t>
    </rPh>
    <rPh sb="3" eb="4">
      <t>ヨウ</t>
    </rPh>
    <rPh sb="4" eb="5">
      <t>トク</t>
    </rPh>
    <phoneticPr fontId="10"/>
  </si>
  <si>
    <t>上野　欣一</t>
    <rPh sb="0" eb="2">
      <t>ウエノ</t>
    </rPh>
    <rPh sb="3" eb="5">
      <t>キンイチ</t>
    </rPh>
    <phoneticPr fontId="10"/>
  </si>
  <si>
    <t>上野ファミリークリニック</t>
    <phoneticPr fontId="10"/>
  </si>
  <si>
    <t>鶴岡市錦町１－３３</t>
    <rPh sb="0" eb="3">
      <t>ツルオカシ</t>
    </rPh>
    <rPh sb="3" eb="5">
      <t>ニシキチョウ</t>
    </rPh>
    <phoneticPr fontId="10"/>
  </si>
  <si>
    <t>整形外科　リハビリテーション科</t>
    <rPh sb="0" eb="4">
      <t>セイケイゲカ</t>
    </rPh>
    <rPh sb="14" eb="15">
      <t>カ</t>
    </rPh>
    <phoneticPr fontId="10"/>
  </si>
  <si>
    <t>上野　雅仁</t>
    <rPh sb="0" eb="2">
      <t>ウエノ</t>
    </rPh>
    <rPh sb="3" eb="4">
      <t>マサ</t>
    </rPh>
    <rPh sb="4" eb="5">
      <t>ジン</t>
    </rPh>
    <phoneticPr fontId="10"/>
  </si>
  <si>
    <t>内科　整形外科</t>
    <rPh sb="0" eb="2">
      <t>ナイカ</t>
    </rPh>
    <rPh sb="3" eb="5">
      <t>セイケイ</t>
    </rPh>
    <rPh sb="5" eb="7">
      <t>ゲカ</t>
    </rPh>
    <phoneticPr fontId="10"/>
  </si>
  <si>
    <t>上野　義之</t>
    <rPh sb="0" eb="2">
      <t>ウエノ</t>
    </rPh>
    <rPh sb="3" eb="5">
      <t>ヨシユキ</t>
    </rPh>
    <phoneticPr fontId="10"/>
  </si>
  <si>
    <t>植村　哲也</t>
    <rPh sb="0" eb="2">
      <t>ウエムラ</t>
    </rPh>
    <rPh sb="3" eb="5">
      <t>テツヤ</t>
    </rPh>
    <phoneticPr fontId="10"/>
  </si>
  <si>
    <t>上村　雄太</t>
    <rPh sb="0" eb="2">
      <t>ウエムラ</t>
    </rPh>
    <rPh sb="3" eb="5">
      <t>ユウタ</t>
    </rPh>
    <phoneticPr fontId="10"/>
  </si>
  <si>
    <t>宇賀神　智</t>
    <rPh sb="0" eb="3">
      <t>ウガジン</t>
    </rPh>
    <rPh sb="4" eb="5">
      <t>サトシ</t>
    </rPh>
    <phoneticPr fontId="10"/>
  </si>
  <si>
    <t>宇賀神内科クリニック</t>
    <rPh sb="0" eb="3">
      <t>ウガジン</t>
    </rPh>
    <rPh sb="3" eb="5">
      <t>ナイカ</t>
    </rPh>
    <phoneticPr fontId="10"/>
  </si>
  <si>
    <t>東根市中央南１丁目６－２８</t>
    <rPh sb="0" eb="3">
      <t>ヒガシネシ</t>
    </rPh>
    <rPh sb="3" eb="5">
      <t>チュウオウ</t>
    </rPh>
    <rPh sb="5" eb="6">
      <t>ミナミ</t>
    </rPh>
    <rPh sb="7" eb="9">
      <t>チョウメ</t>
    </rPh>
    <phoneticPr fontId="10"/>
  </si>
  <si>
    <t>臼井　恵二</t>
    <rPh sb="0" eb="2">
      <t>ウスイ</t>
    </rPh>
    <rPh sb="3" eb="5">
      <t>ケイジ</t>
    </rPh>
    <phoneticPr fontId="10"/>
  </si>
  <si>
    <t>内ケ崎　じゅん</t>
    <rPh sb="0" eb="3">
      <t>ウチガサキ</t>
    </rPh>
    <phoneticPr fontId="10"/>
  </si>
  <si>
    <t xml:space="preserve">精神科　心療内科　内科      </t>
    <rPh sb="0" eb="3">
      <t>セイシンカ</t>
    </rPh>
    <rPh sb="4" eb="8">
      <t>シンリョウナイカ</t>
    </rPh>
    <phoneticPr fontId="10"/>
  </si>
  <si>
    <t>内田　徹郎</t>
    <rPh sb="0" eb="2">
      <t>ウチダ</t>
    </rPh>
    <rPh sb="3" eb="5">
      <t>テツロウ</t>
    </rPh>
    <phoneticPr fontId="10"/>
  </si>
  <si>
    <t>心臓血管外科</t>
    <rPh sb="0" eb="2">
      <t>シンゾウ</t>
    </rPh>
    <rPh sb="2" eb="4">
      <t>ケッカン</t>
    </rPh>
    <rPh sb="4" eb="6">
      <t>ゲカ</t>
    </rPh>
    <phoneticPr fontId="10"/>
  </si>
  <si>
    <t>内野　英明</t>
    <rPh sb="0" eb="2">
      <t>ウチノ</t>
    </rPh>
    <rPh sb="3" eb="5">
      <t>ヒデアキ</t>
    </rPh>
    <phoneticPr fontId="10"/>
  </si>
  <si>
    <t>内海　秀明</t>
    <rPh sb="0" eb="2">
      <t>ウチウミ</t>
    </rPh>
    <rPh sb="3" eb="5">
      <t>ヒデアキ</t>
    </rPh>
    <phoneticPr fontId="10"/>
  </si>
  <si>
    <t>梅津　一彦</t>
    <rPh sb="0" eb="2">
      <t>ウメツ</t>
    </rPh>
    <rPh sb="3" eb="5">
      <t>カズヒコ</t>
    </rPh>
    <phoneticPr fontId="10"/>
  </si>
  <si>
    <t>梅原　松樹</t>
    <rPh sb="0" eb="2">
      <t>ウメハラ</t>
    </rPh>
    <rPh sb="3" eb="5">
      <t>マツキ</t>
    </rPh>
    <phoneticPr fontId="10"/>
  </si>
  <si>
    <t>浦山　雅弘</t>
    <rPh sb="0" eb="2">
      <t>ウラヤマ</t>
    </rPh>
    <rPh sb="3" eb="5">
      <t>マサヒロ</t>
    </rPh>
    <phoneticPr fontId="10"/>
  </si>
  <si>
    <t>浦山　安広</t>
    <rPh sb="0" eb="2">
      <t>ウラヤマ</t>
    </rPh>
    <rPh sb="3" eb="5">
      <t>ヤスヒロ</t>
    </rPh>
    <phoneticPr fontId="10"/>
  </si>
  <si>
    <t>三友堂病院</t>
    <rPh sb="0" eb="1">
      <t>サン</t>
    </rPh>
    <rPh sb="1" eb="2">
      <t>トモ</t>
    </rPh>
    <rPh sb="2" eb="3">
      <t>ドウ</t>
    </rPh>
    <phoneticPr fontId="10"/>
  </si>
  <si>
    <t>宇留野　勝久</t>
    <rPh sb="0" eb="1">
      <t>ウ</t>
    </rPh>
    <rPh sb="1" eb="2">
      <t>ル</t>
    </rPh>
    <rPh sb="2" eb="3">
      <t>ノ</t>
    </rPh>
    <rPh sb="4" eb="6">
      <t>カツヒサ</t>
    </rPh>
    <phoneticPr fontId="10"/>
  </si>
  <si>
    <t>江口　拓也</t>
    <rPh sb="0" eb="2">
      <t>エグチ</t>
    </rPh>
    <rPh sb="3" eb="5">
      <t>タクヤ</t>
    </rPh>
    <phoneticPr fontId="10"/>
  </si>
  <si>
    <t>江口　英行</t>
    <rPh sb="0" eb="2">
      <t>エグチ</t>
    </rPh>
    <rPh sb="3" eb="5">
      <t>ヒデユキ</t>
    </rPh>
    <phoneticPr fontId="10"/>
  </si>
  <si>
    <t>江口　誠</t>
    <rPh sb="0" eb="2">
      <t>エグチ</t>
    </rPh>
    <rPh sb="3" eb="4">
      <t>マコト</t>
    </rPh>
    <phoneticPr fontId="10"/>
  </si>
  <si>
    <t>枝松　瞳</t>
    <rPh sb="0" eb="2">
      <t>エダマツ</t>
    </rPh>
    <rPh sb="3" eb="4">
      <t>ヒトミ</t>
    </rPh>
    <phoneticPr fontId="10"/>
  </si>
  <si>
    <t>井出眼科病院</t>
    <phoneticPr fontId="10"/>
  </si>
  <si>
    <t>山形市香澄町３－６－１３</t>
    <rPh sb="3" eb="6">
      <t>カスミチョウ</t>
    </rPh>
    <phoneticPr fontId="10"/>
  </si>
  <si>
    <t>遠藤　誠一</t>
    <rPh sb="0" eb="2">
      <t>エンドウ</t>
    </rPh>
    <rPh sb="3" eb="5">
      <t>セイイチ</t>
    </rPh>
    <phoneticPr fontId="10"/>
  </si>
  <si>
    <t>遠藤　太紀雄</t>
    <rPh sb="0" eb="2">
      <t>エンドウ</t>
    </rPh>
    <rPh sb="3" eb="4">
      <t>タ</t>
    </rPh>
    <rPh sb="4" eb="5">
      <t>キ</t>
    </rPh>
    <rPh sb="5" eb="6">
      <t>オ</t>
    </rPh>
    <phoneticPr fontId="10"/>
  </si>
  <si>
    <t>遠藤　広和</t>
    <rPh sb="0" eb="2">
      <t>エンドウ</t>
    </rPh>
    <rPh sb="3" eb="5">
      <t>ヒロカズ</t>
    </rPh>
    <phoneticPr fontId="10"/>
  </si>
  <si>
    <t>黄木　正登</t>
    <rPh sb="0" eb="2">
      <t>オウキ</t>
    </rPh>
    <rPh sb="3" eb="4">
      <t>マサ</t>
    </rPh>
    <phoneticPr fontId="10"/>
  </si>
  <si>
    <t>大石　隆太</t>
    <rPh sb="0" eb="2">
      <t>オオイシ</t>
    </rPh>
    <rPh sb="3" eb="5">
      <t>リュウタ</t>
    </rPh>
    <phoneticPr fontId="10"/>
  </si>
  <si>
    <t>大泉　晴史</t>
    <rPh sb="0" eb="2">
      <t>オオイズミ</t>
    </rPh>
    <rPh sb="3" eb="5">
      <t>ハルフミ</t>
    </rPh>
    <phoneticPr fontId="10"/>
  </si>
  <si>
    <t>大江　正敏</t>
    <rPh sb="0" eb="2">
      <t>オオエ</t>
    </rPh>
    <rPh sb="3" eb="5">
      <t>マサトシ</t>
    </rPh>
    <phoneticPr fontId="10"/>
  </si>
  <si>
    <t>大勝　康信</t>
    <rPh sb="0" eb="2">
      <t>オオカツ</t>
    </rPh>
    <rPh sb="3" eb="5">
      <t>ヤスノブ</t>
    </rPh>
    <phoneticPr fontId="10"/>
  </si>
  <si>
    <t>大木　弘治</t>
    <rPh sb="0" eb="2">
      <t>オオキ</t>
    </rPh>
    <rPh sb="3" eb="5">
      <t>ヒロハル</t>
    </rPh>
    <phoneticPr fontId="10"/>
  </si>
  <si>
    <t>大久田　隆</t>
    <rPh sb="0" eb="1">
      <t>ダイ</t>
    </rPh>
    <rPh sb="1" eb="2">
      <t>ヒサ</t>
    </rPh>
    <rPh sb="2" eb="3">
      <t>タ</t>
    </rPh>
    <rPh sb="4" eb="5">
      <t>タカ</t>
    </rPh>
    <phoneticPr fontId="10"/>
  </si>
  <si>
    <t>大地　宏</t>
    <rPh sb="0" eb="2">
      <t>ダイチ</t>
    </rPh>
    <rPh sb="3" eb="4">
      <t>ヒロシ</t>
    </rPh>
    <phoneticPr fontId="10"/>
  </si>
  <si>
    <t>大島　真悟</t>
    <rPh sb="0" eb="2">
      <t>オオシマ</t>
    </rPh>
    <rPh sb="3" eb="4">
      <t>シン</t>
    </rPh>
    <rPh sb="4" eb="5">
      <t>ゴ</t>
    </rPh>
    <phoneticPr fontId="10"/>
  </si>
  <si>
    <t>大島　裕紀</t>
    <rPh sb="0" eb="2">
      <t>オオシマ</t>
    </rPh>
    <rPh sb="3" eb="5">
      <t>ヒロキ</t>
    </rPh>
    <phoneticPr fontId="10"/>
  </si>
  <si>
    <t>大島　扶美</t>
    <rPh sb="0" eb="2">
      <t>オオシマ</t>
    </rPh>
    <rPh sb="3" eb="5">
      <t>フミ</t>
    </rPh>
    <phoneticPr fontId="10"/>
  </si>
  <si>
    <t>太田　圭治</t>
    <rPh sb="0" eb="2">
      <t>オオタ</t>
    </rPh>
    <rPh sb="3" eb="5">
      <t>ケイジ</t>
    </rPh>
    <phoneticPr fontId="10"/>
  </si>
  <si>
    <t>太田　啓貴</t>
    <rPh sb="0" eb="2">
      <t>オオタ</t>
    </rPh>
    <rPh sb="3" eb="4">
      <t>ケイ</t>
    </rPh>
    <rPh sb="4" eb="5">
      <t>タカ</t>
    </rPh>
    <phoneticPr fontId="10"/>
  </si>
  <si>
    <t>呼吸器内科</t>
    <rPh sb="0" eb="5">
      <t>コキュウキナイカ</t>
    </rPh>
    <phoneticPr fontId="10"/>
  </si>
  <si>
    <t>太田　寛</t>
    <rPh sb="0" eb="2">
      <t>オオタ</t>
    </rPh>
    <rPh sb="3" eb="4">
      <t>ヒロシ</t>
    </rPh>
    <phoneticPr fontId="10"/>
  </si>
  <si>
    <t>大田　政廣</t>
    <rPh sb="0" eb="2">
      <t>オオタ</t>
    </rPh>
    <rPh sb="3" eb="4">
      <t>マサ</t>
    </rPh>
    <rPh sb="4" eb="5">
      <t>ヒロ</t>
    </rPh>
    <phoneticPr fontId="10"/>
  </si>
  <si>
    <t>太田　康之</t>
    <rPh sb="0" eb="2">
      <t>オオタ</t>
    </rPh>
    <rPh sb="3" eb="5">
      <t>ヤスユキ</t>
    </rPh>
    <phoneticPr fontId="10"/>
  </si>
  <si>
    <t>脳神経内科</t>
    <rPh sb="0" eb="3">
      <t>ノウシンケイ</t>
    </rPh>
    <rPh sb="3" eb="5">
      <t>ナイカ</t>
    </rPh>
    <phoneticPr fontId="10"/>
  </si>
  <si>
    <t>大滝　晋介</t>
    <rPh sb="0" eb="2">
      <t>オオタキ</t>
    </rPh>
    <rPh sb="3" eb="5">
      <t>シンスケ</t>
    </rPh>
    <phoneticPr fontId="10"/>
  </si>
  <si>
    <t>大滝　雅博</t>
    <rPh sb="0" eb="2">
      <t>オオタキ</t>
    </rPh>
    <rPh sb="3" eb="5">
      <t>マサヒロ</t>
    </rPh>
    <phoneticPr fontId="10"/>
  </si>
  <si>
    <t>大瀧　陽一郎</t>
    <rPh sb="0" eb="2">
      <t>オオタキ</t>
    </rPh>
    <rPh sb="3" eb="6">
      <t>ヨウイチロウ</t>
    </rPh>
    <phoneticPr fontId="10"/>
  </si>
  <si>
    <t>大竹　和久</t>
    <rPh sb="0" eb="2">
      <t>オオタケ</t>
    </rPh>
    <rPh sb="3" eb="5">
      <t>カズヒサ</t>
    </rPh>
    <phoneticPr fontId="10"/>
  </si>
  <si>
    <t>大竹　修一</t>
    <rPh sb="0" eb="2">
      <t>オオタケ</t>
    </rPh>
    <rPh sb="3" eb="5">
      <t>シュウイチ</t>
    </rPh>
    <phoneticPr fontId="10"/>
  </si>
  <si>
    <t>大竹　祐輔</t>
    <rPh sb="0" eb="2">
      <t>オオタケ</t>
    </rPh>
    <rPh sb="3" eb="5">
      <t>ユウスケ</t>
    </rPh>
    <phoneticPr fontId="10"/>
  </si>
  <si>
    <t>大塚　聡</t>
    <rPh sb="0" eb="2">
      <t>オオツカ</t>
    </rPh>
    <rPh sb="3" eb="4">
      <t>サトシ</t>
    </rPh>
    <phoneticPr fontId="10"/>
  </si>
  <si>
    <t>大塚　茂</t>
    <rPh sb="0" eb="2">
      <t>オオツカ</t>
    </rPh>
    <rPh sb="3" eb="4">
      <t>シゲル</t>
    </rPh>
    <phoneticPr fontId="10"/>
  </si>
  <si>
    <t>全日本労働福祉協会　東北支部　山形健診センター</t>
    <rPh sb="0" eb="3">
      <t>ゼンニホン</t>
    </rPh>
    <rPh sb="3" eb="5">
      <t>ロウドウ</t>
    </rPh>
    <rPh sb="5" eb="7">
      <t>フクシ</t>
    </rPh>
    <rPh sb="7" eb="9">
      <t>キョウカイ</t>
    </rPh>
    <rPh sb="10" eb="12">
      <t>トウホク</t>
    </rPh>
    <rPh sb="12" eb="14">
      <t>シブ</t>
    </rPh>
    <rPh sb="15" eb="17">
      <t>ヤマガタ</t>
    </rPh>
    <rPh sb="17" eb="19">
      <t>ケンシン</t>
    </rPh>
    <phoneticPr fontId="10"/>
  </si>
  <si>
    <t>山形市西崎４９－６</t>
    <rPh sb="0" eb="3">
      <t>ヤマガタシ</t>
    </rPh>
    <rPh sb="3" eb="5">
      <t>ニシザキ</t>
    </rPh>
    <phoneticPr fontId="10"/>
  </si>
  <si>
    <t>婦人科</t>
    <rPh sb="0" eb="3">
      <t>フジンカ</t>
    </rPh>
    <phoneticPr fontId="10"/>
  </si>
  <si>
    <t>大辻　圭一</t>
    <rPh sb="0" eb="2">
      <t>オオツジ</t>
    </rPh>
    <rPh sb="3" eb="5">
      <t>ケイイチ</t>
    </rPh>
    <phoneticPr fontId="10"/>
  </si>
  <si>
    <t>大友　純</t>
    <rPh sb="0" eb="2">
      <t>オオトモ</t>
    </rPh>
    <rPh sb="3" eb="4">
      <t>ジュン</t>
    </rPh>
    <phoneticPr fontId="10"/>
  </si>
  <si>
    <t>大西　正一</t>
    <rPh sb="0" eb="2">
      <t>オオニシ</t>
    </rPh>
    <rPh sb="3" eb="5">
      <t>ショウイチ</t>
    </rPh>
    <phoneticPr fontId="10"/>
  </si>
  <si>
    <t>大貫　毅</t>
    <rPh sb="0" eb="1">
      <t>オオ</t>
    </rPh>
    <rPh sb="1" eb="2">
      <t>ヌキ</t>
    </rPh>
    <rPh sb="3" eb="4">
      <t>ツヨシ</t>
    </rPh>
    <phoneticPr fontId="10"/>
  </si>
  <si>
    <t>大沼　郁子</t>
    <rPh sb="0" eb="2">
      <t>オオヌマ</t>
    </rPh>
    <rPh sb="3" eb="5">
      <t>イクコ</t>
    </rPh>
    <phoneticPr fontId="10"/>
  </si>
  <si>
    <t>大沼　寛</t>
    <rPh sb="0" eb="2">
      <t>オオヌマ</t>
    </rPh>
    <rPh sb="3" eb="4">
      <t>ヒロシ</t>
    </rPh>
    <phoneticPr fontId="10"/>
  </si>
  <si>
    <t>大沼　寧</t>
    <rPh sb="0" eb="2">
      <t>オオヌマ</t>
    </rPh>
    <rPh sb="3" eb="4">
      <t>ヤスシ</t>
    </rPh>
    <phoneticPr fontId="10"/>
  </si>
  <si>
    <t>大原　香子</t>
    <rPh sb="0" eb="2">
      <t>オオハラ</t>
    </rPh>
    <rPh sb="3" eb="4">
      <t>コウ</t>
    </rPh>
    <rPh sb="4" eb="5">
      <t>コ</t>
    </rPh>
    <phoneticPr fontId="10"/>
  </si>
  <si>
    <t>大原　昇</t>
    <rPh sb="0" eb="2">
      <t>オオハラ</t>
    </rPh>
    <rPh sb="3" eb="4">
      <t>ノボル</t>
    </rPh>
    <phoneticPr fontId="10"/>
  </si>
  <si>
    <t>近江　晃樹</t>
    <rPh sb="0" eb="2">
      <t>オウミ</t>
    </rPh>
    <rPh sb="3" eb="4">
      <t>アキラ</t>
    </rPh>
    <rPh sb="4" eb="5">
      <t>キ</t>
    </rPh>
    <phoneticPr fontId="10"/>
  </si>
  <si>
    <t>大村　清成</t>
    <rPh sb="0" eb="2">
      <t>オオムラ</t>
    </rPh>
    <rPh sb="3" eb="5">
      <t>キヨナリ</t>
    </rPh>
    <phoneticPr fontId="10"/>
  </si>
  <si>
    <t>大村　眞</t>
    <rPh sb="0" eb="2">
      <t>オオムラ</t>
    </rPh>
    <rPh sb="3" eb="4">
      <t>シン</t>
    </rPh>
    <phoneticPr fontId="10"/>
  </si>
  <si>
    <t>大森　昇吾</t>
    <rPh sb="0" eb="2">
      <t>オオモリ</t>
    </rPh>
    <rPh sb="3" eb="5">
      <t>ショウゴ</t>
    </rPh>
    <phoneticPr fontId="10"/>
  </si>
  <si>
    <t>大山　武紹</t>
    <rPh sb="0" eb="2">
      <t>オオヤマ</t>
    </rPh>
    <rPh sb="3" eb="4">
      <t>タケ</t>
    </rPh>
    <rPh sb="4" eb="5">
      <t>ショウ</t>
    </rPh>
    <phoneticPr fontId="10"/>
  </si>
  <si>
    <t>大山　正俊</t>
    <rPh sb="0" eb="2">
      <t>オオヤマ</t>
    </rPh>
    <rPh sb="3" eb="5">
      <t>マサトシ</t>
    </rPh>
    <phoneticPr fontId="10"/>
  </si>
  <si>
    <t>大山　みどり</t>
    <rPh sb="0" eb="2">
      <t>オオヤマ</t>
    </rPh>
    <phoneticPr fontId="10"/>
  </si>
  <si>
    <t>腎臓内科</t>
    <rPh sb="0" eb="4">
      <t>ジンゾウナイカ</t>
    </rPh>
    <phoneticPr fontId="10"/>
  </si>
  <si>
    <t>大類　広</t>
    <rPh sb="0" eb="2">
      <t>オオルイ</t>
    </rPh>
    <rPh sb="3" eb="4">
      <t>ヒロシ</t>
    </rPh>
    <phoneticPr fontId="10"/>
  </si>
  <si>
    <t>岡崎　慎一</t>
    <rPh sb="0" eb="2">
      <t>オカザキ</t>
    </rPh>
    <rPh sb="3" eb="5">
      <t>シンイチ</t>
    </rPh>
    <phoneticPr fontId="10"/>
  </si>
  <si>
    <t xml:space="preserve">総合診療科       </t>
    <phoneticPr fontId="10"/>
  </si>
  <si>
    <t>岡崎　慎史</t>
    <rPh sb="0" eb="2">
      <t>オカザキ</t>
    </rPh>
    <rPh sb="3" eb="4">
      <t>シン</t>
    </rPh>
    <rPh sb="4" eb="5">
      <t>シ</t>
    </rPh>
    <phoneticPr fontId="10"/>
  </si>
  <si>
    <t>岡崎　尚子</t>
    <rPh sb="0" eb="2">
      <t>オカザキ</t>
    </rPh>
    <rPh sb="3" eb="5">
      <t>ナオコ</t>
    </rPh>
    <phoneticPr fontId="10"/>
  </si>
  <si>
    <t>岡崎　雅</t>
    <rPh sb="0" eb="2">
      <t>オカザキ</t>
    </rPh>
    <rPh sb="3" eb="4">
      <t>マサシ</t>
    </rPh>
    <phoneticPr fontId="10"/>
  </si>
  <si>
    <t>みみ・はな・のど芳賀タウンクリニック</t>
    <rPh sb="8" eb="10">
      <t>ハガ</t>
    </rPh>
    <phoneticPr fontId="10"/>
  </si>
  <si>
    <t>天童市芳賀タウン南六丁目１番４５号</t>
    <rPh sb="0" eb="3">
      <t>テンドウシ</t>
    </rPh>
    <rPh sb="3" eb="5">
      <t>ハガ</t>
    </rPh>
    <rPh sb="8" eb="9">
      <t>ミナミ</t>
    </rPh>
    <rPh sb="9" eb="12">
      <t>ロクチョウメ</t>
    </rPh>
    <rPh sb="13" eb="14">
      <t>バン</t>
    </rPh>
    <rPh sb="16" eb="17">
      <t>ゴウ</t>
    </rPh>
    <phoneticPr fontId="10"/>
  </si>
  <si>
    <t xml:space="preserve">耳鼻咽喉科　頭頸部外科       </t>
    <rPh sb="6" eb="11">
      <t>トウケイブゲカ</t>
    </rPh>
    <phoneticPr fontId="10"/>
  </si>
  <si>
    <t>岡田　厚夫</t>
    <rPh sb="0" eb="2">
      <t>オカダ</t>
    </rPh>
    <rPh sb="3" eb="5">
      <t>アツオ</t>
    </rPh>
    <phoneticPr fontId="10"/>
  </si>
  <si>
    <t>緒形　真也</t>
    <rPh sb="0" eb="2">
      <t>オガタ</t>
    </rPh>
    <rPh sb="3" eb="5">
      <t>シンヤ</t>
    </rPh>
    <phoneticPr fontId="10"/>
  </si>
  <si>
    <t>岡田　宗一郎</t>
    <rPh sb="0" eb="2">
      <t>オカダ</t>
    </rPh>
    <rPh sb="3" eb="6">
      <t>ソウイチロウ</t>
    </rPh>
    <phoneticPr fontId="10"/>
  </si>
  <si>
    <t>鶴岡市立荘内病院</t>
    <rPh sb="0" eb="4">
      <t>ツルオカシリツ</t>
    </rPh>
    <rPh sb="4" eb="8">
      <t>ショウナイビョウイン</t>
    </rPh>
    <phoneticPr fontId="10"/>
  </si>
  <si>
    <t>岡田　恒人</t>
    <rPh sb="0" eb="2">
      <t>オカダ</t>
    </rPh>
    <rPh sb="3" eb="4">
      <t>ツネ</t>
    </rPh>
    <rPh sb="4" eb="5">
      <t>ヒト</t>
    </rPh>
    <phoneticPr fontId="10"/>
  </si>
  <si>
    <t>岡田　恒弘</t>
    <rPh sb="0" eb="2">
      <t>オカダ</t>
    </rPh>
    <rPh sb="3" eb="5">
      <t>ツネヒロ</t>
    </rPh>
    <phoneticPr fontId="10"/>
  </si>
  <si>
    <t>尾形　直人</t>
    <rPh sb="0" eb="2">
      <t>オガタ</t>
    </rPh>
    <rPh sb="3" eb="5">
      <t>ナオト</t>
    </rPh>
    <phoneticPr fontId="10"/>
  </si>
  <si>
    <t>尾形　浩</t>
    <rPh sb="0" eb="2">
      <t>オガタ</t>
    </rPh>
    <rPh sb="3" eb="4">
      <t>ヒロシ</t>
    </rPh>
    <phoneticPr fontId="10"/>
  </si>
  <si>
    <t>岡部　健二</t>
    <rPh sb="0" eb="2">
      <t>オカベ</t>
    </rPh>
    <rPh sb="3" eb="5">
      <t>ケンジ</t>
    </rPh>
    <phoneticPr fontId="10"/>
  </si>
  <si>
    <t>岡部　進</t>
    <rPh sb="0" eb="2">
      <t>オカベ</t>
    </rPh>
    <rPh sb="3" eb="4">
      <t>スス</t>
    </rPh>
    <phoneticPr fontId="10"/>
  </si>
  <si>
    <t>岡部　裕真</t>
    <rPh sb="0" eb="2">
      <t>オカベ</t>
    </rPh>
    <rPh sb="3" eb="4">
      <t>ヒロ</t>
    </rPh>
    <rPh sb="4" eb="5">
      <t>マ</t>
    </rPh>
    <phoneticPr fontId="10"/>
  </si>
  <si>
    <t>神経内科</t>
    <rPh sb="0" eb="4">
      <t>シンケイナイカ</t>
    </rPh>
    <phoneticPr fontId="10"/>
  </si>
  <si>
    <t>岡村　賢</t>
    <rPh sb="0" eb="2">
      <t>オカムラ</t>
    </rPh>
    <rPh sb="3" eb="4">
      <t>ケン</t>
    </rPh>
    <phoneticPr fontId="10"/>
  </si>
  <si>
    <t>小川　俊一</t>
    <rPh sb="0" eb="2">
      <t>オガワ</t>
    </rPh>
    <rPh sb="3" eb="5">
      <t>シュンイチ</t>
    </rPh>
    <phoneticPr fontId="10"/>
  </si>
  <si>
    <t>小川　裕</t>
    <rPh sb="0" eb="2">
      <t>オガワ</t>
    </rPh>
    <rPh sb="3" eb="4">
      <t>ユウ</t>
    </rPh>
    <phoneticPr fontId="10"/>
  </si>
  <si>
    <t>荻野　大助</t>
    <rPh sb="0" eb="2">
      <t>オギノ</t>
    </rPh>
    <rPh sb="3" eb="5">
      <t>ダイスケ</t>
    </rPh>
    <phoneticPr fontId="10"/>
  </si>
  <si>
    <t>荻原　学</t>
    <rPh sb="0" eb="2">
      <t>オギワラ</t>
    </rPh>
    <rPh sb="3" eb="4">
      <t>マナブ</t>
    </rPh>
    <phoneticPr fontId="10"/>
  </si>
  <si>
    <t>小熊　正樹</t>
    <rPh sb="0" eb="2">
      <t>オグマ</t>
    </rPh>
    <rPh sb="3" eb="5">
      <t>マサキ</t>
    </rPh>
    <phoneticPr fontId="10"/>
  </si>
  <si>
    <t>奥本　和夫</t>
    <rPh sb="0" eb="2">
      <t>オクモト</t>
    </rPh>
    <rPh sb="3" eb="5">
      <t>カズオ</t>
    </rPh>
    <phoneticPr fontId="10"/>
  </si>
  <si>
    <t>山形県立新庄病院</t>
    <rPh sb="0" eb="4">
      <t>ヤマガタケンリツ</t>
    </rPh>
    <rPh sb="4" eb="8">
      <t>シンジョウビョウイン</t>
    </rPh>
    <phoneticPr fontId="10"/>
  </si>
  <si>
    <t>奥山　あゆみ</t>
    <rPh sb="0" eb="2">
      <t>オクヤマ</t>
    </rPh>
    <phoneticPr fontId="10"/>
  </si>
  <si>
    <t>奥山クリニック</t>
    <rPh sb="0" eb="2">
      <t>オクヤマ</t>
    </rPh>
    <phoneticPr fontId="10"/>
  </si>
  <si>
    <t>東田川郡庄内町狩川字楯下３５－５</t>
    <rPh sb="0" eb="3">
      <t>ヒガシタガワ</t>
    </rPh>
    <rPh sb="3" eb="4">
      <t>グン</t>
    </rPh>
    <rPh sb="4" eb="6">
      <t>ショウナイ</t>
    </rPh>
    <rPh sb="6" eb="7">
      <t>マチ</t>
    </rPh>
    <rPh sb="7" eb="9">
      <t>カリカワ</t>
    </rPh>
    <rPh sb="9" eb="10">
      <t>アザ</t>
    </rPh>
    <rPh sb="10" eb="11">
      <t>タテ</t>
    </rPh>
    <rPh sb="11" eb="12">
      <t>シタ</t>
    </rPh>
    <phoneticPr fontId="10"/>
  </si>
  <si>
    <t>内科、リウマチ科</t>
    <rPh sb="7" eb="8">
      <t>カ</t>
    </rPh>
    <phoneticPr fontId="10"/>
  </si>
  <si>
    <t>奥山　修平</t>
    <rPh sb="0" eb="2">
      <t>オクヤマ</t>
    </rPh>
    <rPh sb="3" eb="5">
      <t>シュウヘイ</t>
    </rPh>
    <phoneticPr fontId="10"/>
  </si>
  <si>
    <t>血液内科</t>
    <rPh sb="0" eb="4">
      <t>ケツエキナイカ</t>
    </rPh>
    <phoneticPr fontId="10"/>
  </si>
  <si>
    <t>奥山　慎一郎</t>
    <rPh sb="0" eb="2">
      <t>オクヤマ</t>
    </rPh>
    <rPh sb="3" eb="6">
      <t>シンイチロウ</t>
    </rPh>
    <phoneticPr fontId="10"/>
  </si>
  <si>
    <t>内科　精神科　麻酔科</t>
    <rPh sb="0" eb="2">
      <t>ナイカ</t>
    </rPh>
    <rPh sb="3" eb="6">
      <t>セイシンカ</t>
    </rPh>
    <rPh sb="7" eb="10">
      <t>マスイカ</t>
    </rPh>
    <phoneticPr fontId="10"/>
  </si>
  <si>
    <t>奥山　孝</t>
    <rPh sb="0" eb="2">
      <t>オクヤマ</t>
    </rPh>
    <rPh sb="3" eb="4">
      <t>タカシ</t>
    </rPh>
    <phoneticPr fontId="10"/>
  </si>
  <si>
    <t>奥山　英伸</t>
    <rPh sb="0" eb="2">
      <t>オクヤマ</t>
    </rPh>
    <rPh sb="3" eb="4">
      <t>ヒデ</t>
    </rPh>
    <rPh sb="4" eb="5">
      <t>ノブ</t>
    </rPh>
    <phoneticPr fontId="10"/>
  </si>
  <si>
    <t>奥山　雅基</t>
    <rPh sb="0" eb="2">
      <t>オクヤマ</t>
    </rPh>
    <rPh sb="3" eb="5">
      <t>マサキ</t>
    </rPh>
    <phoneticPr fontId="10"/>
  </si>
  <si>
    <t>奥山　泰裕</t>
    <rPh sb="0" eb="2">
      <t>オクヤマ</t>
    </rPh>
    <rPh sb="3" eb="5">
      <t>ヤスヒロ</t>
    </rPh>
    <phoneticPr fontId="10"/>
  </si>
  <si>
    <t>奥山　有里子</t>
    <rPh sb="0" eb="2">
      <t>オクヤマ</t>
    </rPh>
    <rPh sb="3" eb="6">
      <t>ユリコ</t>
    </rPh>
    <phoneticPr fontId="10"/>
  </si>
  <si>
    <t>小坂　太祐</t>
    <rPh sb="0" eb="2">
      <t>オサカ</t>
    </rPh>
    <rPh sb="3" eb="4">
      <t>フト</t>
    </rPh>
    <rPh sb="4" eb="5">
      <t>スケ</t>
    </rPh>
    <phoneticPr fontId="10"/>
  </si>
  <si>
    <t>小澤　迪喜</t>
    <rPh sb="3" eb="4">
      <t>ミチ</t>
    </rPh>
    <rPh sb="4" eb="5">
      <t>ヨロコ</t>
    </rPh>
    <phoneticPr fontId="10"/>
  </si>
  <si>
    <t>大江町あかざクリニック</t>
    <rPh sb="0" eb="2">
      <t>オオエ</t>
    </rPh>
    <rPh sb="2" eb="3">
      <t>チョウ</t>
    </rPh>
    <phoneticPr fontId="11"/>
  </si>
  <si>
    <t>西村山郡大江町大字左沢字前田８７６番地２９</t>
    <rPh sb="0" eb="4">
      <t>ニシムラヤマグン</t>
    </rPh>
    <rPh sb="4" eb="7">
      <t>オオエチョウ</t>
    </rPh>
    <rPh sb="7" eb="9">
      <t>オオアザ</t>
    </rPh>
    <rPh sb="9" eb="11">
      <t>アテラザワ</t>
    </rPh>
    <rPh sb="11" eb="12">
      <t>アザ</t>
    </rPh>
    <rPh sb="12" eb="14">
      <t>マエダ</t>
    </rPh>
    <rPh sb="17" eb="19">
      <t>バンチ</t>
    </rPh>
    <phoneticPr fontId="11"/>
  </si>
  <si>
    <t>内科　循環器内科　消化器内科　泌尿器科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9">
      <t>ヒニョウキカ</t>
    </rPh>
    <phoneticPr fontId="10"/>
  </si>
  <si>
    <t>押切　直</t>
    <rPh sb="0" eb="2">
      <t>オシキリ</t>
    </rPh>
    <rPh sb="3" eb="4">
      <t>ナオ</t>
    </rPh>
    <phoneticPr fontId="10"/>
  </si>
  <si>
    <t>小島　研司</t>
    <rPh sb="0" eb="2">
      <t>オジマ</t>
    </rPh>
    <rPh sb="3" eb="5">
      <t>ケンジ</t>
    </rPh>
    <phoneticPr fontId="10"/>
  </si>
  <si>
    <t>小田　聡二</t>
    <rPh sb="0" eb="2">
      <t>オダ</t>
    </rPh>
    <rPh sb="3" eb="4">
      <t>ソウ</t>
    </rPh>
    <rPh sb="4" eb="5">
      <t>ニ</t>
    </rPh>
    <phoneticPr fontId="10"/>
  </si>
  <si>
    <t>小田切　徹州</t>
    <rPh sb="0" eb="3">
      <t>オダギリ</t>
    </rPh>
    <rPh sb="4" eb="5">
      <t>テツ</t>
    </rPh>
    <rPh sb="5" eb="6">
      <t>シュウ</t>
    </rPh>
    <phoneticPr fontId="10"/>
  </si>
  <si>
    <t>乙黒　弘樹</t>
    <rPh sb="0" eb="2">
      <t>オトグロ</t>
    </rPh>
    <rPh sb="3" eb="5">
      <t>ヒロキ</t>
    </rPh>
    <phoneticPr fontId="10"/>
  </si>
  <si>
    <t>音山　和宣</t>
    <rPh sb="0" eb="2">
      <t>オトヤマ</t>
    </rPh>
    <rPh sb="3" eb="4">
      <t>カズ</t>
    </rPh>
    <rPh sb="4" eb="5">
      <t>ノブ</t>
    </rPh>
    <phoneticPr fontId="10"/>
  </si>
  <si>
    <t>小野　和彦</t>
    <rPh sb="0" eb="2">
      <t>オノ</t>
    </rPh>
    <rPh sb="3" eb="5">
      <t>カズヒコ</t>
    </rPh>
    <phoneticPr fontId="10"/>
  </si>
  <si>
    <t>小野　龍宣</t>
    <rPh sb="0" eb="2">
      <t>オノ</t>
    </rPh>
    <rPh sb="3" eb="4">
      <t>タツ</t>
    </rPh>
    <rPh sb="4" eb="5">
      <t>ノブ</t>
    </rPh>
    <phoneticPr fontId="10"/>
  </si>
  <si>
    <t>医療法人徳洲会庄内余目病院</t>
    <rPh sb="0" eb="2">
      <t>イリョウ</t>
    </rPh>
    <rPh sb="2" eb="4">
      <t>ホウジン</t>
    </rPh>
    <rPh sb="4" eb="7">
      <t>トクシュウカイ</t>
    </rPh>
    <rPh sb="7" eb="9">
      <t>ショウナイ</t>
    </rPh>
    <rPh sb="9" eb="11">
      <t>アマルメ</t>
    </rPh>
    <rPh sb="11" eb="13">
      <t>ビョウイン</t>
    </rPh>
    <phoneticPr fontId="11"/>
  </si>
  <si>
    <t>東田川郡庄内町松陽一丁目１番地１</t>
    <rPh sb="9" eb="12">
      <t>１チョウメ</t>
    </rPh>
    <rPh sb="13" eb="15">
      <t>バンチ</t>
    </rPh>
    <phoneticPr fontId="11"/>
  </si>
  <si>
    <t>尾上　敏夫</t>
    <rPh sb="0" eb="1">
      <t>オ</t>
    </rPh>
    <rPh sb="1" eb="2">
      <t>ウエ</t>
    </rPh>
    <rPh sb="3" eb="5">
      <t>トシオ</t>
    </rPh>
    <phoneticPr fontId="10"/>
  </si>
  <si>
    <t>小野口　亮</t>
    <rPh sb="0" eb="2">
      <t>オノ</t>
    </rPh>
    <rPh sb="2" eb="3">
      <t>クチ</t>
    </rPh>
    <rPh sb="4" eb="5">
      <t>リョウ</t>
    </rPh>
    <phoneticPr fontId="10"/>
  </si>
  <si>
    <t>精神科</t>
    <rPh sb="0" eb="3">
      <t>セイシンカ</t>
    </rPh>
    <phoneticPr fontId="10"/>
  </si>
  <si>
    <t>小野里　祐介</t>
    <rPh sb="0" eb="3">
      <t>オノザト</t>
    </rPh>
    <rPh sb="4" eb="6">
      <t>ユウスケ</t>
    </rPh>
    <phoneticPr fontId="10"/>
  </si>
  <si>
    <t>小野田　正志</t>
    <rPh sb="0" eb="3">
      <t>オノダ</t>
    </rPh>
    <rPh sb="4" eb="6">
      <t>マサシ</t>
    </rPh>
    <phoneticPr fontId="10"/>
  </si>
  <si>
    <t>小野寺　雄二</t>
    <rPh sb="0" eb="3">
      <t>オノデラ</t>
    </rPh>
    <rPh sb="4" eb="6">
      <t>ユウジ</t>
    </rPh>
    <phoneticPr fontId="10"/>
  </si>
  <si>
    <t>訪問診療クリニックやまがた</t>
    <rPh sb="0" eb="2">
      <t>ホウモン</t>
    </rPh>
    <rPh sb="2" eb="4">
      <t>シンリョウ</t>
    </rPh>
    <phoneticPr fontId="11"/>
  </si>
  <si>
    <t>山形市銅町二丁目１３番１１号</t>
    <rPh sb="0" eb="3">
      <t>ヤマガタシ</t>
    </rPh>
    <rPh sb="3" eb="5">
      <t>ドウマチ</t>
    </rPh>
    <rPh sb="5" eb="8">
      <t>ニチョウメ</t>
    </rPh>
    <rPh sb="10" eb="11">
      <t>バン</t>
    </rPh>
    <rPh sb="13" eb="14">
      <t>ゴウ</t>
    </rPh>
    <phoneticPr fontId="11"/>
  </si>
  <si>
    <t xml:space="preserve">乳腺外科       </t>
    <phoneticPr fontId="10"/>
  </si>
  <si>
    <t>小幡　仁子</t>
    <rPh sb="0" eb="2">
      <t>オバタ</t>
    </rPh>
    <rPh sb="3" eb="4">
      <t>ジン</t>
    </rPh>
    <rPh sb="4" eb="5">
      <t>コ</t>
    </rPh>
    <phoneticPr fontId="10"/>
  </si>
  <si>
    <t>尾山　かおり</t>
    <rPh sb="0" eb="2">
      <t>オヤマ</t>
    </rPh>
    <phoneticPr fontId="10"/>
  </si>
  <si>
    <t>小山　翔平</t>
    <rPh sb="3" eb="5">
      <t>ショウヘイ</t>
    </rPh>
    <phoneticPr fontId="10"/>
  </si>
  <si>
    <t>おやま整形外科クリニック</t>
    <rPh sb="3" eb="5">
      <t>セイケイ</t>
    </rPh>
    <rPh sb="5" eb="7">
      <t>ゲカ</t>
    </rPh>
    <phoneticPr fontId="11"/>
  </si>
  <si>
    <t>寒河江市七日町５番１号</t>
    <rPh sb="0" eb="4">
      <t>サガエシ</t>
    </rPh>
    <rPh sb="4" eb="7">
      <t>ナノカマチ</t>
    </rPh>
    <rPh sb="8" eb="9">
      <t>バン</t>
    </rPh>
    <rPh sb="10" eb="11">
      <t>ゴウ</t>
    </rPh>
    <phoneticPr fontId="11"/>
  </si>
  <si>
    <t>整形外科　リハビリテーション科　内科</t>
    <rPh sb="0" eb="4">
      <t>セイケイゲカ</t>
    </rPh>
    <rPh sb="14" eb="15">
      <t>カ</t>
    </rPh>
    <rPh sb="16" eb="18">
      <t>ナイカ</t>
    </rPh>
    <phoneticPr fontId="10"/>
  </si>
  <si>
    <t>折居　俊彦</t>
    <rPh sb="0" eb="2">
      <t>オリイ</t>
    </rPh>
    <rPh sb="3" eb="5">
      <t>トシヒコ</t>
    </rPh>
    <phoneticPr fontId="10"/>
  </si>
  <si>
    <t>県立こども医療療育センター庄内支所</t>
    <rPh sb="0" eb="2">
      <t>ケンリツ</t>
    </rPh>
    <rPh sb="5" eb="7">
      <t>イリョウ</t>
    </rPh>
    <rPh sb="7" eb="9">
      <t>リョウイク</t>
    </rPh>
    <rPh sb="13" eb="15">
      <t>ショウナイ</t>
    </rPh>
    <rPh sb="15" eb="17">
      <t>シショ</t>
    </rPh>
    <phoneticPr fontId="10"/>
  </si>
  <si>
    <t>鶴岡市道形町４９番２１号</t>
    <rPh sb="0" eb="2">
      <t>ツルオカ</t>
    </rPh>
    <rPh sb="2" eb="3">
      <t>シ</t>
    </rPh>
    <rPh sb="3" eb="4">
      <t>ミチ</t>
    </rPh>
    <rPh sb="4" eb="5">
      <t>ガタ</t>
    </rPh>
    <rPh sb="5" eb="6">
      <t>マチ</t>
    </rPh>
    <rPh sb="8" eb="9">
      <t>バン</t>
    </rPh>
    <rPh sb="11" eb="12">
      <t>ゴウ</t>
    </rPh>
    <phoneticPr fontId="10"/>
  </si>
  <si>
    <t>折居　智彦</t>
    <rPh sb="0" eb="2">
      <t>オリイ</t>
    </rPh>
    <rPh sb="3" eb="5">
      <t>トモヒコ</t>
    </rPh>
    <phoneticPr fontId="10"/>
  </si>
  <si>
    <t>折田　博之</t>
    <rPh sb="0" eb="2">
      <t>オリタ</t>
    </rPh>
    <rPh sb="3" eb="5">
      <t>ヒロユキ</t>
    </rPh>
    <phoneticPr fontId="10"/>
  </si>
  <si>
    <t>尾鷲　和也</t>
    <rPh sb="0" eb="2">
      <t>オワシ</t>
    </rPh>
    <rPh sb="3" eb="5">
      <t>カズヤ</t>
    </rPh>
    <phoneticPr fontId="10"/>
  </si>
  <si>
    <t>日本海酒田リハビリテーション病院</t>
    <rPh sb="14" eb="16">
      <t>ビョウイン</t>
    </rPh>
    <phoneticPr fontId="11"/>
  </si>
  <si>
    <t>海野　さち子</t>
    <rPh sb="0" eb="2">
      <t>カイノ</t>
    </rPh>
    <rPh sb="5" eb="6">
      <t>コ</t>
    </rPh>
    <phoneticPr fontId="10"/>
  </si>
  <si>
    <t>海野　茂樹</t>
    <rPh sb="0" eb="2">
      <t>カイノ</t>
    </rPh>
    <rPh sb="3" eb="5">
      <t>シゲキ</t>
    </rPh>
    <phoneticPr fontId="10"/>
  </si>
  <si>
    <t>海野　航</t>
    <rPh sb="0" eb="2">
      <t>カイノ</t>
    </rPh>
    <rPh sb="3" eb="4">
      <t>ワタル</t>
    </rPh>
    <phoneticPr fontId="10"/>
  </si>
  <si>
    <t>医療法人徳洲会庄内余目病院</t>
    <rPh sb="0" eb="2">
      <t>イリョウ</t>
    </rPh>
    <rPh sb="2" eb="4">
      <t>ホウジン</t>
    </rPh>
    <phoneticPr fontId="10"/>
  </si>
  <si>
    <t>東田川郡庄内町松陽１－１－１</t>
    <rPh sb="0" eb="4">
      <t>ヒガシタガワグン</t>
    </rPh>
    <rPh sb="4" eb="7">
      <t>ショウナイマチ</t>
    </rPh>
    <rPh sb="7" eb="8">
      <t>マツ</t>
    </rPh>
    <rPh sb="8" eb="9">
      <t>ヨウ</t>
    </rPh>
    <phoneticPr fontId="10"/>
  </si>
  <si>
    <t>柿﨑　泰明</t>
    <rPh sb="0" eb="2">
      <t>カキザキ</t>
    </rPh>
    <rPh sb="3" eb="4">
      <t>ヤス</t>
    </rPh>
    <rPh sb="4" eb="5">
      <t>アキ</t>
    </rPh>
    <phoneticPr fontId="10"/>
  </si>
  <si>
    <t>影沢　峰行</t>
    <rPh sb="0" eb="2">
      <t>カゲサワ</t>
    </rPh>
    <rPh sb="3" eb="5">
      <t>ミネユキ</t>
    </rPh>
    <phoneticPr fontId="10"/>
  </si>
  <si>
    <t>笠原　慎逸</t>
    <rPh sb="0" eb="2">
      <t>カサハラ</t>
    </rPh>
    <rPh sb="3" eb="4">
      <t>シン</t>
    </rPh>
    <rPh sb="4" eb="5">
      <t>イツ</t>
    </rPh>
    <phoneticPr fontId="10"/>
  </si>
  <si>
    <t>梶沼　陽</t>
    <rPh sb="0" eb="2">
      <t>カジヌマ</t>
    </rPh>
    <rPh sb="3" eb="4">
      <t>ヨウ</t>
    </rPh>
    <phoneticPr fontId="10"/>
  </si>
  <si>
    <t>柏崎　力</t>
    <rPh sb="0" eb="2">
      <t>カシワザキ</t>
    </rPh>
    <rPh sb="3" eb="4">
      <t>チカラ</t>
    </rPh>
    <phoneticPr fontId="10"/>
  </si>
  <si>
    <t>柏原　俊彦</t>
    <rPh sb="0" eb="2">
      <t>カシワバラ</t>
    </rPh>
    <rPh sb="3" eb="5">
      <t>トシヒコ</t>
    </rPh>
    <phoneticPr fontId="10"/>
  </si>
  <si>
    <t>粕川　俊彦</t>
    <rPh sb="0" eb="2">
      <t>カスカワ</t>
    </rPh>
    <rPh sb="3" eb="5">
      <t>トシヒコ</t>
    </rPh>
    <phoneticPr fontId="10"/>
  </si>
  <si>
    <t>片桐　忠</t>
    <rPh sb="0" eb="2">
      <t>カタギリ</t>
    </rPh>
    <rPh sb="3" eb="4">
      <t>タダシ</t>
    </rPh>
    <phoneticPr fontId="10"/>
  </si>
  <si>
    <t>片桐　祐司</t>
    <rPh sb="0" eb="2">
      <t>カタギリ</t>
    </rPh>
    <rPh sb="3" eb="5">
      <t>ユウジ</t>
    </rPh>
    <phoneticPr fontId="10"/>
  </si>
  <si>
    <t>山形市立病院済生館</t>
    <rPh sb="0" eb="4">
      <t>ヤマガタシリツ</t>
    </rPh>
    <rPh sb="4" eb="9">
      <t>ビョウインサイセイカン</t>
    </rPh>
    <phoneticPr fontId="10"/>
  </si>
  <si>
    <t>片桐　美之</t>
    <rPh sb="0" eb="2">
      <t>カタギリ</t>
    </rPh>
    <rPh sb="3" eb="4">
      <t>ビ</t>
    </rPh>
    <rPh sb="4" eb="5">
      <t>ユキ</t>
    </rPh>
    <phoneticPr fontId="10"/>
  </si>
  <si>
    <t>勝島　史夫</t>
    <rPh sb="0" eb="2">
      <t>カツシマ</t>
    </rPh>
    <rPh sb="3" eb="5">
      <t>フミオ</t>
    </rPh>
    <phoneticPr fontId="10"/>
  </si>
  <si>
    <t>勝島　由利子</t>
    <rPh sb="0" eb="2">
      <t>カツシマ</t>
    </rPh>
    <rPh sb="3" eb="6">
      <t>ユリコ</t>
    </rPh>
    <phoneticPr fontId="10"/>
  </si>
  <si>
    <t>勝見　修一郎</t>
    <rPh sb="0" eb="1">
      <t>マサ</t>
    </rPh>
    <rPh sb="1" eb="2">
      <t>ミ</t>
    </rPh>
    <rPh sb="3" eb="6">
      <t>シュウイチロウ</t>
    </rPh>
    <phoneticPr fontId="10"/>
  </si>
  <si>
    <t>医療法人社団かつみ内科クリニック中央院</t>
    <rPh sb="0" eb="6">
      <t>イリョウホウジンシャダン</t>
    </rPh>
    <rPh sb="9" eb="11">
      <t>ナイカ</t>
    </rPh>
    <rPh sb="16" eb="19">
      <t>チュウオウイン</t>
    </rPh>
    <phoneticPr fontId="11"/>
  </si>
  <si>
    <t>米沢市中央７丁目１番３０号</t>
    <rPh sb="0" eb="3">
      <t>ヨネザワシ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11"/>
  </si>
  <si>
    <t>勝見　智大</t>
    <rPh sb="0" eb="2">
      <t>カツミ</t>
    </rPh>
    <rPh sb="3" eb="4">
      <t>サトル</t>
    </rPh>
    <rPh sb="4" eb="5">
      <t>ダイ</t>
    </rPh>
    <phoneticPr fontId="10"/>
  </si>
  <si>
    <t>加藤　久仁彦</t>
    <rPh sb="0" eb="2">
      <t>カトウ</t>
    </rPh>
    <rPh sb="3" eb="6">
      <t>クニヒコ</t>
    </rPh>
    <phoneticPr fontId="10"/>
  </si>
  <si>
    <t>加藤　圭介</t>
    <rPh sb="0" eb="2">
      <t>カトウ</t>
    </rPh>
    <rPh sb="3" eb="5">
      <t>ケイスケ</t>
    </rPh>
    <phoneticPr fontId="10"/>
  </si>
  <si>
    <t>医療法人社団日だまり　加藤クリニック</t>
    <rPh sb="0" eb="2">
      <t>イリョウ</t>
    </rPh>
    <rPh sb="2" eb="4">
      <t>ホウジン</t>
    </rPh>
    <rPh sb="4" eb="6">
      <t>シャダン</t>
    </rPh>
    <rPh sb="6" eb="7">
      <t>ヒ</t>
    </rPh>
    <rPh sb="11" eb="13">
      <t>カトウ</t>
    </rPh>
    <phoneticPr fontId="10"/>
  </si>
  <si>
    <t>尾花沢市若葉町二丁目１番７号</t>
    <rPh sb="0" eb="4">
      <t>オバナザワシ</t>
    </rPh>
    <rPh sb="4" eb="6">
      <t>ワカバ</t>
    </rPh>
    <rPh sb="6" eb="7">
      <t>マチ</t>
    </rPh>
    <rPh sb="7" eb="10">
      <t>ニチョウメ</t>
    </rPh>
    <rPh sb="11" eb="12">
      <t>バン</t>
    </rPh>
    <rPh sb="13" eb="14">
      <t>ゴウ</t>
    </rPh>
    <phoneticPr fontId="10"/>
  </si>
  <si>
    <t>加藤　重彦</t>
    <rPh sb="0" eb="2">
      <t>カトウ</t>
    </rPh>
    <rPh sb="3" eb="5">
      <t>シゲヒコ</t>
    </rPh>
    <phoneticPr fontId="10"/>
  </si>
  <si>
    <t>加藤　修一</t>
    <rPh sb="0" eb="2">
      <t>カトウ</t>
    </rPh>
    <rPh sb="3" eb="5">
      <t>シュウイチ</t>
    </rPh>
    <phoneticPr fontId="10"/>
  </si>
  <si>
    <t>加藤　丈夫</t>
    <rPh sb="0" eb="2">
      <t>カトウ</t>
    </rPh>
    <rPh sb="3" eb="5">
      <t>タケオ</t>
    </rPh>
    <phoneticPr fontId="10"/>
  </si>
  <si>
    <t xml:space="preserve">脳神経内科       </t>
    <phoneticPr fontId="10"/>
  </si>
  <si>
    <t>加藤　剛</t>
    <rPh sb="0" eb="2">
      <t>カトウ</t>
    </rPh>
    <rPh sb="3" eb="4">
      <t>ツヨシ</t>
    </rPh>
    <phoneticPr fontId="10"/>
  </si>
  <si>
    <t>加藤　知邦</t>
    <rPh sb="0" eb="2">
      <t>カトウ</t>
    </rPh>
    <rPh sb="3" eb="4">
      <t>チ</t>
    </rPh>
    <rPh sb="4" eb="5">
      <t>クニ</t>
    </rPh>
    <phoneticPr fontId="10"/>
  </si>
  <si>
    <t>加藤　智幸</t>
    <rPh sb="0" eb="2">
      <t>カトウ</t>
    </rPh>
    <rPh sb="3" eb="5">
      <t>トモユキ</t>
    </rPh>
    <phoneticPr fontId="10"/>
  </si>
  <si>
    <t>加藤　直樹</t>
    <rPh sb="0" eb="2">
      <t>カトウ</t>
    </rPh>
    <rPh sb="3" eb="5">
      <t>ナオキ</t>
    </rPh>
    <phoneticPr fontId="10"/>
  </si>
  <si>
    <t>加藤　直美</t>
    <rPh sb="0" eb="2">
      <t>カトウ</t>
    </rPh>
    <rPh sb="3" eb="4">
      <t>ナオ</t>
    </rPh>
    <rPh sb="4" eb="5">
      <t>ミ</t>
    </rPh>
    <phoneticPr fontId="10"/>
  </si>
  <si>
    <t>加藤　浩</t>
    <rPh sb="0" eb="2">
      <t>カトウ</t>
    </rPh>
    <rPh sb="3" eb="4">
      <t>ヒロシ</t>
    </rPh>
    <phoneticPr fontId="10"/>
  </si>
  <si>
    <t>加藤　裕一</t>
    <rPh sb="0" eb="2">
      <t>カトウ</t>
    </rPh>
    <rPh sb="3" eb="5">
      <t>ユウイチ</t>
    </rPh>
    <phoneticPr fontId="10"/>
  </si>
  <si>
    <t>加藤　義洋</t>
    <rPh sb="0" eb="2">
      <t>カトウ</t>
    </rPh>
    <rPh sb="3" eb="5">
      <t>ヨシヒロ</t>
    </rPh>
    <phoneticPr fontId="10"/>
  </si>
  <si>
    <t>門田　荘一郎</t>
    <rPh sb="0" eb="2">
      <t>カドタ</t>
    </rPh>
    <rPh sb="3" eb="6">
      <t>ソウイチロウ</t>
    </rPh>
    <phoneticPr fontId="10"/>
  </si>
  <si>
    <t>門脇　仁</t>
    <rPh sb="0" eb="2">
      <t>カドワキ</t>
    </rPh>
    <rPh sb="3" eb="4">
      <t>ヒトシ</t>
    </rPh>
    <phoneticPr fontId="10"/>
  </si>
  <si>
    <t>金内　直樹</t>
    <rPh sb="0" eb="2">
      <t>カナウチ</t>
    </rPh>
    <rPh sb="3" eb="5">
      <t>ナオキ</t>
    </rPh>
    <phoneticPr fontId="10"/>
  </si>
  <si>
    <t>金内　ゆみ子</t>
    <rPh sb="0" eb="2">
      <t>カナウチ</t>
    </rPh>
    <rPh sb="5" eb="6">
      <t>コ</t>
    </rPh>
    <phoneticPr fontId="10"/>
  </si>
  <si>
    <t>リハビリテーション科</t>
    <rPh sb="9" eb="10">
      <t>カ</t>
    </rPh>
    <phoneticPr fontId="10"/>
  </si>
  <si>
    <t>金谷　透</t>
    <rPh sb="0" eb="2">
      <t>カナヤ</t>
    </rPh>
    <rPh sb="3" eb="4">
      <t>トオル</t>
    </rPh>
    <phoneticPr fontId="10"/>
  </si>
  <si>
    <t>金子　尚嗣</t>
    <rPh sb="0" eb="2">
      <t>カネコ</t>
    </rPh>
    <rPh sb="3" eb="4">
      <t>ナオ</t>
    </rPh>
    <rPh sb="4" eb="5">
      <t>ツグ</t>
    </rPh>
    <phoneticPr fontId="10"/>
  </si>
  <si>
    <t>金子　誠</t>
    <rPh sb="0" eb="2">
      <t>カネコ</t>
    </rPh>
    <rPh sb="3" eb="4">
      <t>マコト</t>
    </rPh>
    <phoneticPr fontId="10"/>
  </si>
  <si>
    <t>金子　昌行</t>
    <rPh sb="0" eb="2">
      <t>カネコ</t>
    </rPh>
    <rPh sb="3" eb="5">
      <t>マサユキ</t>
    </rPh>
    <phoneticPr fontId="10"/>
  </si>
  <si>
    <t xml:space="preserve">耳鼻咽喉科　頭頸部外科       </t>
    <rPh sb="4" eb="5">
      <t>カ</t>
    </rPh>
    <phoneticPr fontId="10"/>
  </si>
  <si>
    <t>金子　正幸</t>
    <rPh sb="0" eb="2">
      <t>カネコ</t>
    </rPh>
    <rPh sb="3" eb="5">
      <t>マサユキ</t>
    </rPh>
    <phoneticPr fontId="10"/>
  </si>
  <si>
    <t>金子　優</t>
    <rPh sb="0" eb="2">
      <t>カネコ</t>
    </rPh>
    <rPh sb="3" eb="4">
      <t>ユタカ</t>
    </rPh>
    <phoneticPr fontId="10"/>
  </si>
  <si>
    <t>樺澤　麻実</t>
    <rPh sb="0" eb="1">
      <t>カバ</t>
    </rPh>
    <rPh sb="1" eb="2">
      <t>サワ</t>
    </rPh>
    <rPh sb="3" eb="5">
      <t>アサミ</t>
    </rPh>
    <phoneticPr fontId="10"/>
  </si>
  <si>
    <t>鎌田　恭平</t>
    <rPh sb="0" eb="2">
      <t>カマタ</t>
    </rPh>
    <rPh sb="3" eb="5">
      <t>キョウヘイ</t>
    </rPh>
    <phoneticPr fontId="10"/>
  </si>
  <si>
    <t xml:space="preserve">耳鼻咽喉・頭頸部外科       </t>
    <phoneticPr fontId="10"/>
  </si>
  <si>
    <t>鎌田　芳則</t>
    <rPh sb="0" eb="2">
      <t>カマタ</t>
    </rPh>
    <rPh sb="3" eb="4">
      <t>ヨシ</t>
    </rPh>
    <rPh sb="4" eb="5">
      <t>ノリ</t>
    </rPh>
    <phoneticPr fontId="10"/>
  </si>
  <si>
    <t>神尾　聡美</t>
    <rPh sb="0" eb="2">
      <t>カミオ</t>
    </rPh>
    <rPh sb="3" eb="5">
      <t>サトミ</t>
    </rPh>
    <phoneticPr fontId="10"/>
  </si>
  <si>
    <t>上領　勝</t>
    <rPh sb="0" eb="2">
      <t>カミリョウ</t>
    </rPh>
    <rPh sb="3" eb="4">
      <t>マサル</t>
    </rPh>
    <phoneticPr fontId="10"/>
  </si>
  <si>
    <t>亀井　啓太</t>
    <rPh sb="0" eb="2">
      <t>カメイ</t>
    </rPh>
    <rPh sb="3" eb="5">
      <t>ケイタ</t>
    </rPh>
    <phoneticPr fontId="10"/>
  </si>
  <si>
    <t>亀田　亘</t>
    <rPh sb="0" eb="2">
      <t>カメダ</t>
    </rPh>
    <rPh sb="3" eb="4">
      <t>ワタル</t>
    </rPh>
    <phoneticPr fontId="10"/>
  </si>
  <si>
    <t>山形県立中央病院</t>
    <rPh sb="0" eb="4">
      <t>ヤマガタケンリツ</t>
    </rPh>
    <rPh sb="4" eb="8">
      <t>チュウオウビョウイン</t>
    </rPh>
    <phoneticPr fontId="10"/>
  </si>
  <si>
    <t>糖尿病・内分泌内科</t>
    <rPh sb="0" eb="3">
      <t>トウニョウビョウ</t>
    </rPh>
    <rPh sb="4" eb="9">
      <t>ナイブンピツナイカ</t>
    </rPh>
    <phoneticPr fontId="10"/>
  </si>
  <si>
    <t>亀谷　紫芙美</t>
    <rPh sb="0" eb="1">
      <t>カメ</t>
    </rPh>
    <rPh sb="1" eb="2">
      <t>タニ</t>
    </rPh>
    <phoneticPr fontId="10"/>
  </si>
  <si>
    <t>柄澤　繁</t>
    <rPh sb="0" eb="2">
      <t>カラサワ</t>
    </rPh>
    <rPh sb="3" eb="4">
      <t>シゲル</t>
    </rPh>
    <phoneticPr fontId="10"/>
  </si>
  <si>
    <t>柄澤　哲</t>
    <rPh sb="0" eb="2">
      <t>エザワ</t>
    </rPh>
    <rPh sb="3" eb="4">
      <t>テツ</t>
    </rPh>
    <phoneticPr fontId="10"/>
  </si>
  <si>
    <t>軽部　宏紀</t>
    <rPh sb="0" eb="2">
      <t>カルベ</t>
    </rPh>
    <rPh sb="3" eb="5">
      <t>ヒロキ</t>
    </rPh>
    <phoneticPr fontId="10"/>
  </si>
  <si>
    <t>軽部　康明</t>
    <rPh sb="0" eb="2">
      <t>カルベ</t>
    </rPh>
    <rPh sb="3" eb="5">
      <t>ヤスアキ</t>
    </rPh>
    <phoneticPr fontId="10"/>
  </si>
  <si>
    <t>西村山郡河北町谷地月山堂１１１</t>
    <rPh sb="0" eb="1">
      <t>ニシ</t>
    </rPh>
    <rPh sb="1" eb="3">
      <t>ムラヤマ</t>
    </rPh>
    <rPh sb="3" eb="4">
      <t>グン</t>
    </rPh>
    <rPh sb="4" eb="6">
      <t>カホク</t>
    </rPh>
    <rPh sb="6" eb="7">
      <t>チョウ</t>
    </rPh>
    <rPh sb="7" eb="9">
      <t>ヤチ</t>
    </rPh>
    <rPh sb="9" eb="11">
      <t>ガッサン</t>
    </rPh>
    <rPh sb="11" eb="12">
      <t>ドウ</t>
    </rPh>
    <phoneticPr fontId="10"/>
  </si>
  <si>
    <t>川合　厚子</t>
    <rPh sb="0" eb="2">
      <t>カワイ</t>
    </rPh>
    <rPh sb="3" eb="5">
      <t>アツコ</t>
    </rPh>
    <phoneticPr fontId="10"/>
  </si>
  <si>
    <t>川合　唯</t>
    <rPh sb="0" eb="2">
      <t>カワイ</t>
    </rPh>
    <rPh sb="3" eb="4">
      <t>ユイ</t>
    </rPh>
    <phoneticPr fontId="10"/>
  </si>
  <si>
    <t>川上　圭太</t>
    <rPh sb="0" eb="1">
      <t>カワ</t>
    </rPh>
    <rPh sb="1" eb="2">
      <t>カミ</t>
    </rPh>
    <rPh sb="3" eb="5">
      <t>ケイタ</t>
    </rPh>
    <phoneticPr fontId="10"/>
  </si>
  <si>
    <t>川口　和浩</t>
    <rPh sb="0" eb="2">
      <t>カワグチ</t>
    </rPh>
    <rPh sb="3" eb="5">
      <t>カズヒロ</t>
    </rPh>
    <phoneticPr fontId="10"/>
  </si>
  <si>
    <t>川口　清</t>
    <rPh sb="0" eb="2">
      <t>カワグチ</t>
    </rPh>
    <rPh sb="3" eb="4">
      <t>キヨシ</t>
    </rPh>
    <phoneticPr fontId="10"/>
  </si>
  <si>
    <t>川越　圭</t>
    <rPh sb="0" eb="2">
      <t>カワゴエ</t>
    </rPh>
    <rPh sb="3" eb="4">
      <t>ケイ</t>
    </rPh>
    <phoneticPr fontId="10"/>
  </si>
  <si>
    <t>かわごえ内科クリニック</t>
    <rPh sb="4" eb="6">
      <t>ナイカ</t>
    </rPh>
    <phoneticPr fontId="10"/>
  </si>
  <si>
    <t>山形市松波２－２－９</t>
    <rPh sb="0" eb="3">
      <t>ヤマガタシ</t>
    </rPh>
    <rPh sb="3" eb="5">
      <t>マツナミ</t>
    </rPh>
    <phoneticPr fontId="10"/>
  </si>
  <si>
    <t>川崎　直未</t>
    <rPh sb="0" eb="2">
      <t>カワサキ</t>
    </rPh>
    <rPh sb="3" eb="4">
      <t>ナオ</t>
    </rPh>
    <rPh sb="4" eb="5">
      <t>ミ</t>
    </rPh>
    <phoneticPr fontId="10"/>
  </si>
  <si>
    <t>川崎　基</t>
    <rPh sb="0" eb="2">
      <t>カワサキ</t>
    </rPh>
    <rPh sb="3" eb="4">
      <t>モト</t>
    </rPh>
    <phoneticPr fontId="10"/>
  </si>
  <si>
    <t>山形市立病院済生館</t>
    <rPh sb="0" eb="4">
      <t>ヤマガタシリツ</t>
    </rPh>
    <rPh sb="4" eb="6">
      <t>ビョウイン</t>
    </rPh>
    <rPh sb="6" eb="9">
      <t>サイセイカン</t>
    </rPh>
    <phoneticPr fontId="10"/>
  </si>
  <si>
    <t>山形市七日町１－３－２６</t>
    <rPh sb="0" eb="3">
      <t>ヤマガタシ</t>
    </rPh>
    <rPh sb="3" eb="6">
      <t>ナノカマチ</t>
    </rPh>
    <phoneticPr fontId="10"/>
  </si>
  <si>
    <t>川路　博之</t>
    <rPh sb="0" eb="2">
      <t>カワジ</t>
    </rPh>
    <rPh sb="3" eb="5">
      <t>ヒロユキ</t>
    </rPh>
    <phoneticPr fontId="10"/>
  </si>
  <si>
    <t>川島　祐彦</t>
    <rPh sb="0" eb="2">
      <t>カワシマ</t>
    </rPh>
    <rPh sb="3" eb="4">
      <t>ユウ</t>
    </rPh>
    <rPh sb="4" eb="5">
      <t>ヒコ</t>
    </rPh>
    <phoneticPr fontId="10"/>
  </si>
  <si>
    <t>川瀬　誠</t>
    <rPh sb="0" eb="2">
      <t>カワセ</t>
    </rPh>
    <rPh sb="3" eb="4">
      <t>マコト</t>
    </rPh>
    <phoneticPr fontId="10"/>
  </si>
  <si>
    <t>脳神経外科</t>
    <rPh sb="0" eb="5">
      <t>ノウシンケイゲカ</t>
    </rPh>
    <phoneticPr fontId="10"/>
  </si>
  <si>
    <t>川瀨　隆一</t>
    <rPh sb="0" eb="1">
      <t>カワ</t>
    </rPh>
    <rPh sb="1" eb="2">
      <t>セ</t>
    </rPh>
    <rPh sb="3" eb="5">
      <t>リュウイチ</t>
    </rPh>
    <phoneticPr fontId="10"/>
  </si>
  <si>
    <t>川添　久</t>
    <rPh sb="0" eb="1">
      <t>カワ</t>
    </rPh>
    <rPh sb="1" eb="2">
      <t>ゾエ</t>
    </rPh>
    <rPh sb="3" eb="4">
      <t>ヒサシ</t>
    </rPh>
    <phoneticPr fontId="10"/>
  </si>
  <si>
    <t>かわぞえ嶋北泌尿器科内科クリニック</t>
    <rPh sb="4" eb="5">
      <t>シマ</t>
    </rPh>
    <rPh sb="5" eb="6">
      <t>キタ</t>
    </rPh>
    <rPh sb="6" eb="10">
      <t>ヒニョウキカ</t>
    </rPh>
    <rPh sb="10" eb="12">
      <t>ナイカ</t>
    </rPh>
    <phoneticPr fontId="10"/>
  </si>
  <si>
    <t>山形市嶋北３丁目１０－１</t>
    <rPh sb="0" eb="3">
      <t>ヤマガタシ</t>
    </rPh>
    <rPh sb="3" eb="4">
      <t>シマ</t>
    </rPh>
    <rPh sb="4" eb="5">
      <t>キタ</t>
    </rPh>
    <rPh sb="6" eb="8">
      <t>チョウメ</t>
    </rPh>
    <phoneticPr fontId="10"/>
  </si>
  <si>
    <t>泌尿器科　内科</t>
    <rPh sb="0" eb="4">
      <t>ヒニョウキカ</t>
    </rPh>
    <rPh sb="5" eb="7">
      <t>ナイカ</t>
    </rPh>
    <phoneticPr fontId="10"/>
  </si>
  <si>
    <t>難病指定医</t>
    <rPh sb="0" eb="2">
      <t>ナンビョウ</t>
    </rPh>
    <rPh sb="2" eb="4">
      <t>シテイ</t>
    </rPh>
    <rPh sb="4" eb="5">
      <t>イ</t>
    </rPh>
    <phoneticPr fontId="10"/>
  </si>
  <si>
    <t>川並　透</t>
    <rPh sb="0" eb="2">
      <t>カワナミ</t>
    </rPh>
    <rPh sb="3" eb="4">
      <t>トオル</t>
    </rPh>
    <phoneticPr fontId="10"/>
  </si>
  <si>
    <t>川並　登美子</t>
    <rPh sb="0" eb="2">
      <t>カワナミ</t>
    </rPh>
    <rPh sb="3" eb="6">
      <t>トミコ</t>
    </rPh>
    <phoneticPr fontId="10"/>
  </si>
  <si>
    <t>川原　優</t>
    <rPh sb="0" eb="2">
      <t>カワハラ</t>
    </rPh>
    <rPh sb="3" eb="4">
      <t>ユウ</t>
    </rPh>
    <phoneticPr fontId="10"/>
  </si>
  <si>
    <t>川村　一郎</t>
    <rPh sb="0" eb="2">
      <t>カワムラ</t>
    </rPh>
    <rPh sb="3" eb="5">
      <t>イチロウ</t>
    </rPh>
    <phoneticPr fontId="10"/>
  </si>
  <si>
    <t>川村　博司</t>
    <rPh sb="0" eb="2">
      <t>カワムラ</t>
    </rPh>
    <rPh sb="3" eb="5">
      <t>ヒロシ</t>
    </rPh>
    <phoneticPr fontId="10"/>
  </si>
  <si>
    <t>神田　秀人</t>
    <rPh sb="0" eb="2">
      <t>カンダ</t>
    </rPh>
    <rPh sb="3" eb="5">
      <t>ヒデト</t>
    </rPh>
    <phoneticPr fontId="10"/>
  </si>
  <si>
    <t>鶴岡市北茅原町１３番１号</t>
    <rPh sb="3" eb="4">
      <t>キタ</t>
    </rPh>
    <rPh sb="4" eb="6">
      <t>チワラ</t>
    </rPh>
    <rPh sb="6" eb="7">
      <t>マチ</t>
    </rPh>
    <rPh sb="9" eb="10">
      <t>バン</t>
    </rPh>
    <rPh sb="11" eb="12">
      <t>ゴウ</t>
    </rPh>
    <phoneticPr fontId="10"/>
  </si>
  <si>
    <t>菅野　智華子</t>
    <rPh sb="0" eb="2">
      <t>カンノ</t>
    </rPh>
    <rPh sb="3" eb="4">
      <t>チ</t>
    </rPh>
    <rPh sb="4" eb="5">
      <t>ハナ</t>
    </rPh>
    <rPh sb="5" eb="6">
      <t>コ</t>
    </rPh>
    <phoneticPr fontId="10"/>
  </si>
  <si>
    <t>菅野　秀典</t>
    <rPh sb="0" eb="2">
      <t>カンノ</t>
    </rPh>
    <rPh sb="3" eb="5">
      <t>ヒデノリ</t>
    </rPh>
    <phoneticPr fontId="10"/>
  </si>
  <si>
    <t>菅野　博隆</t>
    <rPh sb="0" eb="2">
      <t>スガノ</t>
    </rPh>
    <rPh sb="3" eb="5">
      <t>ヒロタカ</t>
    </rPh>
    <phoneticPr fontId="10"/>
  </si>
  <si>
    <t>菅野　誠</t>
    <rPh sb="0" eb="2">
      <t>カンノ</t>
    </rPh>
    <rPh sb="3" eb="4">
      <t>マコト</t>
    </rPh>
    <phoneticPr fontId="10"/>
  </si>
  <si>
    <t>簡野　美弥子</t>
    <rPh sb="0" eb="2">
      <t>カンノ</t>
    </rPh>
    <rPh sb="3" eb="6">
      <t>ミヤコ</t>
    </rPh>
    <phoneticPr fontId="10"/>
  </si>
  <si>
    <t>菊池　謙次</t>
    <rPh sb="0" eb="2">
      <t>キクチ</t>
    </rPh>
    <rPh sb="3" eb="4">
      <t>ケン</t>
    </rPh>
    <rPh sb="4" eb="5">
      <t>ジ</t>
    </rPh>
    <phoneticPr fontId="10"/>
  </si>
  <si>
    <t>菊地　善彰</t>
    <rPh sb="0" eb="2">
      <t>キクチ</t>
    </rPh>
    <rPh sb="3" eb="4">
      <t>ゼン</t>
    </rPh>
    <rPh sb="4" eb="5">
      <t>アキラ</t>
    </rPh>
    <phoneticPr fontId="10"/>
  </si>
  <si>
    <t>脳神経外科</t>
    <rPh sb="0" eb="3">
      <t>ノウシンケイ</t>
    </rPh>
    <rPh sb="3" eb="5">
      <t>ゲカ</t>
    </rPh>
    <phoneticPr fontId="10"/>
  </si>
  <si>
    <t>菊池　正</t>
    <rPh sb="0" eb="2">
      <t>キクチ</t>
    </rPh>
    <rPh sb="3" eb="4">
      <t>タダシ</t>
    </rPh>
    <phoneticPr fontId="10"/>
  </si>
  <si>
    <t>菊地　憲明</t>
    <rPh sb="0" eb="2">
      <t>キクチ</t>
    </rPh>
    <rPh sb="3" eb="5">
      <t>ノリアキ</t>
    </rPh>
    <phoneticPr fontId="10"/>
  </si>
  <si>
    <t>菊地　義文</t>
    <rPh sb="0" eb="2">
      <t>キクチ</t>
    </rPh>
    <rPh sb="3" eb="5">
      <t>ヨシフミ</t>
    </rPh>
    <phoneticPr fontId="10"/>
  </si>
  <si>
    <t>岸　宏幸</t>
    <rPh sb="0" eb="1">
      <t>キシ</t>
    </rPh>
    <rPh sb="2" eb="4">
      <t>ヒロユキ</t>
    </rPh>
    <phoneticPr fontId="10"/>
  </si>
  <si>
    <t>岸　真知子</t>
    <rPh sb="0" eb="1">
      <t>キシ</t>
    </rPh>
    <rPh sb="2" eb="5">
      <t>マチコ</t>
    </rPh>
    <phoneticPr fontId="10"/>
  </si>
  <si>
    <t>木島　一己</t>
    <rPh sb="0" eb="2">
      <t>キジマ</t>
    </rPh>
    <rPh sb="3" eb="5">
      <t>カズミ</t>
    </rPh>
    <phoneticPr fontId="10"/>
  </si>
  <si>
    <t>木田　雅文</t>
    <rPh sb="0" eb="2">
      <t>キダ</t>
    </rPh>
    <rPh sb="3" eb="5">
      <t>マサフミ</t>
    </rPh>
    <phoneticPr fontId="10"/>
  </si>
  <si>
    <t>北岡　佳苗</t>
    <rPh sb="0" eb="2">
      <t>キタオカ</t>
    </rPh>
    <rPh sb="3" eb="4">
      <t>カ</t>
    </rPh>
    <rPh sb="4" eb="5">
      <t>ナエ</t>
    </rPh>
    <phoneticPr fontId="10"/>
  </si>
  <si>
    <t>北川　昌之</t>
    <rPh sb="0" eb="2">
      <t>キタガワ</t>
    </rPh>
    <rPh sb="3" eb="5">
      <t>マサユキ</t>
    </rPh>
    <phoneticPr fontId="10"/>
  </si>
  <si>
    <t>北原　辰郎</t>
    <rPh sb="0" eb="2">
      <t>キタハラ</t>
    </rPh>
    <rPh sb="3" eb="5">
      <t>タツロウ</t>
    </rPh>
    <phoneticPr fontId="10"/>
  </si>
  <si>
    <t>循環器科</t>
    <rPh sb="0" eb="4">
      <t>ジュンカンキカ</t>
    </rPh>
    <phoneticPr fontId="10"/>
  </si>
  <si>
    <t>木津　司</t>
    <rPh sb="0" eb="2">
      <t>キヅ</t>
    </rPh>
    <rPh sb="3" eb="4">
      <t>ツカサ</t>
    </rPh>
    <phoneticPr fontId="10"/>
  </si>
  <si>
    <t>杵渕　篤</t>
    <rPh sb="0" eb="2">
      <t>キネブチ</t>
    </rPh>
    <rPh sb="3" eb="4">
      <t>アツシ</t>
    </rPh>
    <phoneticPr fontId="10"/>
  </si>
  <si>
    <t>木根淵　智子</t>
    <rPh sb="0" eb="3">
      <t>キネブチ</t>
    </rPh>
    <rPh sb="4" eb="6">
      <t>トモコ</t>
    </rPh>
    <phoneticPr fontId="10"/>
  </si>
  <si>
    <t>木根淵医院</t>
    <rPh sb="0" eb="3">
      <t>キネブチ</t>
    </rPh>
    <phoneticPr fontId="10"/>
  </si>
  <si>
    <t>木下　修身</t>
    <rPh sb="0" eb="2">
      <t>キノシタ</t>
    </rPh>
    <rPh sb="3" eb="5">
      <t>オサミ</t>
    </rPh>
    <phoneticPr fontId="10"/>
  </si>
  <si>
    <t>木下　大資</t>
    <rPh sb="0" eb="2">
      <t>キノシタ</t>
    </rPh>
    <rPh sb="3" eb="4">
      <t>ダイ</t>
    </rPh>
    <phoneticPr fontId="10"/>
  </si>
  <si>
    <t>鬼満　圭一</t>
    <rPh sb="0" eb="1">
      <t>オニ</t>
    </rPh>
    <rPh sb="1" eb="2">
      <t>マン</t>
    </rPh>
    <rPh sb="3" eb="5">
      <t>ケイイチ</t>
    </rPh>
    <phoneticPr fontId="10"/>
  </si>
  <si>
    <t>公平　瑠奈</t>
    <rPh sb="0" eb="2">
      <t>キミヒラ</t>
    </rPh>
    <rPh sb="3" eb="4">
      <t>ル</t>
    </rPh>
    <rPh sb="4" eb="5">
      <t>ナ</t>
    </rPh>
    <phoneticPr fontId="10"/>
  </si>
  <si>
    <t>木村　和彦</t>
    <rPh sb="0" eb="2">
      <t>キムラ</t>
    </rPh>
    <rPh sb="3" eb="5">
      <t>カズヒコ</t>
    </rPh>
    <phoneticPr fontId="10"/>
  </si>
  <si>
    <t>木村　淳</t>
    <rPh sb="0" eb="2">
      <t>キムラ</t>
    </rPh>
    <rPh sb="3" eb="4">
      <t>ジュン</t>
    </rPh>
    <phoneticPr fontId="10"/>
  </si>
  <si>
    <t>木村　真五</t>
    <rPh sb="0" eb="2">
      <t>キムラ</t>
    </rPh>
    <rPh sb="3" eb="4">
      <t>マ</t>
    </rPh>
    <rPh sb="4" eb="5">
      <t>ゴ</t>
    </rPh>
    <phoneticPr fontId="10"/>
  </si>
  <si>
    <t>木村　敏之</t>
    <rPh sb="0" eb="2">
      <t>キムラ</t>
    </rPh>
    <rPh sb="3" eb="5">
      <t>トシユキ</t>
    </rPh>
    <phoneticPr fontId="10"/>
  </si>
  <si>
    <t>木村　友美</t>
    <rPh sb="0" eb="2">
      <t>キムラ</t>
    </rPh>
    <rPh sb="3" eb="5">
      <t>トモミ</t>
    </rPh>
    <phoneticPr fontId="10"/>
  </si>
  <si>
    <t>木村　正之</t>
    <rPh sb="0" eb="2">
      <t>キムラ</t>
    </rPh>
    <rPh sb="3" eb="5">
      <t>マサユキ</t>
    </rPh>
    <phoneticPr fontId="10"/>
  </si>
  <si>
    <t>木村　守</t>
    <rPh sb="0" eb="2">
      <t>キムラ</t>
    </rPh>
    <rPh sb="3" eb="4">
      <t>モリ</t>
    </rPh>
    <phoneticPr fontId="10"/>
  </si>
  <si>
    <t>桐井　枝里子</t>
    <rPh sb="0" eb="2">
      <t>キリイ</t>
    </rPh>
    <rPh sb="3" eb="4">
      <t>エダ</t>
    </rPh>
    <rPh sb="4" eb="5">
      <t>リ</t>
    </rPh>
    <rPh sb="5" eb="6">
      <t>コ</t>
    </rPh>
    <phoneticPr fontId="10"/>
  </si>
  <si>
    <t>桐井　宏一</t>
    <rPh sb="0" eb="2">
      <t>キリイ</t>
    </rPh>
    <rPh sb="3" eb="4">
      <t>ヒロ</t>
    </rPh>
    <rPh sb="4" eb="5">
      <t>イチ</t>
    </rPh>
    <phoneticPr fontId="10"/>
  </si>
  <si>
    <t>社会医療法人松柏会至誠堂総合病院附属中山診療所</t>
    <rPh sb="0" eb="2">
      <t>シャカイ</t>
    </rPh>
    <rPh sb="2" eb="6">
      <t>イリョウホウジン</t>
    </rPh>
    <phoneticPr fontId="10"/>
  </si>
  <si>
    <t>桐林　伸幸</t>
    <rPh sb="0" eb="2">
      <t>キリバヤシ</t>
    </rPh>
    <rPh sb="3" eb="4">
      <t>ノブ</t>
    </rPh>
    <rPh sb="4" eb="5">
      <t>ユキ</t>
    </rPh>
    <phoneticPr fontId="10"/>
  </si>
  <si>
    <t>喜連　照夫</t>
    <rPh sb="0" eb="2">
      <t>キレン</t>
    </rPh>
    <rPh sb="3" eb="5">
      <t>テルオ</t>
    </rPh>
    <phoneticPr fontId="10"/>
  </si>
  <si>
    <t>金城　利彦</t>
    <rPh sb="0" eb="2">
      <t>キンジョウ</t>
    </rPh>
    <rPh sb="3" eb="5">
      <t>トシヒコ</t>
    </rPh>
    <phoneticPr fontId="10"/>
  </si>
  <si>
    <t>上山市弁天２－２－１１</t>
    <rPh sb="0" eb="3">
      <t>カミノヤマシ</t>
    </rPh>
    <rPh sb="3" eb="5">
      <t>ベンテン</t>
    </rPh>
    <phoneticPr fontId="10"/>
  </si>
  <si>
    <t>久下　淳史</t>
    <rPh sb="0" eb="2">
      <t>クゲ</t>
    </rPh>
    <rPh sb="3" eb="5">
      <t>アツシ</t>
    </rPh>
    <phoneticPr fontId="10"/>
  </si>
  <si>
    <t>山形市立病院済生館</t>
    <phoneticPr fontId="10"/>
  </si>
  <si>
    <t>朽木　秀雄</t>
    <rPh sb="0" eb="2">
      <t>クチキ</t>
    </rPh>
    <rPh sb="3" eb="5">
      <t>ヒデオ</t>
    </rPh>
    <phoneticPr fontId="10"/>
  </si>
  <si>
    <t>朽木　恵</t>
    <rPh sb="0" eb="2">
      <t>クチキ</t>
    </rPh>
    <rPh sb="3" eb="4">
      <t>メグミ</t>
    </rPh>
    <phoneticPr fontId="10"/>
  </si>
  <si>
    <t>工藤　勝秀</t>
    <rPh sb="0" eb="2">
      <t>クドウ</t>
    </rPh>
    <rPh sb="3" eb="4">
      <t>カツ</t>
    </rPh>
    <rPh sb="4" eb="5">
      <t>ヒデ</t>
    </rPh>
    <phoneticPr fontId="10"/>
  </si>
  <si>
    <t>工藤　健一</t>
    <rPh sb="0" eb="2">
      <t>クドウ</t>
    </rPh>
    <rPh sb="3" eb="5">
      <t>ケンイチ</t>
    </rPh>
    <phoneticPr fontId="10"/>
  </si>
  <si>
    <t>工藤　光介</t>
    <rPh sb="0" eb="2">
      <t>クドウ</t>
    </rPh>
    <rPh sb="3" eb="5">
      <t>コウスケ</t>
    </rPh>
    <phoneticPr fontId="10"/>
  </si>
  <si>
    <t xml:space="preserve">腎臓膠原病内科       </t>
    <phoneticPr fontId="10"/>
  </si>
  <si>
    <t>工藤　俊</t>
    <rPh sb="0" eb="2">
      <t>クドウ</t>
    </rPh>
    <rPh sb="3" eb="4">
      <t>シュン</t>
    </rPh>
    <phoneticPr fontId="10"/>
  </si>
  <si>
    <t>工藤　陽平</t>
    <rPh sb="0" eb="2">
      <t>クドウ</t>
    </rPh>
    <rPh sb="3" eb="5">
      <t>ヨウヘイ</t>
    </rPh>
    <phoneticPr fontId="10"/>
  </si>
  <si>
    <t>國廣　華奈</t>
    <rPh sb="0" eb="2">
      <t>クニヒロ</t>
    </rPh>
    <rPh sb="3" eb="4">
      <t>ハナ</t>
    </rPh>
    <rPh sb="4" eb="5">
      <t>ナ</t>
    </rPh>
    <phoneticPr fontId="10"/>
  </si>
  <si>
    <t>国本　英治</t>
    <rPh sb="0" eb="2">
      <t>クニモト</t>
    </rPh>
    <rPh sb="3" eb="5">
      <t>エイジ</t>
    </rPh>
    <phoneticPr fontId="10"/>
  </si>
  <si>
    <t>國本　健太</t>
    <rPh sb="0" eb="2">
      <t>クニモト</t>
    </rPh>
    <rPh sb="3" eb="5">
      <t>ケンタ</t>
    </rPh>
    <phoneticPr fontId="10"/>
  </si>
  <si>
    <t>窪木　祐弥</t>
    <rPh sb="0" eb="2">
      <t>クボキ</t>
    </rPh>
    <rPh sb="3" eb="5">
      <t>ユウヤ</t>
    </rPh>
    <phoneticPr fontId="10"/>
  </si>
  <si>
    <t>山形市立病院済生館</t>
    <rPh sb="0" eb="6">
      <t>ヤマガタシリツビョウイン</t>
    </rPh>
    <rPh sb="6" eb="9">
      <t>サイセイカン</t>
    </rPh>
    <phoneticPr fontId="10"/>
  </si>
  <si>
    <t>窪田　俊憲</t>
    <rPh sb="0" eb="2">
      <t>クボタ</t>
    </rPh>
    <rPh sb="3" eb="4">
      <t>トシ</t>
    </rPh>
    <rPh sb="4" eb="5">
      <t>ノリ</t>
    </rPh>
    <phoneticPr fontId="10"/>
  </si>
  <si>
    <t>あかねヶ丘耳鼻咽喉科クリニック</t>
    <rPh sb="4" eb="5">
      <t>オカ</t>
    </rPh>
    <rPh sb="5" eb="10">
      <t>ジビインコウカ</t>
    </rPh>
    <phoneticPr fontId="11"/>
  </si>
  <si>
    <t>山形市上町４－１４－２０</t>
    <rPh sb="0" eb="3">
      <t>ヤマガタシ</t>
    </rPh>
    <rPh sb="3" eb="5">
      <t>ウワマチ</t>
    </rPh>
    <phoneticPr fontId="11"/>
  </si>
  <si>
    <t>窪寺　俊晴</t>
    <rPh sb="0" eb="1">
      <t>クボ</t>
    </rPh>
    <rPh sb="1" eb="2">
      <t>テラ</t>
    </rPh>
    <rPh sb="3" eb="5">
      <t>トシハル</t>
    </rPh>
    <phoneticPr fontId="10"/>
  </si>
  <si>
    <t>熊谷　恒良</t>
    <rPh sb="0" eb="2">
      <t>クマガイ</t>
    </rPh>
    <rPh sb="3" eb="4">
      <t>ツネ</t>
    </rPh>
    <rPh sb="4" eb="5">
      <t>ヨ</t>
    </rPh>
    <phoneticPr fontId="10"/>
  </si>
  <si>
    <t>熊谷　裕昭</t>
    <rPh sb="0" eb="2">
      <t>クマガイ</t>
    </rPh>
    <rPh sb="3" eb="4">
      <t>ユウ</t>
    </rPh>
    <rPh sb="4" eb="5">
      <t>アキラ</t>
    </rPh>
    <phoneticPr fontId="10"/>
  </si>
  <si>
    <t>熊澤　豊</t>
    <rPh sb="0" eb="2">
      <t>クマザワ</t>
    </rPh>
    <rPh sb="3" eb="4">
      <t>ユタカ</t>
    </rPh>
    <phoneticPr fontId="10"/>
  </si>
  <si>
    <t>倉上　和也</t>
    <rPh sb="0" eb="2">
      <t>クラカミ</t>
    </rPh>
    <rPh sb="3" eb="5">
      <t>カズヤ</t>
    </rPh>
    <phoneticPr fontId="10"/>
  </si>
  <si>
    <t>栗林　邦明</t>
    <rPh sb="0" eb="2">
      <t>クリバヤシ</t>
    </rPh>
    <rPh sb="3" eb="5">
      <t>クニアキ</t>
    </rPh>
    <phoneticPr fontId="10"/>
  </si>
  <si>
    <t>医療法人社団愛陽会三川病院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ヨウ</t>
    </rPh>
    <rPh sb="8" eb="9">
      <t>カイ</t>
    </rPh>
    <rPh sb="9" eb="11">
      <t>ミカワ</t>
    </rPh>
    <rPh sb="11" eb="13">
      <t>ビョウイン</t>
    </rPh>
    <phoneticPr fontId="10"/>
  </si>
  <si>
    <t>精神科　内科</t>
    <rPh sb="0" eb="3">
      <t>セイシンカ</t>
    </rPh>
    <rPh sb="4" eb="6">
      <t>ナイカ</t>
    </rPh>
    <phoneticPr fontId="10"/>
  </si>
  <si>
    <t>栗村　正之</t>
    <rPh sb="0" eb="2">
      <t>クリムラ</t>
    </rPh>
    <rPh sb="3" eb="5">
      <t>マサユキ</t>
    </rPh>
    <phoneticPr fontId="10"/>
  </si>
  <si>
    <t>公立置賜長井病院</t>
    <rPh sb="0" eb="2">
      <t>コウリツ</t>
    </rPh>
    <rPh sb="2" eb="4">
      <t>オキタマ</t>
    </rPh>
    <rPh sb="4" eb="6">
      <t>ナガイ</t>
    </rPh>
    <rPh sb="6" eb="8">
      <t>ビョウイン</t>
    </rPh>
    <phoneticPr fontId="10"/>
  </si>
  <si>
    <t>長井市屋城町２番１号</t>
    <rPh sb="0" eb="2">
      <t>ナガイ</t>
    </rPh>
    <rPh sb="2" eb="3">
      <t>シ</t>
    </rPh>
    <rPh sb="3" eb="6">
      <t>ヤシロマチ</t>
    </rPh>
    <rPh sb="7" eb="8">
      <t>バン</t>
    </rPh>
    <rPh sb="9" eb="10">
      <t>ゴウ</t>
    </rPh>
    <phoneticPr fontId="10"/>
  </si>
  <si>
    <t>神経内科　内科</t>
    <rPh sb="5" eb="7">
      <t>ナイカ</t>
    </rPh>
    <phoneticPr fontId="10"/>
  </si>
  <si>
    <t>黒川　克朗</t>
    <rPh sb="0" eb="2">
      <t>クロカワ</t>
    </rPh>
    <rPh sb="3" eb="4">
      <t>カツ</t>
    </rPh>
    <rPh sb="4" eb="5">
      <t>ロウ</t>
    </rPh>
    <phoneticPr fontId="10"/>
  </si>
  <si>
    <t>黒木　亮</t>
    <rPh sb="0" eb="2">
      <t>クロキ</t>
    </rPh>
    <rPh sb="3" eb="4">
      <t>アキラ</t>
    </rPh>
    <phoneticPr fontId="10"/>
  </si>
  <si>
    <t>黒木　実智雄</t>
    <rPh sb="0" eb="2">
      <t>クロキ</t>
    </rPh>
    <rPh sb="3" eb="4">
      <t>ミ</t>
    </rPh>
    <rPh sb="4" eb="5">
      <t>トモ</t>
    </rPh>
    <rPh sb="5" eb="6">
      <t>オ</t>
    </rPh>
    <phoneticPr fontId="10"/>
  </si>
  <si>
    <t>黒澤　明充</t>
    <rPh sb="0" eb="2">
      <t>クロサワ</t>
    </rPh>
    <rPh sb="3" eb="5">
      <t>アキミツ</t>
    </rPh>
    <phoneticPr fontId="10"/>
  </si>
  <si>
    <t>黒澤　久子</t>
    <rPh sb="0" eb="2">
      <t>クロサワ</t>
    </rPh>
    <rPh sb="3" eb="5">
      <t>ヒサコ</t>
    </rPh>
    <phoneticPr fontId="10"/>
  </si>
  <si>
    <t>島眼科医院</t>
    <rPh sb="0" eb="1">
      <t>シマ</t>
    </rPh>
    <phoneticPr fontId="10"/>
  </si>
  <si>
    <t>鶴岡市本町２丁目３-９</t>
    <rPh sb="0" eb="2">
      <t>ツルオカ</t>
    </rPh>
    <rPh sb="2" eb="3">
      <t>シ</t>
    </rPh>
    <rPh sb="3" eb="5">
      <t>ホンチョウ</t>
    </rPh>
    <rPh sb="6" eb="8">
      <t>チョウメ</t>
    </rPh>
    <phoneticPr fontId="10"/>
  </si>
  <si>
    <t>黒田　衛</t>
    <rPh sb="0" eb="2">
      <t>クロダ</t>
    </rPh>
    <rPh sb="3" eb="4">
      <t>マモル</t>
    </rPh>
    <phoneticPr fontId="10"/>
  </si>
  <si>
    <t>桑添　裕光</t>
    <rPh sb="0" eb="2">
      <t>クワゾエ</t>
    </rPh>
    <rPh sb="3" eb="4">
      <t>ヒロ</t>
    </rPh>
    <rPh sb="4" eb="5">
      <t>ミツ</t>
    </rPh>
    <phoneticPr fontId="10"/>
  </si>
  <si>
    <t>桑原　修一</t>
    <rPh sb="0" eb="2">
      <t>クワハラ</t>
    </rPh>
    <rPh sb="3" eb="5">
      <t>シュウイチ</t>
    </rPh>
    <phoneticPr fontId="10"/>
  </si>
  <si>
    <t>小池　修治</t>
    <rPh sb="0" eb="2">
      <t>コイケ</t>
    </rPh>
    <rPh sb="3" eb="5">
      <t>シュウジ</t>
    </rPh>
    <phoneticPr fontId="10"/>
  </si>
  <si>
    <t>頭頚部・耳鼻咽喉科</t>
    <rPh sb="0" eb="2">
      <t>トウケイ</t>
    </rPh>
    <rPh sb="2" eb="3">
      <t>ブ</t>
    </rPh>
    <rPh sb="4" eb="6">
      <t>ジビ</t>
    </rPh>
    <rPh sb="6" eb="8">
      <t>インコウ</t>
    </rPh>
    <rPh sb="8" eb="9">
      <t>カ</t>
    </rPh>
    <phoneticPr fontId="10"/>
  </si>
  <si>
    <t>小池　千里</t>
    <rPh sb="0" eb="2">
      <t>コイケ</t>
    </rPh>
    <rPh sb="3" eb="5">
      <t>チサト</t>
    </rPh>
    <phoneticPr fontId="10"/>
  </si>
  <si>
    <t>小内　裕</t>
    <rPh sb="0" eb="2">
      <t>コウチ</t>
    </rPh>
    <rPh sb="3" eb="4">
      <t>ユウ</t>
    </rPh>
    <phoneticPr fontId="10"/>
  </si>
  <si>
    <t>医療法人小内医院</t>
    <rPh sb="0" eb="2">
      <t>イリョウ</t>
    </rPh>
    <rPh sb="2" eb="4">
      <t>ホウジン</t>
    </rPh>
    <rPh sb="4" eb="6">
      <t>コウチ</t>
    </rPh>
    <rPh sb="6" eb="8">
      <t>イイン</t>
    </rPh>
    <phoneticPr fontId="10"/>
  </si>
  <si>
    <t>新庄市鉄砲町７-２８</t>
    <rPh sb="0" eb="3">
      <t>シンジョウシ</t>
    </rPh>
    <rPh sb="3" eb="5">
      <t>テッポウ</t>
    </rPh>
    <rPh sb="5" eb="6">
      <t>マチ</t>
    </rPh>
    <phoneticPr fontId="10"/>
  </si>
  <si>
    <t>内科　内分泌・代謝内科　糖尿病内科</t>
    <rPh sb="0" eb="2">
      <t>ナイカ</t>
    </rPh>
    <rPh sb="3" eb="6">
      <t>ナイブンピツ</t>
    </rPh>
    <rPh sb="7" eb="9">
      <t>タイシャ</t>
    </rPh>
    <rPh sb="9" eb="11">
      <t>ナイカ</t>
    </rPh>
    <rPh sb="12" eb="15">
      <t>トウニョウビョウ</t>
    </rPh>
    <rPh sb="15" eb="17">
      <t>ナイカ</t>
    </rPh>
    <phoneticPr fontId="10"/>
  </si>
  <si>
    <t>神戸　史乃</t>
    <rPh sb="0" eb="2">
      <t>カンベ</t>
    </rPh>
    <rPh sb="3" eb="4">
      <t>シ</t>
    </rPh>
    <rPh sb="4" eb="5">
      <t>ノ</t>
    </rPh>
    <phoneticPr fontId="10"/>
  </si>
  <si>
    <t xml:space="preserve">耳鼻咽喉科   </t>
    <rPh sb="0" eb="5">
      <t>ジビインコウカ</t>
    </rPh>
    <phoneticPr fontId="10"/>
  </si>
  <si>
    <t>小久保　安昭</t>
    <rPh sb="0" eb="3">
      <t>コクボ</t>
    </rPh>
    <rPh sb="4" eb="6">
      <t>ヤスアキ</t>
    </rPh>
    <phoneticPr fontId="10"/>
  </si>
  <si>
    <t>小関　暁之</t>
    <rPh sb="0" eb="2">
      <t>コセキ</t>
    </rPh>
    <rPh sb="3" eb="5">
      <t>アキユキ</t>
    </rPh>
    <phoneticPr fontId="10"/>
  </si>
  <si>
    <t>小関　伸</t>
    <rPh sb="0" eb="2">
      <t>コセキ</t>
    </rPh>
    <rPh sb="3" eb="4">
      <t>シン</t>
    </rPh>
    <phoneticPr fontId="10"/>
  </si>
  <si>
    <t>小関　紀子</t>
    <rPh sb="0" eb="2">
      <t>コセキ</t>
    </rPh>
    <rPh sb="3" eb="5">
      <t>ノリコ</t>
    </rPh>
    <phoneticPr fontId="10"/>
  </si>
  <si>
    <t>後藤　早紀子</t>
    <rPh sb="0" eb="2">
      <t>ゴトウ</t>
    </rPh>
    <rPh sb="3" eb="6">
      <t>サキコ</t>
    </rPh>
    <phoneticPr fontId="10"/>
  </si>
  <si>
    <t>後藤　心一</t>
    <rPh sb="0" eb="2">
      <t>ゴトウ</t>
    </rPh>
    <rPh sb="3" eb="5">
      <t>シンイチ</t>
    </rPh>
    <phoneticPr fontId="10"/>
  </si>
  <si>
    <t>後藤　成治</t>
    <rPh sb="0" eb="2">
      <t>ゴトウ</t>
    </rPh>
    <rPh sb="3" eb="5">
      <t>セイジ</t>
    </rPh>
    <phoneticPr fontId="10"/>
  </si>
  <si>
    <t>後藤　恒男</t>
    <rPh sb="0" eb="2">
      <t>ゴトウ</t>
    </rPh>
    <rPh sb="3" eb="5">
      <t>ツネオ</t>
    </rPh>
    <phoneticPr fontId="10"/>
  </si>
  <si>
    <t>後藤　利昭</t>
    <rPh sb="0" eb="2">
      <t>ゴトウ</t>
    </rPh>
    <rPh sb="3" eb="5">
      <t>トシアキ</t>
    </rPh>
    <phoneticPr fontId="10"/>
  </si>
  <si>
    <t>医療法人社団　後藤医院</t>
    <rPh sb="0" eb="2">
      <t>イリョウ</t>
    </rPh>
    <rPh sb="2" eb="4">
      <t>ホウジン</t>
    </rPh>
    <rPh sb="4" eb="6">
      <t>シャダン</t>
    </rPh>
    <rPh sb="7" eb="9">
      <t>ゴトウ</t>
    </rPh>
    <rPh sb="9" eb="11">
      <t>イイン</t>
    </rPh>
    <phoneticPr fontId="10"/>
  </si>
  <si>
    <t>南陽市赤湯３４２</t>
    <rPh sb="0" eb="3">
      <t>ナンヨウシ</t>
    </rPh>
    <rPh sb="3" eb="5">
      <t>アカユ</t>
    </rPh>
    <phoneticPr fontId="10"/>
  </si>
  <si>
    <t>後藤　裕樹　</t>
    <rPh sb="3" eb="5">
      <t>ヒロキ</t>
    </rPh>
    <phoneticPr fontId="10"/>
  </si>
  <si>
    <t>後藤　瑞恵</t>
    <rPh sb="0" eb="2">
      <t>ゴトウ</t>
    </rPh>
    <rPh sb="3" eb="5">
      <t>ミズエ</t>
    </rPh>
    <phoneticPr fontId="10"/>
  </si>
  <si>
    <t>後藤　康夫</t>
    <rPh sb="0" eb="2">
      <t>ゴトウ</t>
    </rPh>
    <rPh sb="3" eb="5">
      <t>ヤスオ</t>
    </rPh>
    <phoneticPr fontId="10"/>
  </si>
  <si>
    <t>小林　和夫</t>
    <rPh sb="0" eb="2">
      <t>コバヤシ</t>
    </rPh>
    <rPh sb="3" eb="4">
      <t>カズ</t>
    </rPh>
    <rPh sb="4" eb="5">
      <t>オット</t>
    </rPh>
    <phoneticPr fontId="10"/>
  </si>
  <si>
    <t>小林　健一</t>
    <rPh sb="0" eb="2">
      <t>コバヤシ</t>
    </rPh>
    <rPh sb="3" eb="5">
      <t>ケンイチ</t>
    </rPh>
    <phoneticPr fontId="10"/>
  </si>
  <si>
    <t>小林　真司</t>
    <rPh sb="0" eb="2">
      <t>コバヤシ</t>
    </rPh>
    <rPh sb="3" eb="5">
      <t>シンジ</t>
    </rPh>
    <phoneticPr fontId="10"/>
  </si>
  <si>
    <t>小林　卓矢</t>
    <rPh sb="3" eb="5">
      <t>タクヤ</t>
    </rPh>
    <phoneticPr fontId="10"/>
  </si>
  <si>
    <t>糖尿病・代謝・内分泌内科</t>
    <rPh sb="0" eb="3">
      <t>トウニョウビョウ</t>
    </rPh>
    <rPh sb="4" eb="6">
      <t>タイシャ</t>
    </rPh>
    <rPh sb="7" eb="10">
      <t>ナイブンピツ</t>
    </rPh>
    <rPh sb="10" eb="12">
      <t>ナイカ</t>
    </rPh>
    <phoneticPr fontId="10"/>
  </si>
  <si>
    <t>小林　公</t>
    <rPh sb="0" eb="2">
      <t>コバヤシ</t>
    </rPh>
    <rPh sb="3" eb="4">
      <t>コウ</t>
    </rPh>
    <phoneticPr fontId="10"/>
  </si>
  <si>
    <t>小林　達</t>
    <rPh sb="0" eb="2">
      <t>コバヤシ</t>
    </rPh>
    <rPh sb="3" eb="4">
      <t>トオル</t>
    </rPh>
    <phoneticPr fontId="10"/>
  </si>
  <si>
    <t>小林　敏一</t>
    <rPh sb="0" eb="2">
      <t>コバヤシ</t>
    </rPh>
    <rPh sb="3" eb="5">
      <t>トシカズ</t>
    </rPh>
    <phoneticPr fontId="10"/>
  </si>
  <si>
    <t xml:space="preserve">第二内科       </t>
    <phoneticPr fontId="10"/>
  </si>
  <si>
    <t>小林　なぎさ</t>
    <rPh sb="0" eb="2">
      <t>コバヤシ</t>
    </rPh>
    <phoneticPr fontId="10"/>
  </si>
  <si>
    <t>小林　真紀</t>
    <rPh sb="0" eb="2">
      <t>コバヤシ</t>
    </rPh>
    <rPh sb="3" eb="5">
      <t>マキ</t>
    </rPh>
    <phoneticPr fontId="10"/>
  </si>
  <si>
    <t>やまの空クリニック</t>
    <rPh sb="3" eb="4">
      <t>ソラ</t>
    </rPh>
    <phoneticPr fontId="10"/>
  </si>
  <si>
    <t>鶴岡市砂田町６番３７号</t>
    <rPh sb="0" eb="3">
      <t>ツルオカシ</t>
    </rPh>
    <rPh sb="3" eb="5">
      <t>スナダ</t>
    </rPh>
    <rPh sb="5" eb="6">
      <t>マチ</t>
    </rPh>
    <rPh sb="7" eb="8">
      <t>バン</t>
    </rPh>
    <rPh sb="10" eb="11">
      <t>ゴウ</t>
    </rPh>
    <phoneticPr fontId="11"/>
  </si>
  <si>
    <t>内科　消化器内科　外科　乳腺外科　甲状腺外科　肛門外科</t>
    <rPh sb="0" eb="2">
      <t>ナイカ</t>
    </rPh>
    <rPh sb="3" eb="8">
      <t>ショウカキナイカ</t>
    </rPh>
    <rPh sb="9" eb="11">
      <t>ゲカ</t>
    </rPh>
    <rPh sb="12" eb="16">
      <t>ニュウセンゲカ</t>
    </rPh>
    <rPh sb="17" eb="22">
      <t>コウジョウセンゲカ</t>
    </rPh>
    <rPh sb="23" eb="27">
      <t>コウモンゲカ</t>
    </rPh>
    <phoneticPr fontId="10"/>
  </si>
  <si>
    <t>小林　良太</t>
    <rPh sb="0" eb="2">
      <t>コバヤシ</t>
    </rPh>
    <rPh sb="3" eb="5">
      <t>リョウタ</t>
    </rPh>
    <phoneticPr fontId="10"/>
  </si>
  <si>
    <t>小肥　実</t>
    <rPh sb="0" eb="2">
      <t>コヒ</t>
    </rPh>
    <rPh sb="3" eb="4">
      <t>ミノル</t>
    </rPh>
    <phoneticPr fontId="10"/>
  </si>
  <si>
    <t>駒形　依子</t>
    <rPh sb="0" eb="2">
      <t>コマガタ</t>
    </rPh>
    <rPh sb="3" eb="5">
      <t>ヨリコ</t>
    </rPh>
    <phoneticPr fontId="10"/>
  </si>
  <si>
    <t>小松　栄一</t>
    <rPh sb="0" eb="2">
      <t>コマツ</t>
    </rPh>
    <rPh sb="3" eb="5">
      <t>エイイチ</t>
    </rPh>
    <phoneticPr fontId="10"/>
  </si>
  <si>
    <t>小松　静子</t>
    <rPh sb="0" eb="2">
      <t>コマツ</t>
    </rPh>
    <rPh sb="3" eb="5">
      <t>シズコ</t>
    </rPh>
    <phoneticPr fontId="10"/>
  </si>
  <si>
    <t>小松　俊逸</t>
    <rPh sb="0" eb="2">
      <t>コマツ</t>
    </rPh>
    <rPh sb="3" eb="4">
      <t>トシ</t>
    </rPh>
    <rPh sb="4" eb="5">
      <t>イツ</t>
    </rPh>
    <phoneticPr fontId="10"/>
  </si>
  <si>
    <t>小松　尚</t>
    <rPh sb="0" eb="2">
      <t>コマツ</t>
    </rPh>
    <rPh sb="3" eb="4">
      <t>ナオ</t>
    </rPh>
    <phoneticPr fontId="10"/>
  </si>
  <si>
    <t>小松　博</t>
    <rPh sb="0" eb="2">
      <t>コマツ</t>
    </rPh>
    <rPh sb="3" eb="4">
      <t>ヒロシ</t>
    </rPh>
    <phoneticPr fontId="10"/>
  </si>
  <si>
    <t>小松　正祥</t>
    <rPh sb="0" eb="2">
      <t>コマツ</t>
    </rPh>
    <rPh sb="3" eb="4">
      <t>タダ</t>
    </rPh>
    <rPh sb="4" eb="5">
      <t>ショウ</t>
    </rPh>
    <phoneticPr fontId="10"/>
  </si>
  <si>
    <t>小松　義昌</t>
    <rPh sb="0" eb="2">
      <t>コマツ</t>
    </rPh>
    <rPh sb="3" eb="4">
      <t>ヨシ</t>
    </rPh>
    <rPh sb="4" eb="5">
      <t>マサ</t>
    </rPh>
    <phoneticPr fontId="10"/>
  </si>
  <si>
    <t>小松　芳之</t>
    <rPh sb="0" eb="2">
      <t>コマツ</t>
    </rPh>
    <rPh sb="3" eb="5">
      <t>ヨシユキ</t>
    </rPh>
    <phoneticPr fontId="10"/>
  </si>
  <si>
    <t>小室　淳</t>
    <rPh sb="0" eb="2">
      <t>コムロ</t>
    </rPh>
    <rPh sb="3" eb="4">
      <t>アツシ</t>
    </rPh>
    <phoneticPr fontId="10"/>
  </si>
  <si>
    <t>小室　堅太郎</t>
    <rPh sb="0" eb="2">
      <t>コムロ</t>
    </rPh>
    <rPh sb="3" eb="6">
      <t>ケンタロウ</t>
    </rPh>
    <phoneticPr fontId="10"/>
  </si>
  <si>
    <t>しんまち小室医院</t>
    <rPh sb="4" eb="6">
      <t>コムロ</t>
    </rPh>
    <rPh sb="6" eb="8">
      <t>イイン</t>
    </rPh>
    <phoneticPr fontId="10"/>
  </si>
  <si>
    <t>村山市楯岡新町３丁目２－２</t>
    <rPh sb="0" eb="3">
      <t>ムラヤマシ</t>
    </rPh>
    <rPh sb="3" eb="5">
      <t>タテオカ</t>
    </rPh>
    <rPh sb="5" eb="7">
      <t>シンマチ</t>
    </rPh>
    <rPh sb="8" eb="10">
      <t>チョウメ</t>
    </rPh>
    <phoneticPr fontId="10"/>
  </si>
  <si>
    <t>内科　循環器内科　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10"/>
  </si>
  <si>
    <t>小山　信吾</t>
    <rPh sb="0" eb="2">
      <t>コヤマ</t>
    </rPh>
    <rPh sb="3" eb="5">
      <t>シンゴ</t>
    </rPh>
    <phoneticPr fontId="10"/>
  </si>
  <si>
    <t xml:space="preserve">脳神経内科       </t>
    <rPh sb="0" eb="1">
      <t>ノウ</t>
    </rPh>
    <phoneticPr fontId="10"/>
  </si>
  <si>
    <t>近　壮一朗</t>
    <rPh sb="0" eb="1">
      <t>コン</t>
    </rPh>
    <rPh sb="2" eb="4">
      <t>ソウイチ</t>
    </rPh>
    <rPh sb="4" eb="5">
      <t>ロウ</t>
    </rPh>
    <phoneticPr fontId="10"/>
  </si>
  <si>
    <t>今　孝志</t>
    <rPh sb="0" eb="1">
      <t>コン</t>
    </rPh>
    <rPh sb="2" eb="4">
      <t>タカシ</t>
    </rPh>
    <phoneticPr fontId="10"/>
  </si>
  <si>
    <t>今田　恒夫</t>
    <rPh sb="0" eb="1">
      <t>コン</t>
    </rPh>
    <rPh sb="1" eb="2">
      <t>タ</t>
    </rPh>
    <rPh sb="3" eb="5">
      <t>ツネオ</t>
    </rPh>
    <phoneticPr fontId="10"/>
  </si>
  <si>
    <t>近藤　習子</t>
    <rPh sb="0" eb="2">
      <t>コンドウ</t>
    </rPh>
    <rPh sb="3" eb="4">
      <t>シュウ</t>
    </rPh>
    <rPh sb="4" eb="5">
      <t>コ</t>
    </rPh>
    <phoneticPr fontId="10"/>
  </si>
  <si>
    <t>近藤　恒博</t>
    <rPh sb="0" eb="2">
      <t>コンドウ</t>
    </rPh>
    <rPh sb="3" eb="5">
      <t>ツネヒロ</t>
    </rPh>
    <phoneticPr fontId="10"/>
  </si>
  <si>
    <t>近藤　敏行</t>
    <rPh sb="0" eb="2">
      <t>コンドウ</t>
    </rPh>
    <rPh sb="3" eb="5">
      <t>トシユキ</t>
    </rPh>
    <phoneticPr fontId="10"/>
  </si>
  <si>
    <t xml:space="preserve">第三内科       </t>
    <phoneticPr fontId="10"/>
  </si>
  <si>
    <t>近藤　礼</t>
    <rPh sb="0" eb="2">
      <t>コンドウ</t>
    </rPh>
    <rPh sb="3" eb="4">
      <t>レイ</t>
    </rPh>
    <phoneticPr fontId="10"/>
  </si>
  <si>
    <t>紺野　恵理子</t>
    <rPh sb="0" eb="2">
      <t>コンノ</t>
    </rPh>
    <rPh sb="3" eb="6">
      <t>エリコ</t>
    </rPh>
    <phoneticPr fontId="10"/>
  </si>
  <si>
    <t>紺野　隆之</t>
    <rPh sb="0" eb="2">
      <t>コンノ</t>
    </rPh>
    <rPh sb="3" eb="5">
      <t>タカユキ</t>
    </rPh>
    <phoneticPr fontId="10"/>
  </si>
  <si>
    <t>今野　俊幸</t>
    <rPh sb="0" eb="2">
      <t>コンノ</t>
    </rPh>
    <rPh sb="3" eb="5">
      <t>トシユキ</t>
    </rPh>
    <phoneticPr fontId="10"/>
  </si>
  <si>
    <t>今野　伸弥</t>
    <rPh sb="0" eb="2">
      <t>コンノ</t>
    </rPh>
    <rPh sb="3" eb="4">
      <t>ノブ</t>
    </rPh>
    <rPh sb="4" eb="5">
      <t>ヤ</t>
    </rPh>
    <phoneticPr fontId="10"/>
  </si>
  <si>
    <t>上領眼科クリニック</t>
    <phoneticPr fontId="10"/>
  </si>
  <si>
    <t>齊藤　佳寿</t>
    <rPh sb="0" eb="2">
      <t>サイトウ</t>
    </rPh>
    <rPh sb="3" eb="5">
      <t>カズ</t>
    </rPh>
    <phoneticPr fontId="10"/>
  </si>
  <si>
    <t>医療法人あい友会あい庄内クリニック</t>
    <rPh sb="0" eb="2">
      <t>イリョウ</t>
    </rPh>
    <rPh sb="2" eb="4">
      <t>ホウジン</t>
    </rPh>
    <rPh sb="6" eb="7">
      <t>トモ</t>
    </rPh>
    <rPh sb="7" eb="8">
      <t>カイ</t>
    </rPh>
    <rPh sb="10" eb="12">
      <t>ショウナイ</t>
    </rPh>
    <phoneticPr fontId="10"/>
  </si>
  <si>
    <t>東田川郡三川町大字青山字外川原２３４－１</t>
    <rPh sb="0" eb="4">
      <t>ヒガシタガワグン</t>
    </rPh>
    <rPh sb="4" eb="7">
      <t>ミカワマチ</t>
    </rPh>
    <rPh sb="7" eb="9">
      <t>オオアザ</t>
    </rPh>
    <rPh sb="9" eb="11">
      <t>アオヤマ</t>
    </rPh>
    <rPh sb="11" eb="12">
      <t>アザ</t>
    </rPh>
    <rPh sb="12" eb="13">
      <t>ソト</t>
    </rPh>
    <rPh sb="13" eb="15">
      <t>カワラ</t>
    </rPh>
    <phoneticPr fontId="10"/>
  </si>
  <si>
    <t>齋藤　和幸</t>
    <rPh sb="0" eb="2">
      <t>サイトウ</t>
    </rPh>
    <rPh sb="3" eb="5">
      <t>カズユキ</t>
    </rPh>
    <phoneticPr fontId="10"/>
  </si>
  <si>
    <t>斎藤　克之</t>
    <rPh sb="0" eb="2">
      <t>サイトウ</t>
    </rPh>
    <rPh sb="3" eb="5">
      <t>カツユキ</t>
    </rPh>
    <phoneticPr fontId="10"/>
  </si>
  <si>
    <t>齊藤　公人</t>
    <rPh sb="0" eb="2">
      <t>サイトウ</t>
    </rPh>
    <rPh sb="3" eb="5">
      <t>キミヒト</t>
    </rPh>
    <phoneticPr fontId="10"/>
  </si>
  <si>
    <t>齋藤　潔</t>
    <rPh sb="0" eb="2">
      <t>サイトウ</t>
    </rPh>
    <rPh sb="3" eb="4">
      <t>キヨシ</t>
    </rPh>
    <phoneticPr fontId="10"/>
  </si>
  <si>
    <t>斉藤　聖宏</t>
    <rPh sb="0" eb="2">
      <t>サイトウ</t>
    </rPh>
    <rPh sb="3" eb="4">
      <t>ヒジリ</t>
    </rPh>
    <rPh sb="4" eb="5">
      <t>ヒロ</t>
    </rPh>
    <phoneticPr fontId="10"/>
  </si>
  <si>
    <t>斉藤　公子</t>
    <rPh sb="0" eb="2">
      <t>サイトウ</t>
    </rPh>
    <rPh sb="3" eb="5">
      <t>キミコ</t>
    </rPh>
    <phoneticPr fontId="10"/>
  </si>
  <si>
    <t>齋藤　孝治</t>
    <rPh sb="0" eb="2">
      <t>サイトウ</t>
    </rPh>
    <rPh sb="3" eb="4">
      <t>コウ</t>
    </rPh>
    <rPh sb="4" eb="5">
      <t>ジ</t>
    </rPh>
    <phoneticPr fontId="10"/>
  </si>
  <si>
    <t>齋藤　伸二郎</t>
    <rPh sb="0" eb="2">
      <t>サイトウ</t>
    </rPh>
    <rPh sb="3" eb="6">
      <t>シンジロウ</t>
    </rPh>
    <phoneticPr fontId="10"/>
  </si>
  <si>
    <t>齊藤　宗一</t>
    <rPh sb="0" eb="2">
      <t>サイトウ</t>
    </rPh>
    <rPh sb="3" eb="5">
      <t>ソウイチ</t>
    </rPh>
    <phoneticPr fontId="10"/>
  </si>
  <si>
    <t>齋藤　拓也</t>
    <rPh sb="0" eb="2">
      <t>サイトウ</t>
    </rPh>
    <rPh sb="3" eb="5">
      <t>タクヤ</t>
    </rPh>
    <phoneticPr fontId="10"/>
  </si>
  <si>
    <t>齋藤　哲夫</t>
    <rPh sb="0" eb="2">
      <t>サイトウ</t>
    </rPh>
    <rPh sb="3" eb="5">
      <t>テツオ</t>
    </rPh>
    <phoneticPr fontId="10"/>
  </si>
  <si>
    <t>齊藤　亨</t>
    <rPh sb="0" eb="2">
      <t>サイトウ</t>
    </rPh>
    <rPh sb="3" eb="4">
      <t>トオル</t>
    </rPh>
    <phoneticPr fontId="10"/>
  </si>
  <si>
    <t>斎藤　尚宏</t>
    <rPh sb="0" eb="2">
      <t>サイトウ</t>
    </rPh>
    <rPh sb="3" eb="4">
      <t>ナオ</t>
    </rPh>
    <rPh sb="4" eb="5">
      <t>ヒロ</t>
    </rPh>
    <phoneticPr fontId="10"/>
  </si>
  <si>
    <t>齋藤　なか</t>
    <rPh sb="0" eb="2">
      <t>サイトウ</t>
    </rPh>
    <phoneticPr fontId="10"/>
  </si>
  <si>
    <t>斎藤　憲康</t>
    <rPh sb="0" eb="2">
      <t>サイトウ</t>
    </rPh>
    <rPh sb="3" eb="4">
      <t>ケン</t>
    </rPh>
    <rPh sb="4" eb="5">
      <t>ヤス</t>
    </rPh>
    <phoneticPr fontId="10"/>
  </si>
  <si>
    <t>齋藤　秀樹</t>
    <rPh sb="0" eb="2">
      <t>サイトウ</t>
    </rPh>
    <rPh sb="3" eb="5">
      <t>ヒデキ</t>
    </rPh>
    <phoneticPr fontId="10"/>
  </si>
  <si>
    <t>齋藤　博樹</t>
    <rPh sb="0" eb="2">
      <t>サイトウ</t>
    </rPh>
    <rPh sb="3" eb="4">
      <t>ヒロシ</t>
    </rPh>
    <rPh sb="4" eb="5">
      <t>イツキ</t>
    </rPh>
    <phoneticPr fontId="10"/>
  </si>
  <si>
    <t>齋藤　弘</t>
    <rPh sb="0" eb="2">
      <t>サイトウ</t>
    </rPh>
    <rPh sb="3" eb="4">
      <t>ヒロシ</t>
    </rPh>
    <phoneticPr fontId="10"/>
  </si>
  <si>
    <t>齋藤　博</t>
    <rPh sb="0" eb="2">
      <t>サイトウ</t>
    </rPh>
    <rPh sb="3" eb="4">
      <t>ヒロシ</t>
    </rPh>
    <phoneticPr fontId="10"/>
  </si>
  <si>
    <t>齋藤　寛幸</t>
    <rPh sb="0" eb="2">
      <t>サイトウ</t>
    </rPh>
    <rPh sb="3" eb="4">
      <t>ヒロ</t>
    </rPh>
    <rPh sb="4" eb="5">
      <t>ユキ</t>
    </rPh>
    <phoneticPr fontId="10"/>
  </si>
  <si>
    <t>齊藤　史明</t>
    <rPh sb="0" eb="2">
      <t>サイトウ</t>
    </rPh>
    <rPh sb="3" eb="5">
      <t>フミアキ</t>
    </rPh>
    <phoneticPr fontId="10"/>
  </si>
  <si>
    <t>米沢市東三丁目４番３６号</t>
    <rPh sb="0" eb="2">
      <t>ヨネザワ</t>
    </rPh>
    <rPh sb="2" eb="3">
      <t>シ</t>
    </rPh>
    <rPh sb="3" eb="4">
      <t>ヒガシ</t>
    </rPh>
    <rPh sb="4" eb="7">
      <t>サンチョウメ</t>
    </rPh>
    <rPh sb="8" eb="9">
      <t>バン</t>
    </rPh>
    <rPh sb="11" eb="12">
      <t>ゴウ</t>
    </rPh>
    <phoneticPr fontId="10"/>
  </si>
  <si>
    <t>齋藤　八十</t>
    <rPh sb="0" eb="2">
      <t>サイトウ</t>
    </rPh>
    <rPh sb="3" eb="5">
      <t>ハチジュウ</t>
    </rPh>
    <phoneticPr fontId="10"/>
  </si>
  <si>
    <t>齋藤　佑規</t>
    <rPh sb="0" eb="2">
      <t>サイトウ</t>
    </rPh>
    <rPh sb="3" eb="4">
      <t>ユウ</t>
    </rPh>
    <rPh sb="4" eb="5">
      <t>キ</t>
    </rPh>
    <phoneticPr fontId="10"/>
  </si>
  <si>
    <t>ミロク脳神経リハビリクリニック</t>
    <rPh sb="3" eb="6">
      <t>ノウシンケイ</t>
    </rPh>
    <phoneticPr fontId="10"/>
  </si>
  <si>
    <t>天童市鎌田２丁目５番１号</t>
    <rPh sb="0" eb="3">
      <t>テンドウシ</t>
    </rPh>
    <rPh sb="3" eb="5">
      <t>カマタ</t>
    </rPh>
    <rPh sb="6" eb="8">
      <t>チョウメ</t>
    </rPh>
    <rPh sb="9" eb="10">
      <t>バン</t>
    </rPh>
    <rPh sb="11" eb="12">
      <t>ゴウ</t>
    </rPh>
    <phoneticPr fontId="10"/>
  </si>
  <si>
    <t>リハビリテーション科　脳神経外科　内科</t>
    <rPh sb="9" eb="10">
      <t>カ</t>
    </rPh>
    <rPh sb="11" eb="16">
      <t>ノウシンケイゲカ</t>
    </rPh>
    <rPh sb="17" eb="19">
      <t>ナイカ</t>
    </rPh>
    <phoneticPr fontId="10"/>
  </si>
  <si>
    <t>齋藤　吉彦</t>
    <rPh sb="0" eb="2">
      <t>サイトウ</t>
    </rPh>
    <rPh sb="3" eb="5">
      <t>ヨシヒコ</t>
    </rPh>
    <phoneticPr fontId="10"/>
  </si>
  <si>
    <t>齋藤　好正</t>
    <rPh sb="0" eb="2">
      <t>サイトウ</t>
    </rPh>
    <rPh sb="3" eb="5">
      <t>ヨシマサ</t>
    </rPh>
    <phoneticPr fontId="10"/>
  </si>
  <si>
    <t>齋野　真</t>
    <rPh sb="0" eb="2">
      <t>サイノ</t>
    </rPh>
    <rPh sb="3" eb="4">
      <t>マコト</t>
    </rPh>
    <phoneticPr fontId="10"/>
  </si>
  <si>
    <t>堺　順一</t>
    <rPh sb="0" eb="1">
      <t>サカイ</t>
    </rPh>
    <rPh sb="2" eb="4">
      <t>ジュンイチ</t>
    </rPh>
    <phoneticPr fontId="10"/>
  </si>
  <si>
    <t>堺　貴之</t>
    <rPh sb="0" eb="1">
      <t>サカイ</t>
    </rPh>
    <rPh sb="2" eb="4">
      <t>タカユキ</t>
    </rPh>
    <phoneticPr fontId="10"/>
  </si>
  <si>
    <t>酒井　朋久</t>
    <rPh sb="0" eb="2">
      <t>サカイ</t>
    </rPh>
    <rPh sb="3" eb="5">
      <t>トモヒサ</t>
    </rPh>
    <phoneticPr fontId="10"/>
  </si>
  <si>
    <t>酒井　伸嘉</t>
    <rPh sb="0" eb="2">
      <t>サカイ</t>
    </rPh>
    <rPh sb="3" eb="4">
      <t>ノブ</t>
    </rPh>
    <rPh sb="4" eb="5">
      <t>ヨシ</t>
    </rPh>
    <phoneticPr fontId="10"/>
  </si>
  <si>
    <t>坂井　庸祐</t>
    <rPh sb="0" eb="2">
      <t>サカイ</t>
    </rPh>
    <rPh sb="3" eb="5">
      <t>ノブヒロ</t>
    </rPh>
    <phoneticPr fontId="10"/>
  </si>
  <si>
    <t>寒河江　拓盛</t>
    <rPh sb="0" eb="3">
      <t>サガエ</t>
    </rPh>
    <rPh sb="4" eb="5">
      <t>タク</t>
    </rPh>
    <rPh sb="5" eb="6">
      <t>モリ</t>
    </rPh>
    <phoneticPr fontId="10"/>
  </si>
  <si>
    <t>寒河江　正明</t>
    <rPh sb="0" eb="3">
      <t>サガエ</t>
    </rPh>
    <rPh sb="4" eb="6">
      <t>マサアキ</t>
    </rPh>
    <phoneticPr fontId="10"/>
  </si>
  <si>
    <t>榊原　昭</t>
    <rPh sb="0" eb="2">
      <t>サカキバラ</t>
    </rPh>
    <rPh sb="3" eb="4">
      <t>アキラ</t>
    </rPh>
    <phoneticPr fontId="10"/>
  </si>
  <si>
    <t>坂口　健人</t>
    <rPh sb="0" eb="2">
      <t>サカグチ</t>
    </rPh>
    <rPh sb="3" eb="4">
      <t>ケン</t>
    </rPh>
    <rPh sb="4" eb="5">
      <t>ヒト</t>
    </rPh>
    <phoneticPr fontId="10"/>
  </si>
  <si>
    <t xml:space="preserve">救急科       </t>
    <phoneticPr fontId="10"/>
  </si>
  <si>
    <t>坂本　純</t>
    <rPh sb="0" eb="2">
      <t>サカモト</t>
    </rPh>
    <rPh sb="3" eb="4">
      <t>ジュン</t>
    </rPh>
    <phoneticPr fontId="10"/>
  </si>
  <si>
    <t>作田　和裕</t>
    <rPh sb="0" eb="2">
      <t>サクタ</t>
    </rPh>
    <rPh sb="3" eb="5">
      <t>カズヒロ</t>
    </rPh>
    <phoneticPr fontId="10"/>
  </si>
  <si>
    <t>佐久間　豊明</t>
    <rPh sb="0" eb="3">
      <t>サクマ</t>
    </rPh>
    <rPh sb="4" eb="6">
      <t>トヨアキ</t>
    </rPh>
    <phoneticPr fontId="10"/>
  </si>
  <si>
    <t>佐久間　良</t>
    <rPh sb="0" eb="3">
      <t>サクマ</t>
    </rPh>
    <rPh sb="4" eb="5">
      <t>リョウ</t>
    </rPh>
    <phoneticPr fontId="10"/>
  </si>
  <si>
    <t>櫻井　清陽</t>
    <rPh sb="0" eb="2">
      <t>サクライ</t>
    </rPh>
    <rPh sb="3" eb="4">
      <t>キヨシ</t>
    </rPh>
    <rPh sb="4" eb="5">
      <t>ヒ</t>
    </rPh>
    <phoneticPr fontId="10"/>
  </si>
  <si>
    <t>櫻井　真一</t>
    <rPh sb="0" eb="2">
      <t>サクライ</t>
    </rPh>
    <rPh sb="3" eb="5">
      <t>シンイチ</t>
    </rPh>
    <phoneticPr fontId="10"/>
  </si>
  <si>
    <t>櫻井　俊彦</t>
    <rPh sb="0" eb="2">
      <t>サクライ</t>
    </rPh>
    <rPh sb="3" eb="5">
      <t>トシヒコ</t>
    </rPh>
    <phoneticPr fontId="10"/>
  </si>
  <si>
    <t>櫻井　直樹</t>
    <rPh sb="0" eb="2">
      <t>サクライ</t>
    </rPh>
    <rPh sb="3" eb="5">
      <t>ナオキ</t>
    </rPh>
    <phoneticPr fontId="10"/>
  </si>
  <si>
    <t>櫻井　學</t>
    <rPh sb="0" eb="2">
      <t>サクライ</t>
    </rPh>
    <rPh sb="3" eb="4">
      <t>マナブ</t>
    </rPh>
    <phoneticPr fontId="10"/>
  </si>
  <si>
    <t>櫻田　香</t>
    <rPh sb="0" eb="2">
      <t>サクラダ</t>
    </rPh>
    <rPh sb="3" eb="4">
      <t>カオ</t>
    </rPh>
    <phoneticPr fontId="10"/>
  </si>
  <si>
    <t>笹　真一</t>
    <rPh sb="0" eb="1">
      <t>ササ</t>
    </rPh>
    <rPh sb="2" eb="4">
      <t>シンイチ</t>
    </rPh>
    <phoneticPr fontId="10"/>
  </si>
  <si>
    <t>笹井　祐之</t>
    <rPh sb="0" eb="2">
      <t>ササイ</t>
    </rPh>
    <rPh sb="3" eb="5">
      <t>ヒロユキ</t>
    </rPh>
    <phoneticPr fontId="10"/>
  </si>
  <si>
    <t>笹壁　弘嗣</t>
    <rPh sb="0" eb="1">
      <t>ササ</t>
    </rPh>
    <rPh sb="1" eb="2">
      <t>カベ</t>
    </rPh>
    <rPh sb="3" eb="4">
      <t>ヒロ</t>
    </rPh>
    <rPh sb="4" eb="5">
      <t>シ</t>
    </rPh>
    <phoneticPr fontId="10"/>
  </si>
  <si>
    <t>笹川　五十次</t>
    <rPh sb="0" eb="2">
      <t>ササガワ</t>
    </rPh>
    <rPh sb="3" eb="5">
      <t>ゴジュウ</t>
    </rPh>
    <rPh sb="5" eb="6">
      <t>ジ</t>
    </rPh>
    <phoneticPr fontId="10"/>
  </si>
  <si>
    <t>佐々木　明子</t>
    <rPh sb="0" eb="3">
      <t>ササキ</t>
    </rPh>
    <rPh sb="4" eb="6">
      <t>アキコ</t>
    </rPh>
    <phoneticPr fontId="10"/>
  </si>
  <si>
    <t>杏リウマチクリニック</t>
    <rPh sb="0" eb="1">
      <t>アン</t>
    </rPh>
    <phoneticPr fontId="11"/>
  </si>
  <si>
    <t>山形市桧町２丁目６－２７</t>
    <rPh sb="0" eb="3">
      <t>ヤマガタシ</t>
    </rPh>
    <rPh sb="3" eb="5">
      <t>ヒノキチョウ</t>
    </rPh>
    <rPh sb="6" eb="8">
      <t>チョウメ</t>
    </rPh>
    <phoneticPr fontId="11"/>
  </si>
  <si>
    <t xml:space="preserve">リウマチ科　リハビリテーション科       </t>
    <rPh sb="15" eb="16">
      <t>カ</t>
    </rPh>
    <phoneticPr fontId="10"/>
  </si>
  <si>
    <t>佐々木　幹</t>
    <rPh sb="0" eb="3">
      <t>ササキ</t>
    </rPh>
    <rPh sb="4" eb="5">
      <t>カン</t>
    </rPh>
    <phoneticPr fontId="10"/>
  </si>
  <si>
    <t>佐々木　真太郎</t>
    <rPh sb="0" eb="3">
      <t>ササキ</t>
    </rPh>
    <rPh sb="4" eb="7">
      <t>シンタロウ</t>
    </rPh>
    <phoneticPr fontId="10"/>
  </si>
  <si>
    <t>すわの木内科クリニック</t>
    <rPh sb="3" eb="4">
      <t>キ</t>
    </rPh>
    <rPh sb="4" eb="6">
      <t>ナイカ</t>
    </rPh>
    <phoneticPr fontId="11"/>
  </si>
  <si>
    <t>山形市諏訪町二丁目１番７３号</t>
    <rPh sb="0" eb="3">
      <t>ヤマガタシ</t>
    </rPh>
    <rPh sb="3" eb="6">
      <t>スワマチ</t>
    </rPh>
    <rPh sb="6" eb="9">
      <t>ニチョウメ</t>
    </rPh>
    <rPh sb="10" eb="11">
      <t>バン</t>
    </rPh>
    <rPh sb="13" eb="14">
      <t>ゴウ</t>
    </rPh>
    <phoneticPr fontId="11"/>
  </si>
  <si>
    <t xml:space="preserve">内科　循環器内科　糖尿病内科       </t>
    <rPh sb="0" eb="2">
      <t>ナイカ</t>
    </rPh>
    <rPh sb="9" eb="14">
      <t>トウニョウビョウナイカ</t>
    </rPh>
    <phoneticPr fontId="10"/>
  </si>
  <si>
    <t>佐々木　敏樹</t>
    <rPh sb="0" eb="3">
      <t>ササキ</t>
    </rPh>
    <rPh sb="4" eb="5">
      <t>トシ</t>
    </rPh>
    <rPh sb="5" eb="6">
      <t>キ</t>
    </rPh>
    <phoneticPr fontId="10"/>
  </si>
  <si>
    <t>佐々木　悠</t>
    <rPh sb="0" eb="3">
      <t>ササキ</t>
    </rPh>
    <rPh sb="4" eb="5">
      <t>ユウ</t>
    </rPh>
    <phoneticPr fontId="10"/>
  </si>
  <si>
    <t>笹本　信幸</t>
    <rPh sb="0" eb="2">
      <t>ササモト</t>
    </rPh>
    <rPh sb="3" eb="5">
      <t>ノブユキ</t>
    </rPh>
    <phoneticPr fontId="10"/>
  </si>
  <si>
    <t>佐竹　寛史</t>
    <rPh sb="0" eb="2">
      <t>サタケ</t>
    </rPh>
    <rPh sb="3" eb="5">
      <t>ヒロシ</t>
    </rPh>
    <phoneticPr fontId="10"/>
  </si>
  <si>
    <t>貞弘　光章</t>
    <rPh sb="0" eb="1">
      <t>サダ</t>
    </rPh>
    <rPh sb="1" eb="2">
      <t>ヒロ</t>
    </rPh>
    <rPh sb="3" eb="4">
      <t>ミツ</t>
    </rPh>
    <rPh sb="4" eb="5">
      <t>ショウ</t>
    </rPh>
    <phoneticPr fontId="10"/>
  </si>
  <si>
    <t>佐藤　明</t>
    <rPh sb="0" eb="2">
      <t>サトウ</t>
    </rPh>
    <rPh sb="3" eb="4">
      <t>アキラ</t>
    </rPh>
    <phoneticPr fontId="10"/>
  </si>
  <si>
    <t>佐藤　篤</t>
    <rPh sb="0" eb="2">
      <t>サトウ</t>
    </rPh>
    <rPh sb="3" eb="4">
      <t>アツシ</t>
    </rPh>
    <phoneticPr fontId="10"/>
  </si>
  <si>
    <t>佐藤　いづみ</t>
    <rPh sb="0" eb="2">
      <t>サトウ</t>
    </rPh>
    <phoneticPr fontId="10"/>
  </si>
  <si>
    <t>佐藤　一賢</t>
    <rPh sb="0" eb="2">
      <t>サトウ</t>
    </rPh>
    <rPh sb="3" eb="4">
      <t>１</t>
    </rPh>
    <rPh sb="4" eb="5">
      <t>ケン</t>
    </rPh>
    <phoneticPr fontId="10"/>
  </si>
  <si>
    <t>佐藤　一宣</t>
    <rPh sb="0" eb="2">
      <t>サトウ</t>
    </rPh>
    <rPh sb="3" eb="4">
      <t>カズ</t>
    </rPh>
    <phoneticPr fontId="10"/>
  </si>
  <si>
    <t>佐藤　和彦</t>
    <rPh sb="0" eb="2">
      <t>サトウ</t>
    </rPh>
    <rPh sb="3" eb="4">
      <t>カズ</t>
    </rPh>
    <rPh sb="4" eb="5">
      <t>ヒコ</t>
    </rPh>
    <phoneticPr fontId="10"/>
  </si>
  <si>
    <t>佐藤　和彦</t>
    <rPh sb="0" eb="2">
      <t>サトウ</t>
    </rPh>
    <rPh sb="3" eb="5">
      <t>カズヒコ</t>
    </rPh>
    <phoneticPr fontId="10"/>
  </si>
  <si>
    <t>佐藤　清</t>
    <rPh sb="0" eb="2">
      <t>サトウ</t>
    </rPh>
    <rPh sb="3" eb="4">
      <t>キヨシ</t>
    </rPh>
    <phoneticPr fontId="10"/>
  </si>
  <si>
    <t>東根市温泉町２－１５－１</t>
    <rPh sb="0" eb="3">
      <t>ヒガシネシ</t>
    </rPh>
    <rPh sb="3" eb="5">
      <t>オンセン</t>
    </rPh>
    <rPh sb="5" eb="6">
      <t>チョウ</t>
    </rPh>
    <phoneticPr fontId="10"/>
  </si>
  <si>
    <t>佐藤　邦彦</t>
    <rPh sb="0" eb="2">
      <t>サトウ</t>
    </rPh>
    <rPh sb="3" eb="5">
      <t>クニヒコ</t>
    </rPh>
    <phoneticPr fontId="10"/>
  </si>
  <si>
    <t>佐藤　邦広</t>
    <rPh sb="0" eb="2">
      <t>サトウ</t>
    </rPh>
    <rPh sb="3" eb="5">
      <t>クニヒロ</t>
    </rPh>
    <phoneticPr fontId="10"/>
  </si>
  <si>
    <t>さとう耳鼻咽喉科医院</t>
    <rPh sb="3" eb="5">
      <t>ジビ</t>
    </rPh>
    <rPh sb="5" eb="7">
      <t>インコウ</t>
    </rPh>
    <rPh sb="7" eb="8">
      <t>カ</t>
    </rPh>
    <rPh sb="8" eb="9">
      <t>イ</t>
    </rPh>
    <rPh sb="9" eb="10">
      <t>イン</t>
    </rPh>
    <phoneticPr fontId="10"/>
  </si>
  <si>
    <t>鶴岡市美咲町18番18号</t>
    <rPh sb="0" eb="2">
      <t>ツルオカ</t>
    </rPh>
    <rPh sb="2" eb="3">
      <t>シ</t>
    </rPh>
    <rPh sb="3" eb="6">
      <t>ミサキチョウ</t>
    </rPh>
    <rPh sb="8" eb="9">
      <t>バン</t>
    </rPh>
    <rPh sb="11" eb="12">
      <t>ゴウ</t>
    </rPh>
    <phoneticPr fontId="10"/>
  </si>
  <si>
    <t>耳鼻咽喉科　アレルギー科</t>
    <rPh sb="11" eb="12">
      <t>カ</t>
    </rPh>
    <phoneticPr fontId="10"/>
  </si>
  <si>
    <t>佐藤　佳</t>
    <rPh sb="0" eb="2">
      <t>サトウ</t>
    </rPh>
    <rPh sb="3" eb="4">
      <t>ケイ</t>
    </rPh>
    <phoneticPr fontId="10"/>
  </si>
  <si>
    <t>佐藤　顕</t>
    <rPh sb="0" eb="2">
      <t>サトウ</t>
    </rPh>
    <rPh sb="3" eb="4">
      <t>ケン</t>
    </rPh>
    <phoneticPr fontId="10"/>
  </si>
  <si>
    <t>佐藤　建人</t>
    <rPh sb="0" eb="2">
      <t>サトウ</t>
    </rPh>
    <rPh sb="3" eb="4">
      <t>ケン</t>
    </rPh>
    <rPh sb="4" eb="5">
      <t>ヒト</t>
    </rPh>
    <phoneticPr fontId="10"/>
  </si>
  <si>
    <t>佐藤　孝司</t>
    <rPh sb="0" eb="2">
      <t>サトウ</t>
    </rPh>
    <rPh sb="3" eb="5">
      <t>コウジ</t>
    </rPh>
    <phoneticPr fontId="10"/>
  </si>
  <si>
    <t>さとう内科クリニック</t>
    <rPh sb="3" eb="5">
      <t>ナイカ</t>
    </rPh>
    <phoneticPr fontId="10"/>
  </si>
  <si>
    <t>鶴岡市湯温海甲１２７－１</t>
    <rPh sb="3" eb="4">
      <t>ユ</t>
    </rPh>
    <rPh sb="4" eb="6">
      <t>アツミ</t>
    </rPh>
    <rPh sb="6" eb="7">
      <t>コウ</t>
    </rPh>
    <phoneticPr fontId="10"/>
  </si>
  <si>
    <t>内科　消化器内科</t>
    <rPh sb="0" eb="2">
      <t>ナイカ</t>
    </rPh>
    <rPh sb="3" eb="6">
      <t>ショウカキ</t>
    </rPh>
    <rPh sb="6" eb="8">
      <t>ナイカ</t>
    </rPh>
    <phoneticPr fontId="10"/>
  </si>
  <si>
    <t>佐藤　さくら</t>
    <rPh sb="0" eb="2">
      <t>サトウ</t>
    </rPh>
    <phoneticPr fontId="10"/>
  </si>
  <si>
    <t>佐藤　哲</t>
    <rPh sb="0" eb="2">
      <t>サトウ</t>
    </rPh>
    <rPh sb="3" eb="4">
      <t>サトシ</t>
    </rPh>
    <phoneticPr fontId="10"/>
  </si>
  <si>
    <t>佐藤　潤</t>
    <rPh sb="0" eb="2">
      <t>サトウ</t>
    </rPh>
    <rPh sb="3" eb="4">
      <t>ジュン</t>
    </rPh>
    <phoneticPr fontId="10"/>
  </si>
  <si>
    <t>佐藤　伸二</t>
    <rPh sb="0" eb="2">
      <t>サトウ</t>
    </rPh>
    <rPh sb="3" eb="5">
      <t>シンジ</t>
    </rPh>
    <phoneticPr fontId="10"/>
  </si>
  <si>
    <t>佐藤　慎治</t>
    <rPh sb="0" eb="2">
      <t>サトウ</t>
    </rPh>
    <rPh sb="3" eb="5">
      <t>シンジ</t>
    </rPh>
    <phoneticPr fontId="10"/>
  </si>
  <si>
    <t>佐藤　慎二</t>
    <rPh sb="0" eb="2">
      <t>サトウ</t>
    </rPh>
    <rPh sb="3" eb="5">
      <t>シンジ</t>
    </rPh>
    <phoneticPr fontId="10"/>
  </si>
  <si>
    <t>佐藤　慎哉</t>
    <rPh sb="0" eb="2">
      <t>サトウ</t>
    </rPh>
    <rPh sb="3" eb="4">
      <t>シン</t>
    </rPh>
    <rPh sb="4" eb="5">
      <t>ヤ</t>
    </rPh>
    <phoneticPr fontId="10"/>
  </si>
  <si>
    <t>佐藤　進</t>
    <rPh sb="0" eb="2">
      <t>サトウ</t>
    </rPh>
    <rPh sb="3" eb="4">
      <t>スス</t>
    </rPh>
    <phoneticPr fontId="10"/>
  </si>
  <si>
    <t>佐藤　大祐</t>
    <rPh sb="3" eb="5">
      <t>ダイスケ</t>
    </rPh>
    <phoneticPr fontId="10"/>
  </si>
  <si>
    <t>第三内科</t>
    <rPh sb="0" eb="4">
      <t>ダイサンナイカ</t>
    </rPh>
    <phoneticPr fontId="10"/>
  </si>
  <si>
    <t>佐藤　匡</t>
    <rPh sb="0" eb="2">
      <t>サトウ</t>
    </rPh>
    <rPh sb="3" eb="4">
      <t>マサ</t>
    </rPh>
    <phoneticPr fontId="10"/>
  </si>
  <si>
    <t>佐藤　多未笑</t>
    <rPh sb="0" eb="2">
      <t>サトウ</t>
    </rPh>
    <rPh sb="3" eb="4">
      <t>タ</t>
    </rPh>
    <rPh sb="4" eb="5">
      <t>ミ</t>
    </rPh>
    <rPh sb="5" eb="6">
      <t>エ</t>
    </rPh>
    <phoneticPr fontId="10"/>
  </si>
  <si>
    <t>佐藤　智佳子</t>
    <rPh sb="0" eb="2">
      <t>サトウ</t>
    </rPh>
    <rPh sb="3" eb="6">
      <t>チカコ</t>
    </rPh>
    <phoneticPr fontId="10"/>
  </si>
  <si>
    <t>佐藤　千紗</t>
    <rPh sb="0" eb="2">
      <t>サトウ</t>
    </rPh>
    <rPh sb="3" eb="5">
      <t>チサ</t>
    </rPh>
    <phoneticPr fontId="10"/>
  </si>
  <si>
    <t>さとう花の森呼吸器内科クリニック</t>
    <rPh sb="3" eb="4">
      <t>ハナ</t>
    </rPh>
    <rPh sb="5" eb="6">
      <t>モリ</t>
    </rPh>
    <rPh sb="6" eb="9">
      <t>コキュウキ</t>
    </rPh>
    <rPh sb="9" eb="11">
      <t>ナイカ</t>
    </rPh>
    <phoneticPr fontId="11"/>
  </si>
  <si>
    <t>山形市馬見ヶ崎３丁目８番３５号</t>
    <rPh sb="0" eb="3">
      <t>ヤマガタシ</t>
    </rPh>
    <rPh sb="3" eb="7">
      <t>マミガサキ</t>
    </rPh>
    <rPh sb="8" eb="10">
      <t>チョウメ</t>
    </rPh>
    <rPh sb="11" eb="12">
      <t>バン</t>
    </rPh>
    <rPh sb="14" eb="15">
      <t>ゴウ</t>
    </rPh>
    <phoneticPr fontId="11"/>
  </si>
  <si>
    <t>佐藤　司</t>
    <rPh sb="0" eb="2">
      <t>サトウ</t>
    </rPh>
    <rPh sb="3" eb="4">
      <t>ツカサ</t>
    </rPh>
    <phoneticPr fontId="10"/>
  </si>
  <si>
    <t>佐藤　徹</t>
    <rPh sb="0" eb="2">
      <t>サトウ</t>
    </rPh>
    <rPh sb="3" eb="4">
      <t>トオル</t>
    </rPh>
    <phoneticPr fontId="10"/>
  </si>
  <si>
    <t>佐藤　敏彦</t>
    <rPh sb="0" eb="2">
      <t>サトウ</t>
    </rPh>
    <rPh sb="3" eb="5">
      <t>トシヒコ</t>
    </rPh>
    <phoneticPr fontId="10"/>
  </si>
  <si>
    <t>佐藤　俊浩</t>
    <rPh sb="0" eb="2">
      <t>サトウ</t>
    </rPh>
    <rPh sb="3" eb="4">
      <t>トシ</t>
    </rPh>
    <rPh sb="4" eb="5">
      <t>ヒロ</t>
    </rPh>
    <phoneticPr fontId="10"/>
  </si>
  <si>
    <t>佐藤　憲弘</t>
    <rPh sb="0" eb="2">
      <t>サトウ</t>
    </rPh>
    <rPh sb="3" eb="4">
      <t>ノリ</t>
    </rPh>
    <rPh sb="4" eb="5">
      <t>ヒロ</t>
    </rPh>
    <phoneticPr fontId="10"/>
  </si>
  <si>
    <t>天童市駅西２丁目５－２０</t>
    <rPh sb="6" eb="8">
      <t>チョウメ</t>
    </rPh>
    <phoneticPr fontId="10"/>
  </si>
  <si>
    <t>内科　胃腸科</t>
    <rPh sb="0" eb="2">
      <t>ナイカ</t>
    </rPh>
    <rPh sb="3" eb="6">
      <t>イチョウカ</t>
    </rPh>
    <phoneticPr fontId="10"/>
  </si>
  <si>
    <t>佐藤　英之</t>
    <rPh sb="0" eb="2">
      <t>サトウ</t>
    </rPh>
    <rPh sb="3" eb="4">
      <t>エイ</t>
    </rPh>
    <rPh sb="4" eb="5">
      <t>ユキ</t>
    </rPh>
    <phoneticPr fontId="10"/>
  </si>
  <si>
    <t>佐藤　浩章</t>
    <rPh sb="0" eb="2">
      <t>サトウ</t>
    </rPh>
    <rPh sb="3" eb="4">
      <t>ヒロ</t>
    </rPh>
    <rPh sb="4" eb="5">
      <t>ショウ</t>
    </rPh>
    <phoneticPr fontId="10"/>
  </si>
  <si>
    <t>佐藤　裕子</t>
    <rPh sb="0" eb="2">
      <t>サトウ</t>
    </rPh>
    <rPh sb="3" eb="5">
      <t>ユウコ</t>
    </rPh>
    <phoneticPr fontId="10"/>
  </si>
  <si>
    <t>佐藤　浩</t>
    <rPh sb="0" eb="2">
      <t>サトウ</t>
    </rPh>
    <rPh sb="3" eb="4">
      <t>ヒロシ</t>
    </rPh>
    <phoneticPr fontId="10"/>
  </si>
  <si>
    <t>佐藤　裕人</t>
    <rPh sb="0" eb="2">
      <t>サトウ</t>
    </rPh>
    <rPh sb="3" eb="4">
      <t>ヒロ</t>
    </rPh>
    <rPh sb="4" eb="5">
      <t>ヒト</t>
    </rPh>
    <phoneticPr fontId="10"/>
  </si>
  <si>
    <t>佐藤　裕康</t>
    <rPh sb="0" eb="2">
      <t>サトウ</t>
    </rPh>
    <rPh sb="3" eb="4">
      <t>ヒロ</t>
    </rPh>
    <rPh sb="4" eb="5">
      <t>ヤス</t>
    </rPh>
    <phoneticPr fontId="10"/>
  </si>
  <si>
    <t>佐藤　史井</t>
    <rPh sb="0" eb="2">
      <t>サトウ</t>
    </rPh>
    <rPh sb="3" eb="4">
      <t>シ</t>
    </rPh>
    <rPh sb="4" eb="5">
      <t>イ</t>
    </rPh>
    <phoneticPr fontId="10"/>
  </si>
  <si>
    <t>佐藤　文子</t>
    <rPh sb="0" eb="2">
      <t>サトウ</t>
    </rPh>
    <rPh sb="3" eb="5">
      <t>フミコ</t>
    </rPh>
    <phoneticPr fontId="10"/>
  </si>
  <si>
    <t>もんま医院</t>
    <rPh sb="3" eb="5">
      <t>イイン</t>
    </rPh>
    <phoneticPr fontId="10"/>
  </si>
  <si>
    <t>山形市小立２-７-２０</t>
    <rPh sb="0" eb="3">
      <t>ヤマガタシ</t>
    </rPh>
    <rPh sb="3" eb="5">
      <t>オダチ</t>
    </rPh>
    <phoneticPr fontId="10"/>
  </si>
  <si>
    <t>佐藤　政悦</t>
    <rPh sb="0" eb="2">
      <t>サトウ</t>
    </rPh>
    <rPh sb="3" eb="4">
      <t>マサ</t>
    </rPh>
    <rPh sb="4" eb="5">
      <t>エツ</t>
    </rPh>
    <phoneticPr fontId="10"/>
  </si>
  <si>
    <t>佐藤　正道</t>
    <rPh sb="0" eb="2">
      <t>サトウ</t>
    </rPh>
    <rPh sb="3" eb="5">
      <t>マサミチ</t>
    </rPh>
    <phoneticPr fontId="10"/>
  </si>
  <si>
    <t>佐藤　光弥</t>
    <rPh sb="0" eb="2">
      <t>サトウ</t>
    </rPh>
    <rPh sb="3" eb="5">
      <t>コウヤ</t>
    </rPh>
    <phoneticPr fontId="10"/>
  </si>
  <si>
    <t>山形厚生病院</t>
    <phoneticPr fontId="10"/>
  </si>
  <si>
    <t xml:space="preserve">内科    </t>
    <rPh sb="0" eb="2">
      <t>ナイカ</t>
    </rPh>
    <phoneticPr fontId="10"/>
  </si>
  <si>
    <t>佐藤　泰司</t>
    <rPh sb="0" eb="2">
      <t>サトウ</t>
    </rPh>
    <rPh sb="3" eb="4">
      <t>ヤスシ</t>
    </rPh>
    <rPh sb="4" eb="5">
      <t>シ</t>
    </rPh>
    <phoneticPr fontId="10"/>
  </si>
  <si>
    <t>佐藤　洋一</t>
    <rPh sb="0" eb="2">
      <t>サトウ</t>
    </rPh>
    <rPh sb="3" eb="5">
      <t>ヨウイチ</t>
    </rPh>
    <phoneticPr fontId="10"/>
  </si>
  <si>
    <t>佐藤　陽子</t>
    <rPh sb="0" eb="2">
      <t>サトウ</t>
    </rPh>
    <rPh sb="3" eb="5">
      <t>ヨウコ</t>
    </rPh>
    <phoneticPr fontId="10"/>
  </si>
  <si>
    <t>佐藤　瞭</t>
    <rPh sb="0" eb="2">
      <t>サトウ</t>
    </rPh>
    <rPh sb="3" eb="4">
      <t>リョウ</t>
    </rPh>
    <phoneticPr fontId="10"/>
  </si>
  <si>
    <t>真田　彰郎</t>
    <rPh sb="0" eb="2">
      <t>サナダ</t>
    </rPh>
    <rPh sb="3" eb="5">
      <t>アキオ</t>
    </rPh>
    <phoneticPr fontId="10"/>
  </si>
  <si>
    <t>眞田　淳</t>
    <rPh sb="0" eb="2">
      <t>サナダ</t>
    </rPh>
    <rPh sb="3" eb="4">
      <t>ジュン</t>
    </rPh>
    <phoneticPr fontId="10"/>
  </si>
  <si>
    <t>佐野　琢也</t>
    <rPh sb="0" eb="2">
      <t>サノ</t>
    </rPh>
    <rPh sb="3" eb="5">
      <t>タクヤ</t>
    </rPh>
    <phoneticPr fontId="10"/>
  </si>
  <si>
    <t>佐野　隆一</t>
    <rPh sb="0" eb="2">
      <t>サノ</t>
    </rPh>
    <rPh sb="3" eb="5">
      <t>リュウイチ</t>
    </rPh>
    <phoneticPr fontId="10"/>
  </si>
  <si>
    <t>鮫島　健志</t>
    <rPh sb="0" eb="2">
      <t>サメシマ</t>
    </rPh>
    <rPh sb="3" eb="4">
      <t>ケン</t>
    </rPh>
    <rPh sb="4" eb="5">
      <t>ココロザシ</t>
    </rPh>
    <phoneticPr fontId="10"/>
  </si>
  <si>
    <t>佐本　敏秋</t>
    <rPh sb="0" eb="2">
      <t>サモト</t>
    </rPh>
    <rPh sb="3" eb="4">
      <t>トシ</t>
    </rPh>
    <rPh sb="4" eb="5">
      <t>アキ</t>
    </rPh>
    <phoneticPr fontId="10"/>
  </si>
  <si>
    <t>東村山郡山辺町大字大寺字竹の花１１５２－４</t>
    <rPh sb="0" eb="3">
      <t>ヒガシムラヤマ</t>
    </rPh>
    <rPh sb="3" eb="4">
      <t>グン</t>
    </rPh>
    <rPh sb="4" eb="6">
      <t>ヤマノベ</t>
    </rPh>
    <rPh sb="6" eb="7">
      <t>マチ</t>
    </rPh>
    <rPh sb="7" eb="9">
      <t>オオアザ</t>
    </rPh>
    <phoneticPr fontId="10"/>
  </si>
  <si>
    <t>澤村　一司</t>
    <rPh sb="0" eb="2">
      <t>サワムラ</t>
    </rPh>
    <rPh sb="3" eb="5">
      <t>カズシ</t>
    </rPh>
    <phoneticPr fontId="10"/>
  </si>
  <si>
    <t>三條　加奈子</t>
    <rPh sb="0" eb="2">
      <t>サンジョウ</t>
    </rPh>
    <rPh sb="3" eb="6">
      <t>カナコ</t>
    </rPh>
    <phoneticPr fontId="10"/>
  </si>
  <si>
    <t>三條　典男</t>
    <rPh sb="0" eb="2">
      <t>サンジョウ</t>
    </rPh>
    <rPh sb="3" eb="5">
      <t>ノリオ</t>
    </rPh>
    <phoneticPr fontId="10"/>
  </si>
  <si>
    <t>三條　麻衣</t>
    <rPh sb="0" eb="2">
      <t>サンジョウ</t>
    </rPh>
    <rPh sb="3" eb="5">
      <t>マイ</t>
    </rPh>
    <phoneticPr fontId="10"/>
  </si>
  <si>
    <t>消化器・肝臓内科</t>
    <rPh sb="0" eb="3">
      <t>ショウカキ</t>
    </rPh>
    <rPh sb="4" eb="8">
      <t>カンゾウナイカ</t>
    </rPh>
    <phoneticPr fontId="10"/>
  </si>
  <si>
    <t>椎名　有二</t>
    <rPh sb="0" eb="2">
      <t>シイナ</t>
    </rPh>
    <rPh sb="3" eb="5">
      <t>ユウジ</t>
    </rPh>
    <phoneticPr fontId="10"/>
  </si>
  <si>
    <t>塩野　知志</t>
    <rPh sb="0" eb="2">
      <t>シオノ</t>
    </rPh>
    <rPh sb="3" eb="4">
      <t>チ</t>
    </rPh>
    <rPh sb="4" eb="5">
      <t>シ</t>
    </rPh>
    <phoneticPr fontId="10"/>
  </si>
  <si>
    <t>塩野　洋介</t>
    <rPh sb="0" eb="2">
      <t>シオノ</t>
    </rPh>
    <rPh sb="3" eb="5">
      <t>ヨウスケ</t>
    </rPh>
    <phoneticPr fontId="10"/>
  </si>
  <si>
    <t>鹿間　幸弘</t>
    <rPh sb="0" eb="2">
      <t>シカマ</t>
    </rPh>
    <rPh sb="3" eb="5">
      <t>ユキヒロ</t>
    </rPh>
    <phoneticPr fontId="10"/>
  </si>
  <si>
    <t>宍戸　哲郎</t>
    <rPh sb="0" eb="2">
      <t>シシド</t>
    </rPh>
    <rPh sb="3" eb="5">
      <t>テツロウ</t>
    </rPh>
    <phoneticPr fontId="10"/>
  </si>
  <si>
    <t>宍戸　直樹</t>
    <rPh sb="0" eb="2">
      <t>シシド</t>
    </rPh>
    <rPh sb="3" eb="5">
      <t>ナオキ</t>
    </rPh>
    <phoneticPr fontId="10"/>
  </si>
  <si>
    <t>志田　努</t>
    <rPh sb="0" eb="2">
      <t>シダ</t>
    </rPh>
    <rPh sb="3" eb="4">
      <t>ツトム</t>
    </rPh>
    <phoneticPr fontId="10"/>
  </si>
  <si>
    <t>設樂　英樹</t>
    <rPh sb="0" eb="2">
      <t>シタラ</t>
    </rPh>
    <rPh sb="3" eb="5">
      <t>ヒデキ</t>
    </rPh>
    <phoneticPr fontId="10"/>
  </si>
  <si>
    <t>篠崎　克洋</t>
    <rPh sb="0" eb="2">
      <t>シノザキ</t>
    </rPh>
    <rPh sb="3" eb="5">
      <t>カツヒロ</t>
    </rPh>
    <phoneticPr fontId="10"/>
  </si>
  <si>
    <t>篠崎　敏行</t>
    <rPh sb="0" eb="2">
      <t>シノザキ</t>
    </rPh>
    <rPh sb="3" eb="5">
      <t>トシユキ</t>
    </rPh>
    <phoneticPr fontId="10"/>
  </si>
  <si>
    <t>篠田　淳男</t>
    <rPh sb="0" eb="2">
      <t>シノダ</t>
    </rPh>
    <rPh sb="3" eb="5">
      <t>アツオ</t>
    </rPh>
    <phoneticPr fontId="10"/>
  </si>
  <si>
    <t>篠田　重男</t>
    <rPh sb="0" eb="2">
      <t>シノダ</t>
    </rPh>
    <rPh sb="3" eb="5">
      <t>シゲオ</t>
    </rPh>
    <phoneticPr fontId="10"/>
  </si>
  <si>
    <t>篠原　克暢</t>
    <rPh sb="0" eb="2">
      <t>シノハラ</t>
    </rPh>
    <rPh sb="3" eb="4">
      <t>カツ</t>
    </rPh>
    <rPh sb="4" eb="5">
      <t>ノ</t>
    </rPh>
    <phoneticPr fontId="10"/>
  </si>
  <si>
    <t>柴崎　智宏</t>
    <rPh sb="0" eb="2">
      <t>シバサキ</t>
    </rPh>
    <rPh sb="3" eb="4">
      <t>トモ</t>
    </rPh>
    <rPh sb="4" eb="5">
      <t>ヒロシ</t>
    </rPh>
    <phoneticPr fontId="10"/>
  </si>
  <si>
    <t>柴田　健彦</t>
    <rPh sb="0" eb="2">
      <t>シバタ</t>
    </rPh>
    <rPh sb="3" eb="5">
      <t>タケヒコ</t>
    </rPh>
    <phoneticPr fontId="10"/>
  </si>
  <si>
    <t>柴田　裕次</t>
    <rPh sb="0" eb="2">
      <t>シバタ</t>
    </rPh>
    <rPh sb="3" eb="5">
      <t>ユウジ</t>
    </rPh>
    <phoneticPr fontId="10"/>
  </si>
  <si>
    <t>柴田　雄二</t>
    <rPh sb="0" eb="2">
      <t>シバタ</t>
    </rPh>
    <rPh sb="3" eb="5">
      <t>ユウジ</t>
    </rPh>
    <phoneticPr fontId="10"/>
  </si>
  <si>
    <t>渋間　久</t>
    <rPh sb="0" eb="2">
      <t>シブマ</t>
    </rPh>
    <rPh sb="3" eb="4">
      <t>ヒサシ</t>
    </rPh>
    <phoneticPr fontId="10"/>
  </si>
  <si>
    <t>東置賜郡川西町大字西大塚１６２３－１</t>
    <rPh sb="0" eb="1">
      <t>ヒガシ</t>
    </rPh>
    <rPh sb="1" eb="3">
      <t>オイタマ</t>
    </rPh>
    <rPh sb="3" eb="4">
      <t>グン</t>
    </rPh>
    <rPh sb="4" eb="6">
      <t>カワニシ</t>
    </rPh>
    <rPh sb="6" eb="7">
      <t>マチ</t>
    </rPh>
    <rPh sb="7" eb="9">
      <t>オオアザ</t>
    </rPh>
    <rPh sb="9" eb="10">
      <t>ニシ</t>
    </rPh>
    <rPh sb="10" eb="12">
      <t>オオツカ</t>
    </rPh>
    <phoneticPr fontId="10"/>
  </si>
  <si>
    <t>内科　外科</t>
    <rPh sb="0" eb="2">
      <t>ナイカ</t>
    </rPh>
    <rPh sb="3" eb="5">
      <t>ゲカ</t>
    </rPh>
    <phoneticPr fontId="10"/>
  </si>
  <si>
    <t>渋谷　磯夫</t>
    <rPh sb="0" eb="2">
      <t>シブヤ</t>
    </rPh>
    <rPh sb="3" eb="4">
      <t>イソ</t>
    </rPh>
    <rPh sb="4" eb="5">
      <t>オット</t>
    </rPh>
    <phoneticPr fontId="10"/>
  </si>
  <si>
    <t>渋谷　真一郎</t>
    <rPh sb="0" eb="2">
      <t>シブヤ</t>
    </rPh>
    <rPh sb="3" eb="6">
      <t>シンイチロウ</t>
    </rPh>
    <phoneticPr fontId="10"/>
  </si>
  <si>
    <t>澁谷　譲</t>
    <rPh sb="0" eb="2">
      <t>シブヤ</t>
    </rPh>
    <rPh sb="3" eb="4">
      <t>ユズル</t>
    </rPh>
    <phoneticPr fontId="10"/>
  </si>
  <si>
    <t>渋谷　りか</t>
    <rPh sb="0" eb="2">
      <t>シブヤ</t>
    </rPh>
    <phoneticPr fontId="10"/>
  </si>
  <si>
    <t>島田　哲也</t>
    <rPh sb="0" eb="2">
      <t>シマダ</t>
    </rPh>
    <rPh sb="3" eb="5">
      <t>テツヤ</t>
    </rPh>
    <phoneticPr fontId="10"/>
  </si>
  <si>
    <t>嶌田　泰之</t>
    <rPh sb="0" eb="2">
      <t>シマダ</t>
    </rPh>
    <rPh sb="3" eb="5">
      <t>ヤスユキ</t>
    </rPh>
    <phoneticPr fontId="10"/>
  </si>
  <si>
    <t>島貫　惠子</t>
    <rPh sb="0" eb="2">
      <t>シマヌキ</t>
    </rPh>
    <rPh sb="3" eb="5">
      <t>ケイコ</t>
    </rPh>
    <phoneticPr fontId="10"/>
  </si>
  <si>
    <t>島貫　美和</t>
    <rPh sb="0" eb="2">
      <t>シマヌキ</t>
    </rPh>
    <rPh sb="3" eb="5">
      <t>ミワ</t>
    </rPh>
    <phoneticPr fontId="10"/>
  </si>
  <si>
    <t>嶋村　之秀</t>
    <rPh sb="0" eb="2">
      <t>シマムラ</t>
    </rPh>
    <rPh sb="3" eb="4">
      <t>ユキ</t>
    </rPh>
    <rPh sb="4" eb="5">
      <t>ヒデ</t>
    </rPh>
    <phoneticPr fontId="10"/>
  </si>
  <si>
    <t>清水　洋</t>
    <rPh sb="0" eb="2">
      <t>シミズ</t>
    </rPh>
    <rPh sb="3" eb="4">
      <t>ヨウ</t>
    </rPh>
    <phoneticPr fontId="10"/>
  </si>
  <si>
    <t>清水　行敏</t>
    <rPh sb="0" eb="2">
      <t>シミズ</t>
    </rPh>
    <rPh sb="3" eb="4">
      <t>ユ</t>
    </rPh>
    <rPh sb="4" eb="5">
      <t>トシ</t>
    </rPh>
    <phoneticPr fontId="10"/>
  </si>
  <si>
    <t>白石　啓明</t>
    <rPh sb="0" eb="2">
      <t>シライシ</t>
    </rPh>
    <rPh sb="3" eb="4">
      <t>ケイ</t>
    </rPh>
    <rPh sb="4" eb="5">
      <t>ア</t>
    </rPh>
    <phoneticPr fontId="10"/>
  </si>
  <si>
    <t>白壁　昌憲</t>
    <rPh sb="0" eb="2">
      <t>シラカベ</t>
    </rPh>
    <rPh sb="3" eb="5">
      <t>マサノリ</t>
    </rPh>
    <phoneticPr fontId="10"/>
  </si>
  <si>
    <t>白川　玉美</t>
    <rPh sb="0" eb="2">
      <t>シラカワ</t>
    </rPh>
    <rPh sb="3" eb="4">
      <t>タマ</t>
    </rPh>
    <rPh sb="4" eb="5">
      <t>ミ</t>
    </rPh>
    <phoneticPr fontId="10"/>
  </si>
  <si>
    <t>白鳥　圭子</t>
    <rPh sb="0" eb="2">
      <t>シラトリ</t>
    </rPh>
    <rPh sb="3" eb="5">
      <t>ケイコ</t>
    </rPh>
    <phoneticPr fontId="10"/>
  </si>
  <si>
    <t>白幡　惠美</t>
    <rPh sb="0" eb="2">
      <t>シラハタ</t>
    </rPh>
    <rPh sb="3" eb="4">
      <t>ケイ</t>
    </rPh>
    <rPh sb="4" eb="5">
      <t>ミ</t>
    </rPh>
    <phoneticPr fontId="10"/>
  </si>
  <si>
    <t>白幡　名香雄</t>
    <rPh sb="0" eb="2">
      <t>シラハタ</t>
    </rPh>
    <rPh sb="3" eb="4">
      <t>ナ</t>
    </rPh>
    <rPh sb="4" eb="5">
      <t>カ</t>
    </rPh>
    <rPh sb="5" eb="6">
      <t>オ</t>
    </rPh>
    <phoneticPr fontId="10"/>
  </si>
  <si>
    <t>新川　智佳子</t>
    <rPh sb="0" eb="2">
      <t>シンカワ</t>
    </rPh>
    <rPh sb="3" eb="6">
      <t>チカコ</t>
    </rPh>
    <phoneticPr fontId="10"/>
  </si>
  <si>
    <t>山形市飯田西二丁目２番２号</t>
    <rPh sb="0" eb="3">
      <t>ヤマガタシ</t>
    </rPh>
    <phoneticPr fontId="10"/>
  </si>
  <si>
    <t>新澤　陽英</t>
    <rPh sb="0" eb="2">
      <t>シンザワ</t>
    </rPh>
    <rPh sb="3" eb="4">
      <t>ハル</t>
    </rPh>
    <rPh sb="4" eb="5">
      <t>ヒデ</t>
    </rPh>
    <phoneticPr fontId="10"/>
  </si>
  <si>
    <t>神部　良太</t>
    <rPh sb="0" eb="1">
      <t>ジン</t>
    </rPh>
    <rPh sb="1" eb="2">
      <t>ブ</t>
    </rPh>
    <rPh sb="3" eb="5">
      <t>リョウタ</t>
    </rPh>
    <phoneticPr fontId="10"/>
  </si>
  <si>
    <t>下条心臓と足の血管クリニック</t>
    <rPh sb="0" eb="2">
      <t>シモジョウ</t>
    </rPh>
    <rPh sb="2" eb="4">
      <t>シンゾウ</t>
    </rPh>
    <rPh sb="5" eb="6">
      <t>アシ</t>
    </rPh>
    <rPh sb="7" eb="9">
      <t>ケッカン</t>
    </rPh>
    <phoneticPr fontId="10"/>
  </si>
  <si>
    <t>山形市下条町五丁目１１番９号</t>
    <rPh sb="0" eb="3">
      <t>ヤマガタシ</t>
    </rPh>
    <rPh sb="3" eb="6">
      <t>シモジョウマチ</t>
    </rPh>
    <rPh sb="6" eb="7">
      <t>ゴ</t>
    </rPh>
    <rPh sb="7" eb="9">
      <t>チョウメ</t>
    </rPh>
    <rPh sb="11" eb="12">
      <t>バン</t>
    </rPh>
    <rPh sb="13" eb="14">
      <t>ゴウ</t>
    </rPh>
    <phoneticPr fontId="10"/>
  </si>
  <si>
    <t xml:space="preserve">心臓血管外科  循環器内科　内科　外科  </t>
    <rPh sb="8" eb="11">
      <t>ジュンカンキ</t>
    </rPh>
    <rPh sb="11" eb="13">
      <t>ナイカ</t>
    </rPh>
    <rPh sb="14" eb="16">
      <t>ナイカ</t>
    </rPh>
    <rPh sb="17" eb="19">
      <t>ゲカ</t>
    </rPh>
    <phoneticPr fontId="10"/>
  </si>
  <si>
    <t>神保　康志</t>
    <rPh sb="0" eb="2">
      <t>ジンボ</t>
    </rPh>
    <rPh sb="3" eb="4">
      <t>ヤスシ</t>
    </rPh>
    <rPh sb="4" eb="5">
      <t>ココロザシ</t>
    </rPh>
    <phoneticPr fontId="10"/>
  </si>
  <si>
    <t>須貝　彩子</t>
    <rPh sb="0" eb="2">
      <t>スガイ</t>
    </rPh>
    <rPh sb="3" eb="5">
      <t>アヤコ</t>
    </rPh>
    <phoneticPr fontId="10"/>
  </si>
  <si>
    <t>須貝　孝一</t>
    <rPh sb="0" eb="2">
      <t>スガイ</t>
    </rPh>
    <rPh sb="3" eb="5">
      <t>コウイチ</t>
    </rPh>
    <phoneticPr fontId="10"/>
  </si>
  <si>
    <t>須貝　孝幸</t>
    <rPh sb="0" eb="2">
      <t>スガイ</t>
    </rPh>
    <rPh sb="3" eb="5">
      <t>タカユキ</t>
    </rPh>
    <phoneticPr fontId="10"/>
  </si>
  <si>
    <t>菅井　努</t>
    <rPh sb="0" eb="2">
      <t>スガイ</t>
    </rPh>
    <rPh sb="3" eb="4">
      <t>ツトム</t>
    </rPh>
    <phoneticPr fontId="10"/>
  </si>
  <si>
    <t>菅沢　邦江</t>
    <rPh sb="0" eb="2">
      <t>スガサワ</t>
    </rPh>
    <rPh sb="3" eb="4">
      <t>クニ</t>
    </rPh>
    <rPh sb="4" eb="5">
      <t>エ</t>
    </rPh>
    <phoneticPr fontId="10"/>
  </si>
  <si>
    <t>菅野　彰</t>
    <rPh sb="0" eb="2">
      <t>スガノ</t>
    </rPh>
    <rPh sb="3" eb="4">
      <t>アキラ</t>
    </rPh>
    <phoneticPr fontId="10"/>
  </si>
  <si>
    <t>井出眼科病院</t>
    <rPh sb="0" eb="2">
      <t>イデ</t>
    </rPh>
    <rPh sb="2" eb="4">
      <t>ガンカ</t>
    </rPh>
    <rPh sb="4" eb="6">
      <t>ビョウイン</t>
    </rPh>
    <phoneticPr fontId="10"/>
  </si>
  <si>
    <t>菅野　馨</t>
    <rPh sb="0" eb="2">
      <t>スガノ</t>
    </rPh>
    <rPh sb="3" eb="4">
      <t>カオル</t>
    </rPh>
    <phoneticPr fontId="10"/>
  </si>
  <si>
    <t>菅原　一彦</t>
    <rPh sb="0" eb="2">
      <t>スガハラ</t>
    </rPh>
    <rPh sb="3" eb="5">
      <t>カズヒコ</t>
    </rPh>
    <phoneticPr fontId="10"/>
  </si>
  <si>
    <t>菅原　心平</t>
    <rPh sb="0" eb="2">
      <t>スガハラ</t>
    </rPh>
    <rPh sb="3" eb="4">
      <t>シン</t>
    </rPh>
    <rPh sb="4" eb="5">
      <t>ヒラ</t>
    </rPh>
    <phoneticPr fontId="10"/>
  </si>
  <si>
    <t>すがはら内科クリニック</t>
    <rPh sb="4" eb="6">
      <t>ナイカ</t>
    </rPh>
    <phoneticPr fontId="10"/>
  </si>
  <si>
    <t>新庄市沖の町４番１９号</t>
    <rPh sb="0" eb="3">
      <t>シンジョウシ</t>
    </rPh>
    <rPh sb="3" eb="4">
      <t>オキ</t>
    </rPh>
    <rPh sb="5" eb="6">
      <t>マチ</t>
    </rPh>
    <rPh sb="7" eb="8">
      <t>バン</t>
    </rPh>
    <rPh sb="10" eb="11">
      <t>ゴウ</t>
    </rPh>
    <phoneticPr fontId="10"/>
  </si>
  <si>
    <t>内科　消化器内科</t>
    <rPh sb="0" eb="2">
      <t>ナイカ</t>
    </rPh>
    <rPh sb="3" eb="8">
      <t>ショウカキナイカ</t>
    </rPh>
    <phoneticPr fontId="10"/>
  </si>
  <si>
    <t>菅原　源也</t>
    <rPh sb="0" eb="2">
      <t>スガワラ</t>
    </rPh>
    <rPh sb="3" eb="4">
      <t>ゲン</t>
    </rPh>
    <rPh sb="4" eb="5">
      <t>ヤ</t>
    </rPh>
    <phoneticPr fontId="10"/>
  </si>
  <si>
    <t>菅原　重生</t>
    <rPh sb="0" eb="2">
      <t>スガワラ</t>
    </rPh>
    <rPh sb="3" eb="5">
      <t>シゲオ</t>
    </rPh>
    <phoneticPr fontId="10"/>
  </si>
  <si>
    <t>菅原　貴子</t>
    <rPh sb="0" eb="2">
      <t>スガワラ</t>
    </rPh>
    <rPh sb="3" eb="5">
      <t>タカコ</t>
    </rPh>
    <phoneticPr fontId="10"/>
  </si>
  <si>
    <t>菅原　保</t>
    <rPh sb="0" eb="2">
      <t>スガワラ</t>
    </rPh>
    <rPh sb="3" eb="4">
      <t>タモツ</t>
    </rPh>
    <phoneticPr fontId="10"/>
  </si>
  <si>
    <t>菅原　俊樹</t>
    <rPh sb="0" eb="2">
      <t>スガワラ</t>
    </rPh>
    <rPh sb="3" eb="5">
      <t>トシキ</t>
    </rPh>
    <phoneticPr fontId="10"/>
  </si>
  <si>
    <t>菅原　裕史</t>
    <rPh sb="0" eb="2">
      <t>スガワラ</t>
    </rPh>
    <rPh sb="3" eb="5">
      <t>ヒロブミ</t>
    </rPh>
    <phoneticPr fontId="10"/>
  </si>
  <si>
    <t>菅原　真樹</t>
    <rPh sb="0" eb="2">
      <t>スガワラ</t>
    </rPh>
    <rPh sb="3" eb="4">
      <t>マ</t>
    </rPh>
    <rPh sb="4" eb="5">
      <t>キ</t>
    </rPh>
    <phoneticPr fontId="10"/>
  </si>
  <si>
    <t>菅原　正登</t>
    <rPh sb="0" eb="2">
      <t>スガワラ</t>
    </rPh>
    <rPh sb="3" eb="5">
      <t>マサト</t>
    </rPh>
    <phoneticPr fontId="10"/>
  </si>
  <si>
    <t>菅原　優子</t>
    <rPh sb="0" eb="2">
      <t>スガワラ</t>
    </rPh>
    <rPh sb="3" eb="5">
      <t>ユウコ</t>
    </rPh>
    <phoneticPr fontId="10"/>
  </si>
  <si>
    <t>菅原　善昭</t>
    <rPh sb="0" eb="2">
      <t>スガワラ</t>
    </rPh>
    <rPh sb="3" eb="5">
      <t>ヨシアキ</t>
    </rPh>
    <phoneticPr fontId="10"/>
  </si>
  <si>
    <t>杉浦　明日美</t>
    <rPh sb="0" eb="2">
      <t>スギウラ</t>
    </rPh>
    <rPh sb="3" eb="5">
      <t>アシタ</t>
    </rPh>
    <rPh sb="5" eb="6">
      <t>ミ</t>
    </rPh>
    <phoneticPr fontId="10"/>
  </si>
  <si>
    <t>杉田　誠</t>
    <rPh sb="0" eb="2">
      <t>スギタ</t>
    </rPh>
    <rPh sb="3" eb="4">
      <t>マコト</t>
    </rPh>
    <phoneticPr fontId="10"/>
  </si>
  <si>
    <t>杉原　保</t>
    <rPh sb="0" eb="2">
      <t>スギハラ</t>
    </rPh>
    <rPh sb="3" eb="4">
      <t>タモツ</t>
    </rPh>
    <phoneticPr fontId="10"/>
  </si>
  <si>
    <t>町立真室川病院</t>
    <rPh sb="0" eb="2">
      <t>チョウリツ</t>
    </rPh>
    <phoneticPr fontId="10"/>
  </si>
  <si>
    <t>最上郡真室川町大字新町４６９－１</t>
    <rPh sb="0" eb="2">
      <t>モガミ</t>
    </rPh>
    <rPh sb="2" eb="3">
      <t>グン</t>
    </rPh>
    <phoneticPr fontId="10"/>
  </si>
  <si>
    <t>杦本　昌彦</t>
    <rPh sb="0" eb="1">
      <t>スギ</t>
    </rPh>
    <rPh sb="1" eb="2">
      <t>モト</t>
    </rPh>
    <rPh sb="3" eb="5">
      <t>マサヒコ</t>
    </rPh>
    <phoneticPr fontId="10"/>
  </si>
  <si>
    <t>杉山　和彦</t>
    <rPh sb="0" eb="2">
      <t>スギヤマ</t>
    </rPh>
    <rPh sb="3" eb="5">
      <t>カズヒコ</t>
    </rPh>
    <phoneticPr fontId="10"/>
  </si>
  <si>
    <t>諏佐　真治</t>
    <rPh sb="0" eb="2">
      <t>スサ</t>
    </rPh>
    <rPh sb="3" eb="5">
      <t>シンジ</t>
    </rPh>
    <phoneticPr fontId="10"/>
  </si>
  <si>
    <t>鈴木　明彦</t>
    <rPh sb="0" eb="2">
      <t>スズキ</t>
    </rPh>
    <rPh sb="3" eb="5">
      <t>アキヒコ</t>
    </rPh>
    <phoneticPr fontId="10"/>
  </si>
  <si>
    <t>鈴木　朱美</t>
    <rPh sb="0" eb="2">
      <t>スズキ</t>
    </rPh>
    <rPh sb="3" eb="5">
      <t>アケミ</t>
    </rPh>
    <phoneticPr fontId="10"/>
  </si>
  <si>
    <t>鈴木　郁子</t>
    <rPh sb="0" eb="2">
      <t>スズキ</t>
    </rPh>
    <rPh sb="3" eb="5">
      <t>イクコ</t>
    </rPh>
    <phoneticPr fontId="10"/>
  </si>
  <si>
    <t>鈴木内科クリニック</t>
    <rPh sb="0" eb="2">
      <t>スズキ</t>
    </rPh>
    <rPh sb="2" eb="4">
      <t>ナイカ</t>
    </rPh>
    <phoneticPr fontId="10"/>
  </si>
  <si>
    <t>天童市乱川３－２－１０</t>
    <rPh sb="0" eb="3">
      <t>テンドウシ</t>
    </rPh>
    <rPh sb="3" eb="5">
      <t>ミダレガワ</t>
    </rPh>
    <phoneticPr fontId="10"/>
  </si>
  <si>
    <t>鈴木　一作</t>
    <rPh sb="0" eb="2">
      <t>スズキ</t>
    </rPh>
    <rPh sb="3" eb="5">
      <t>イッサク</t>
    </rPh>
    <phoneticPr fontId="10"/>
  </si>
  <si>
    <t>鈴木　克典</t>
    <rPh sb="0" eb="2">
      <t>スズキ</t>
    </rPh>
    <rPh sb="3" eb="5">
      <t>カツノリ</t>
    </rPh>
    <phoneticPr fontId="10"/>
  </si>
  <si>
    <t>鈴木　恒治</t>
    <rPh sb="0" eb="2">
      <t>スズキ</t>
    </rPh>
    <rPh sb="3" eb="4">
      <t>ツネ</t>
    </rPh>
    <rPh sb="4" eb="5">
      <t>ジ</t>
    </rPh>
    <phoneticPr fontId="10"/>
  </si>
  <si>
    <t>城北すずき内科クリニック</t>
    <rPh sb="0" eb="2">
      <t>ジョウホク</t>
    </rPh>
    <rPh sb="5" eb="7">
      <t>ナイカ</t>
    </rPh>
    <phoneticPr fontId="10"/>
  </si>
  <si>
    <t>山形市城北町２丁目１０-５</t>
    <rPh sb="0" eb="3">
      <t>ヤマガタシ</t>
    </rPh>
    <rPh sb="3" eb="5">
      <t>ジョウホク</t>
    </rPh>
    <rPh sb="5" eb="6">
      <t>マチ</t>
    </rPh>
    <rPh sb="7" eb="9">
      <t>チョウメ</t>
    </rPh>
    <phoneticPr fontId="10"/>
  </si>
  <si>
    <t>消化器内科　内科　内視鏡内科</t>
    <rPh sb="0" eb="3">
      <t>ショウカキ</t>
    </rPh>
    <rPh sb="3" eb="5">
      <t>ナイカ</t>
    </rPh>
    <rPh sb="6" eb="8">
      <t>ナイカ</t>
    </rPh>
    <rPh sb="9" eb="12">
      <t>ナイシキョウ</t>
    </rPh>
    <rPh sb="12" eb="14">
      <t>ナイカ</t>
    </rPh>
    <phoneticPr fontId="10"/>
  </si>
  <si>
    <t>鈴木　康太</t>
    <rPh sb="0" eb="2">
      <t>スズキ</t>
    </rPh>
    <rPh sb="3" eb="5">
      <t>コウタ</t>
    </rPh>
    <phoneticPr fontId="10"/>
  </si>
  <si>
    <t>鈴木　聡</t>
    <rPh sb="0" eb="2">
      <t>スズキ</t>
    </rPh>
    <rPh sb="3" eb="4">
      <t>サトシ</t>
    </rPh>
    <phoneticPr fontId="10"/>
  </si>
  <si>
    <t>鈴木　恵綾</t>
    <rPh sb="0" eb="2">
      <t>スズキ</t>
    </rPh>
    <rPh sb="3" eb="4">
      <t>ケイ</t>
    </rPh>
    <rPh sb="4" eb="5">
      <t>アヤ</t>
    </rPh>
    <phoneticPr fontId="10"/>
  </si>
  <si>
    <t>鈴木　修平</t>
    <rPh sb="0" eb="2">
      <t>スズキ</t>
    </rPh>
    <rPh sb="3" eb="5">
      <t>シュウヘイ</t>
    </rPh>
    <phoneticPr fontId="10"/>
  </si>
  <si>
    <t>新庄市金沢７２０番地の１</t>
    <rPh sb="0" eb="3">
      <t>シンジョウシ</t>
    </rPh>
    <rPh sb="3" eb="5">
      <t>カナザワ</t>
    </rPh>
    <rPh sb="8" eb="10">
      <t>バンチ</t>
    </rPh>
    <phoneticPr fontId="11"/>
  </si>
  <si>
    <t>腫瘍内科</t>
    <rPh sb="0" eb="2">
      <t>シュヨウ</t>
    </rPh>
    <rPh sb="2" eb="4">
      <t>ナイカ</t>
    </rPh>
    <phoneticPr fontId="10"/>
  </si>
  <si>
    <t>鈴木　大介</t>
    <rPh sb="0" eb="2">
      <t>スズキ</t>
    </rPh>
    <rPh sb="3" eb="5">
      <t>ダイスケ</t>
    </rPh>
    <phoneticPr fontId="10"/>
  </si>
  <si>
    <t>鈴木　貴也</t>
    <rPh sb="0" eb="2">
      <t>スズキ</t>
    </rPh>
    <rPh sb="3" eb="5">
      <t>タカヤ</t>
    </rPh>
    <phoneticPr fontId="10"/>
  </si>
  <si>
    <t>腎臓・膠原病内科</t>
    <rPh sb="0" eb="2">
      <t>ジンゾウ</t>
    </rPh>
    <rPh sb="3" eb="6">
      <t>コウゲンビョウ</t>
    </rPh>
    <rPh sb="6" eb="8">
      <t>ナイカ</t>
    </rPh>
    <phoneticPr fontId="10"/>
  </si>
  <si>
    <t>鈴木　琢磨</t>
    <rPh sb="0" eb="2">
      <t>スズキ</t>
    </rPh>
    <rPh sb="3" eb="5">
      <t>タクマ</t>
    </rPh>
    <phoneticPr fontId="10"/>
  </si>
  <si>
    <t>鈴木　民夫</t>
    <rPh sb="0" eb="2">
      <t>スズキ</t>
    </rPh>
    <rPh sb="3" eb="5">
      <t>タミオ</t>
    </rPh>
    <phoneticPr fontId="10"/>
  </si>
  <si>
    <t>鈴木　哲治</t>
    <rPh sb="0" eb="2">
      <t>スズキ</t>
    </rPh>
    <rPh sb="3" eb="4">
      <t>テツ</t>
    </rPh>
    <rPh sb="4" eb="5">
      <t>ジ</t>
    </rPh>
    <phoneticPr fontId="10"/>
  </si>
  <si>
    <t>鈴木　利明</t>
    <rPh sb="0" eb="2">
      <t>スズキ</t>
    </rPh>
    <rPh sb="3" eb="5">
      <t>トシアキ</t>
    </rPh>
    <phoneticPr fontId="10"/>
  </si>
  <si>
    <t>鈴木　智人</t>
    <rPh sb="0" eb="2">
      <t>スズキ</t>
    </rPh>
    <rPh sb="3" eb="4">
      <t>トモ</t>
    </rPh>
    <rPh sb="4" eb="5">
      <t>ヒト</t>
    </rPh>
    <phoneticPr fontId="10"/>
  </si>
  <si>
    <t>鈴木　奈都子</t>
    <rPh sb="3" eb="4">
      <t>ナ</t>
    </rPh>
    <rPh sb="4" eb="5">
      <t>ツ</t>
    </rPh>
    <rPh sb="5" eb="6">
      <t>コ</t>
    </rPh>
    <phoneticPr fontId="10"/>
  </si>
  <si>
    <t>鈴木　紀子</t>
    <rPh sb="0" eb="2">
      <t>スズキ</t>
    </rPh>
    <rPh sb="3" eb="5">
      <t>ノリコ</t>
    </rPh>
    <phoneticPr fontId="10"/>
  </si>
  <si>
    <t>鈴木　仁</t>
    <rPh sb="0" eb="2">
      <t>スズキ</t>
    </rPh>
    <rPh sb="3" eb="4">
      <t>ジン</t>
    </rPh>
    <phoneticPr fontId="10"/>
  </si>
  <si>
    <t>鈴木　博貴</t>
    <rPh sb="0" eb="2">
      <t>スズキ</t>
    </rPh>
    <rPh sb="3" eb="5">
      <t>ヒロキ</t>
    </rPh>
    <phoneticPr fontId="10"/>
  </si>
  <si>
    <t>呼吸器内科</t>
    <rPh sb="0" eb="3">
      <t>コキュウキ</t>
    </rPh>
    <rPh sb="3" eb="5">
      <t>ナイカ</t>
    </rPh>
    <phoneticPr fontId="10"/>
  </si>
  <si>
    <t>鈴木　浩</t>
    <rPh sb="0" eb="2">
      <t>スズキ</t>
    </rPh>
    <rPh sb="3" eb="4">
      <t>ヒロシ</t>
    </rPh>
    <phoneticPr fontId="10"/>
  </si>
  <si>
    <t>鈴木　文久</t>
    <rPh sb="0" eb="2">
      <t>スズキ</t>
    </rPh>
    <rPh sb="3" eb="5">
      <t>フミヒサ</t>
    </rPh>
    <phoneticPr fontId="10"/>
  </si>
  <si>
    <t>鈴木　真彦</t>
    <rPh sb="0" eb="2">
      <t>スズキ</t>
    </rPh>
    <rPh sb="3" eb="4">
      <t>マ</t>
    </rPh>
    <rPh sb="4" eb="5">
      <t>ヒコ</t>
    </rPh>
    <phoneticPr fontId="10"/>
  </si>
  <si>
    <t>鈴木　理郎</t>
    <rPh sb="3" eb="4">
      <t>リ</t>
    </rPh>
    <rPh sb="4" eb="5">
      <t>ロウ</t>
    </rPh>
    <phoneticPr fontId="10"/>
  </si>
  <si>
    <t>鈴木　光典</t>
    <rPh sb="0" eb="2">
      <t>スズキ</t>
    </rPh>
    <rPh sb="3" eb="5">
      <t>ミツノリ</t>
    </rPh>
    <phoneticPr fontId="10"/>
  </si>
  <si>
    <t>鈴木　康之</t>
    <rPh sb="0" eb="2">
      <t>スズキ</t>
    </rPh>
    <rPh sb="3" eb="4">
      <t>ヤス</t>
    </rPh>
    <rPh sb="4" eb="5">
      <t>ユキ</t>
    </rPh>
    <phoneticPr fontId="10"/>
  </si>
  <si>
    <t>鈴木　祐輔</t>
    <rPh sb="0" eb="2">
      <t>スズキ</t>
    </rPh>
    <rPh sb="3" eb="5">
      <t>ユウスケ</t>
    </rPh>
    <phoneticPr fontId="10"/>
  </si>
  <si>
    <t xml:space="preserve">耳鼻咽喉科       </t>
    <rPh sb="2" eb="4">
      <t>インコウ</t>
    </rPh>
    <rPh sb="4" eb="5">
      <t>カ</t>
    </rPh>
    <phoneticPr fontId="10"/>
  </si>
  <si>
    <t>鈴木　優太</t>
    <rPh sb="0" eb="2">
      <t>スズキ</t>
    </rPh>
    <rPh sb="3" eb="4">
      <t>ユウ</t>
    </rPh>
    <rPh sb="4" eb="5">
      <t>タ</t>
    </rPh>
    <phoneticPr fontId="10"/>
  </si>
  <si>
    <t>鈴木　豊</t>
    <rPh sb="0" eb="2">
      <t>スズキ</t>
    </rPh>
    <rPh sb="3" eb="4">
      <t>ユタカ</t>
    </rPh>
    <phoneticPr fontId="10"/>
  </si>
  <si>
    <t>耳鼻咽喉科　たからだクリニック</t>
    <rPh sb="0" eb="2">
      <t>ジビ</t>
    </rPh>
    <rPh sb="2" eb="4">
      <t>インコウ</t>
    </rPh>
    <rPh sb="4" eb="5">
      <t>カ</t>
    </rPh>
    <phoneticPr fontId="10"/>
  </si>
  <si>
    <t>鶴岡市北茅原町１番２１号</t>
    <rPh sb="0" eb="2">
      <t>ツルオカ</t>
    </rPh>
    <rPh sb="2" eb="3">
      <t>シ</t>
    </rPh>
    <rPh sb="3" eb="4">
      <t>キタ</t>
    </rPh>
    <rPh sb="4" eb="7">
      <t>チハラチョウ</t>
    </rPh>
    <rPh sb="8" eb="9">
      <t>バン</t>
    </rPh>
    <rPh sb="11" eb="12">
      <t>ゴウ</t>
    </rPh>
    <phoneticPr fontId="10"/>
  </si>
  <si>
    <t xml:space="preserve">耳鼻咽喉科       </t>
    <rPh sb="2" eb="4">
      <t>インコウ</t>
    </rPh>
    <phoneticPr fontId="10"/>
  </si>
  <si>
    <t>鈴木　義広</t>
    <rPh sb="0" eb="2">
      <t>スズキ</t>
    </rPh>
    <rPh sb="3" eb="5">
      <t>ヨシヒロ</t>
    </rPh>
    <phoneticPr fontId="10"/>
  </si>
  <si>
    <t>須田　克幸</t>
    <rPh sb="0" eb="2">
      <t>スダ</t>
    </rPh>
    <rPh sb="3" eb="5">
      <t>カツユキ</t>
    </rPh>
    <phoneticPr fontId="10"/>
  </si>
  <si>
    <t>須藤　剛</t>
    <rPh sb="0" eb="2">
      <t>ストウ</t>
    </rPh>
    <rPh sb="3" eb="4">
      <t>タケシ</t>
    </rPh>
    <phoneticPr fontId="10"/>
  </si>
  <si>
    <t>須藤　直行</t>
    <rPh sb="0" eb="2">
      <t>スドウ</t>
    </rPh>
    <rPh sb="3" eb="4">
      <t>ナオ</t>
    </rPh>
    <rPh sb="4" eb="5">
      <t>ユ</t>
    </rPh>
    <phoneticPr fontId="10"/>
  </si>
  <si>
    <t>須藤　一</t>
    <rPh sb="0" eb="2">
      <t>スドウ</t>
    </rPh>
    <rPh sb="3" eb="4">
      <t>ハジメ</t>
    </rPh>
    <phoneticPr fontId="10"/>
  </si>
  <si>
    <t>須藤　陽介</t>
    <rPh sb="0" eb="2">
      <t>ストウ</t>
    </rPh>
    <rPh sb="3" eb="5">
      <t>ヨウスケ</t>
    </rPh>
    <phoneticPr fontId="10"/>
  </si>
  <si>
    <t>住谷　豊</t>
    <rPh sb="0" eb="2">
      <t>スミヤ</t>
    </rPh>
    <rPh sb="3" eb="4">
      <t>ユタ</t>
    </rPh>
    <phoneticPr fontId="10"/>
  </si>
  <si>
    <t>清和　ちづる</t>
    <rPh sb="0" eb="2">
      <t>セイワ</t>
    </rPh>
    <phoneticPr fontId="10"/>
  </si>
  <si>
    <t>瀬尾　恭一</t>
    <rPh sb="0" eb="2">
      <t>セオ</t>
    </rPh>
    <rPh sb="3" eb="5">
      <t>キョウイチ</t>
    </rPh>
    <phoneticPr fontId="10"/>
  </si>
  <si>
    <t>瀬尾　伸夫</t>
    <rPh sb="0" eb="2">
      <t>セオ</t>
    </rPh>
    <rPh sb="3" eb="5">
      <t>ノブオ</t>
    </rPh>
    <phoneticPr fontId="10"/>
  </si>
  <si>
    <t>関　和彦</t>
    <rPh sb="0" eb="1">
      <t>セキ</t>
    </rPh>
    <rPh sb="2" eb="4">
      <t>カズヒコ</t>
    </rPh>
    <phoneticPr fontId="10"/>
  </si>
  <si>
    <t>関口　賢太郎</t>
    <rPh sb="0" eb="2">
      <t>セキグチ</t>
    </rPh>
    <rPh sb="3" eb="6">
      <t>ケンタロウ</t>
    </rPh>
    <phoneticPr fontId="10"/>
  </si>
  <si>
    <t>関根　美穂</t>
    <rPh sb="0" eb="2">
      <t>セキネ</t>
    </rPh>
    <rPh sb="3" eb="5">
      <t>ミホ</t>
    </rPh>
    <phoneticPr fontId="10"/>
  </si>
  <si>
    <t>薛　陸景</t>
    <rPh sb="0" eb="1">
      <t>セツ</t>
    </rPh>
    <rPh sb="2" eb="3">
      <t>リク</t>
    </rPh>
    <rPh sb="3" eb="4">
      <t>ケイ</t>
    </rPh>
    <phoneticPr fontId="10"/>
  </si>
  <si>
    <t>米沢こころの病院</t>
    <rPh sb="0" eb="2">
      <t>ヨネザワ</t>
    </rPh>
    <rPh sb="6" eb="8">
      <t>ビョウイン</t>
    </rPh>
    <phoneticPr fontId="11"/>
  </si>
  <si>
    <t>米沢市アルカディア１丁目８０８番３２</t>
    <rPh sb="0" eb="3">
      <t>ヨネザワシ</t>
    </rPh>
    <rPh sb="10" eb="12">
      <t>チョウメ</t>
    </rPh>
    <rPh sb="15" eb="16">
      <t>バン</t>
    </rPh>
    <phoneticPr fontId="11"/>
  </si>
  <si>
    <t>妹尾　和克</t>
    <rPh sb="0" eb="2">
      <t>セノオ</t>
    </rPh>
    <rPh sb="3" eb="4">
      <t>カズ</t>
    </rPh>
    <rPh sb="4" eb="5">
      <t>カツ</t>
    </rPh>
    <phoneticPr fontId="10"/>
  </si>
  <si>
    <t>軽井沢クリニック</t>
    <rPh sb="0" eb="3">
      <t>カルイザワ</t>
    </rPh>
    <phoneticPr fontId="10"/>
  </si>
  <si>
    <t>上山市軽井沢２丁目３番２９号</t>
    <rPh sb="0" eb="3">
      <t>カミノヤマシ</t>
    </rPh>
    <rPh sb="3" eb="6">
      <t>カルイザワ</t>
    </rPh>
    <rPh sb="7" eb="9">
      <t>チョウメ</t>
    </rPh>
    <rPh sb="10" eb="11">
      <t>バン</t>
    </rPh>
    <rPh sb="13" eb="14">
      <t>ゴウ</t>
    </rPh>
    <phoneticPr fontId="10"/>
  </si>
  <si>
    <t>仙道　大</t>
    <rPh sb="0" eb="2">
      <t>センドウ</t>
    </rPh>
    <rPh sb="3" eb="4">
      <t>ダイ</t>
    </rPh>
    <phoneticPr fontId="10"/>
  </si>
  <si>
    <t>相馬　正男</t>
    <rPh sb="0" eb="2">
      <t>ソウマ</t>
    </rPh>
    <rPh sb="3" eb="5">
      <t>マサオ</t>
    </rPh>
    <phoneticPr fontId="10"/>
  </si>
  <si>
    <t>外田　洋孝</t>
    <rPh sb="0" eb="1">
      <t>ソト</t>
    </rPh>
    <rPh sb="1" eb="2">
      <t>タ</t>
    </rPh>
    <rPh sb="3" eb="4">
      <t>ヨウ</t>
    </rPh>
    <rPh sb="4" eb="5">
      <t>コウ</t>
    </rPh>
    <phoneticPr fontId="10"/>
  </si>
  <si>
    <t>園田　順彦</t>
    <rPh sb="0" eb="2">
      <t>ソノダ</t>
    </rPh>
    <rPh sb="3" eb="4">
      <t>ジュン</t>
    </rPh>
    <rPh sb="4" eb="5">
      <t>ヒコ</t>
    </rPh>
    <phoneticPr fontId="10"/>
  </si>
  <si>
    <t>大通　尚</t>
    <rPh sb="0" eb="1">
      <t>ダイ</t>
    </rPh>
    <rPh sb="1" eb="2">
      <t>ツウ</t>
    </rPh>
    <rPh sb="3" eb="4">
      <t>ナオ</t>
    </rPh>
    <phoneticPr fontId="10"/>
  </si>
  <si>
    <t>馬見ヶ崎こどもクリニック</t>
    <rPh sb="0" eb="4">
      <t>マミガサキ</t>
    </rPh>
    <phoneticPr fontId="10"/>
  </si>
  <si>
    <t>山形市馬見ケ崎一丁目１８－６</t>
    <rPh sb="3" eb="4">
      <t>ウマ</t>
    </rPh>
    <rPh sb="4" eb="5">
      <t>ケン</t>
    </rPh>
    <rPh sb="6" eb="7">
      <t>ザキ</t>
    </rPh>
    <rPh sb="7" eb="10">
      <t>イッチョウメ</t>
    </rPh>
    <phoneticPr fontId="10"/>
  </si>
  <si>
    <t>大道寺　浩一</t>
    <rPh sb="0" eb="3">
      <t>ダイドウジ</t>
    </rPh>
    <rPh sb="4" eb="6">
      <t>コウイチ</t>
    </rPh>
    <phoneticPr fontId="10"/>
  </si>
  <si>
    <t>大道寺　七兵衛</t>
    <rPh sb="0" eb="3">
      <t>ダイドウジ</t>
    </rPh>
    <rPh sb="4" eb="7">
      <t>シチベエ</t>
    </rPh>
    <phoneticPr fontId="10"/>
  </si>
  <si>
    <t>大道寺　飛雄馬</t>
    <rPh sb="0" eb="3">
      <t>ダイドウジ</t>
    </rPh>
    <rPh sb="4" eb="5">
      <t>ト</t>
    </rPh>
    <rPh sb="5" eb="6">
      <t>オス</t>
    </rPh>
    <rPh sb="6" eb="7">
      <t>ウマ</t>
    </rPh>
    <phoneticPr fontId="10"/>
  </si>
  <si>
    <t>大門　眞</t>
    <rPh sb="0" eb="2">
      <t>ダイモン</t>
    </rPh>
    <rPh sb="3" eb="4">
      <t>マコト</t>
    </rPh>
    <phoneticPr fontId="10"/>
  </si>
  <si>
    <t>内科　糖尿病内科</t>
    <rPh sb="0" eb="2">
      <t>ナイカ</t>
    </rPh>
    <rPh sb="3" eb="8">
      <t>トウニョウビョウナイカ</t>
    </rPh>
    <phoneticPr fontId="10"/>
  </si>
  <si>
    <t>平　カヤノ</t>
    <rPh sb="0" eb="1">
      <t>タイ</t>
    </rPh>
    <phoneticPr fontId="10"/>
  </si>
  <si>
    <t>大楽　勝之</t>
    <rPh sb="0" eb="2">
      <t>ダイラク</t>
    </rPh>
    <rPh sb="3" eb="5">
      <t>カツユキ</t>
    </rPh>
    <phoneticPr fontId="10"/>
  </si>
  <si>
    <t>山形県立河北病院</t>
    <phoneticPr fontId="10"/>
  </si>
  <si>
    <t>西村山郡河北町谷地字月山堂１１１番地</t>
    <rPh sb="0" eb="4">
      <t>ニシムラヤマグン</t>
    </rPh>
    <rPh sb="4" eb="7">
      <t>カホクチョウ</t>
    </rPh>
    <rPh sb="7" eb="9">
      <t>ヤチ</t>
    </rPh>
    <rPh sb="9" eb="10">
      <t>アザ</t>
    </rPh>
    <rPh sb="10" eb="12">
      <t>ガッサン</t>
    </rPh>
    <rPh sb="12" eb="13">
      <t>ドウ</t>
    </rPh>
    <rPh sb="16" eb="18">
      <t>バンチ</t>
    </rPh>
    <phoneticPr fontId="10"/>
  </si>
  <si>
    <t>高井　憲司</t>
    <rPh sb="0" eb="2">
      <t>タカイ</t>
    </rPh>
    <rPh sb="3" eb="5">
      <t>ケンジ</t>
    </rPh>
    <phoneticPr fontId="10"/>
  </si>
  <si>
    <t>髙木　信博</t>
    <rPh sb="0" eb="2">
      <t>タカキ</t>
    </rPh>
    <rPh sb="3" eb="5">
      <t>ノブヒロ</t>
    </rPh>
    <phoneticPr fontId="10"/>
  </si>
  <si>
    <t>髙木　理彰</t>
    <rPh sb="0" eb="2">
      <t>タカギ</t>
    </rPh>
    <rPh sb="3" eb="4">
      <t>リ</t>
    </rPh>
    <rPh sb="4" eb="5">
      <t>アキ</t>
    </rPh>
    <phoneticPr fontId="10"/>
  </si>
  <si>
    <t>髙窪　祐弥</t>
    <rPh sb="1" eb="2">
      <t>クボ</t>
    </rPh>
    <rPh sb="3" eb="4">
      <t>ユウ</t>
    </rPh>
    <rPh sb="4" eb="5">
      <t>ヤ</t>
    </rPh>
    <phoneticPr fontId="10"/>
  </si>
  <si>
    <t>髙﨑　聡</t>
    <rPh sb="0" eb="1">
      <t>コウ</t>
    </rPh>
    <rPh sb="1" eb="2">
      <t>サキ</t>
    </rPh>
    <rPh sb="3" eb="4">
      <t>サトシ</t>
    </rPh>
    <phoneticPr fontId="10"/>
  </si>
  <si>
    <t>髙師　修治</t>
    <rPh sb="0" eb="1">
      <t>ダカイ</t>
    </rPh>
    <rPh sb="1" eb="2">
      <t>シ</t>
    </rPh>
    <rPh sb="3" eb="4">
      <t>オサム</t>
    </rPh>
    <rPh sb="4" eb="5">
      <t>ジ</t>
    </rPh>
    <phoneticPr fontId="10"/>
  </si>
  <si>
    <t>高瀬　薫</t>
    <rPh sb="0" eb="2">
      <t>タカセ</t>
    </rPh>
    <rPh sb="3" eb="4">
      <t>カオル</t>
    </rPh>
    <phoneticPr fontId="10"/>
  </si>
  <si>
    <t>髙田　一男</t>
    <rPh sb="0" eb="2">
      <t>タカタ</t>
    </rPh>
    <rPh sb="3" eb="5">
      <t>カズオ</t>
    </rPh>
    <phoneticPr fontId="10"/>
  </si>
  <si>
    <t>米沢市万世町金谷６６６</t>
    <phoneticPr fontId="10"/>
  </si>
  <si>
    <t>高田　志考</t>
    <rPh sb="0" eb="2">
      <t>タカダ</t>
    </rPh>
    <rPh sb="3" eb="4">
      <t>ココロザ</t>
    </rPh>
    <rPh sb="4" eb="5">
      <t>カンガ</t>
    </rPh>
    <phoneticPr fontId="10"/>
  </si>
  <si>
    <t>高梨　以美</t>
    <rPh sb="0" eb="2">
      <t>タカナシ</t>
    </rPh>
    <rPh sb="3" eb="4">
      <t>イ</t>
    </rPh>
    <rPh sb="4" eb="5">
      <t>ミ</t>
    </rPh>
    <phoneticPr fontId="10"/>
  </si>
  <si>
    <t>髙野　潤</t>
    <rPh sb="0" eb="2">
      <t>タカノ</t>
    </rPh>
    <rPh sb="3" eb="4">
      <t>ジュン</t>
    </rPh>
    <phoneticPr fontId="10"/>
  </si>
  <si>
    <t>高野　満夫</t>
    <rPh sb="0" eb="2">
      <t>タカノ</t>
    </rPh>
    <rPh sb="3" eb="5">
      <t>ミツオ</t>
    </rPh>
    <phoneticPr fontId="10"/>
  </si>
  <si>
    <t>髙橋　篤子</t>
    <rPh sb="0" eb="2">
      <t>タカハシ</t>
    </rPh>
    <rPh sb="3" eb="5">
      <t>アツコ</t>
    </rPh>
    <phoneticPr fontId="10"/>
  </si>
  <si>
    <t>高橋　栄二</t>
    <rPh sb="0" eb="2">
      <t>タカハシ</t>
    </rPh>
    <rPh sb="3" eb="5">
      <t>エイジ</t>
    </rPh>
    <phoneticPr fontId="10"/>
  </si>
  <si>
    <t>髙橋　和晃</t>
    <rPh sb="0" eb="2">
      <t>タカハシ</t>
    </rPh>
    <rPh sb="3" eb="5">
      <t>カズアキ</t>
    </rPh>
    <phoneticPr fontId="10"/>
  </si>
  <si>
    <t>髙橋　克明</t>
    <rPh sb="0" eb="2">
      <t>タカハシ</t>
    </rPh>
    <rPh sb="3" eb="5">
      <t>カツアキ</t>
    </rPh>
    <phoneticPr fontId="10"/>
  </si>
  <si>
    <t>高橋　邦之</t>
    <rPh sb="0" eb="2">
      <t>タカハシ</t>
    </rPh>
    <rPh sb="3" eb="4">
      <t>クニ</t>
    </rPh>
    <rPh sb="4" eb="5">
      <t>ユキ</t>
    </rPh>
    <phoneticPr fontId="10"/>
  </si>
  <si>
    <t>髙橋　敬治</t>
    <rPh sb="0" eb="2">
      <t>タカハシ</t>
    </rPh>
    <rPh sb="3" eb="5">
      <t>ケイジ</t>
    </rPh>
    <phoneticPr fontId="10"/>
  </si>
  <si>
    <t>髙橋　健太郎</t>
    <rPh sb="0" eb="2">
      <t>タカハシ</t>
    </rPh>
    <rPh sb="3" eb="6">
      <t>ケンタロウ</t>
    </rPh>
    <phoneticPr fontId="10"/>
  </si>
  <si>
    <t>髙橋　潤</t>
    <rPh sb="0" eb="2">
      <t>タカハシ</t>
    </rPh>
    <rPh sb="3" eb="4">
      <t>ジュン</t>
    </rPh>
    <phoneticPr fontId="10"/>
  </si>
  <si>
    <t>髙橋　健大</t>
    <rPh sb="0" eb="2">
      <t>タカハシ</t>
    </rPh>
    <rPh sb="3" eb="4">
      <t>ケン</t>
    </rPh>
    <rPh sb="4" eb="5">
      <t>ダイ</t>
    </rPh>
    <phoneticPr fontId="10"/>
  </si>
  <si>
    <t>高橋　辰徳</t>
    <rPh sb="0" eb="2">
      <t>タカハシ</t>
    </rPh>
    <rPh sb="3" eb="5">
      <t>タツノリ</t>
    </rPh>
    <phoneticPr fontId="10"/>
  </si>
  <si>
    <t>天童ハート小児科</t>
    <rPh sb="0" eb="2">
      <t>テンドウ</t>
    </rPh>
    <rPh sb="5" eb="8">
      <t>ショウニカ</t>
    </rPh>
    <phoneticPr fontId="10"/>
  </si>
  <si>
    <t>髙橋　徹</t>
    <rPh sb="0" eb="2">
      <t>タカハシ</t>
    </rPh>
    <rPh sb="3" eb="4">
      <t>トオル</t>
    </rPh>
    <phoneticPr fontId="10"/>
  </si>
  <si>
    <t>髙橋　俊之</t>
    <rPh sb="0" eb="2">
      <t>タカハシ</t>
    </rPh>
    <rPh sb="3" eb="4">
      <t>トシ</t>
    </rPh>
    <rPh sb="4" eb="5">
      <t>ユキ</t>
    </rPh>
    <phoneticPr fontId="10"/>
  </si>
  <si>
    <t>髙橋　利幸</t>
    <rPh sb="0" eb="2">
      <t>タカハシ</t>
    </rPh>
    <rPh sb="3" eb="5">
      <t>トシユキ</t>
    </rPh>
    <phoneticPr fontId="10"/>
  </si>
  <si>
    <t>髙橋　知美</t>
    <rPh sb="0" eb="2">
      <t>タカハシ</t>
    </rPh>
    <rPh sb="3" eb="5">
      <t>トモミ</t>
    </rPh>
    <phoneticPr fontId="10"/>
  </si>
  <si>
    <t>髙橋　信也</t>
    <rPh sb="0" eb="2">
      <t>タカハシ</t>
    </rPh>
    <rPh sb="3" eb="5">
      <t>ノブヤ</t>
    </rPh>
    <phoneticPr fontId="10"/>
  </si>
  <si>
    <t>髙橋　紀子</t>
    <rPh sb="0" eb="2">
      <t>タカハシ</t>
    </rPh>
    <rPh sb="3" eb="5">
      <t>ノリコ</t>
    </rPh>
    <phoneticPr fontId="10"/>
  </si>
  <si>
    <t>髙橋　憲幸</t>
    <rPh sb="0" eb="2">
      <t>タカハシ</t>
    </rPh>
    <rPh sb="3" eb="5">
      <t>ノリユキ</t>
    </rPh>
    <phoneticPr fontId="10"/>
  </si>
  <si>
    <t>米沢市立病院</t>
    <rPh sb="0" eb="2">
      <t>ヨネザワ</t>
    </rPh>
    <phoneticPr fontId="10"/>
  </si>
  <si>
    <t>髙橋　則好</t>
    <rPh sb="0" eb="2">
      <t>タカハシ</t>
    </rPh>
    <rPh sb="3" eb="5">
      <t>ノリヨシ</t>
    </rPh>
    <phoneticPr fontId="10"/>
  </si>
  <si>
    <t>髙橋　一二三</t>
    <rPh sb="0" eb="2">
      <t>タカハシ</t>
    </rPh>
    <rPh sb="3" eb="6">
      <t>ヒフミ</t>
    </rPh>
    <phoneticPr fontId="10"/>
  </si>
  <si>
    <t>高橋　大</t>
    <rPh sb="0" eb="2">
      <t>タカハシ</t>
    </rPh>
    <rPh sb="3" eb="4">
      <t>ダイ</t>
    </rPh>
    <phoneticPr fontId="10"/>
  </si>
  <si>
    <t>矢吹病院</t>
    <phoneticPr fontId="10"/>
  </si>
  <si>
    <t>高橋　牧郎</t>
    <rPh sb="0" eb="2">
      <t>タカハシ</t>
    </rPh>
    <rPh sb="3" eb="4">
      <t>マキ</t>
    </rPh>
    <rPh sb="4" eb="5">
      <t>ロウ</t>
    </rPh>
    <phoneticPr fontId="10"/>
  </si>
  <si>
    <t>高橋　美香子</t>
    <rPh sb="0" eb="2">
      <t>タカハシ</t>
    </rPh>
    <rPh sb="3" eb="6">
      <t>ミカコ</t>
    </rPh>
    <phoneticPr fontId="10"/>
  </si>
  <si>
    <t>高橋　義徳</t>
    <rPh sb="0" eb="2">
      <t>タカハシ</t>
    </rPh>
    <rPh sb="3" eb="5">
      <t>ヨシノリ</t>
    </rPh>
    <phoneticPr fontId="10"/>
  </si>
  <si>
    <t>高橋　賛美</t>
    <rPh sb="0" eb="2">
      <t>タカハシ</t>
    </rPh>
    <rPh sb="3" eb="4">
      <t>サン</t>
    </rPh>
    <rPh sb="4" eb="5">
      <t>ミ</t>
    </rPh>
    <phoneticPr fontId="10"/>
  </si>
  <si>
    <t>高橋　里佳</t>
    <rPh sb="0" eb="2">
      <t>タカハシ</t>
    </rPh>
    <rPh sb="3" eb="5">
      <t>リカ</t>
    </rPh>
    <phoneticPr fontId="10"/>
  </si>
  <si>
    <t>高畠　典明</t>
    <rPh sb="0" eb="2">
      <t>タカハタ</t>
    </rPh>
    <rPh sb="3" eb="4">
      <t>テン</t>
    </rPh>
    <rPh sb="4" eb="5">
      <t>アキ</t>
    </rPh>
    <phoneticPr fontId="10"/>
  </si>
  <si>
    <t>高畠　有理</t>
    <rPh sb="0" eb="2">
      <t>タカバタケ</t>
    </rPh>
    <rPh sb="3" eb="5">
      <t>ユリ</t>
    </rPh>
    <phoneticPr fontId="10"/>
  </si>
  <si>
    <t>高原　大一郎</t>
    <rPh sb="0" eb="2">
      <t>タカハラ</t>
    </rPh>
    <rPh sb="3" eb="4">
      <t>ダイ</t>
    </rPh>
    <rPh sb="4" eb="6">
      <t>イチロウ</t>
    </rPh>
    <phoneticPr fontId="10"/>
  </si>
  <si>
    <t>髙宮　美智子</t>
    <rPh sb="0" eb="1">
      <t>タカ</t>
    </rPh>
    <rPh sb="1" eb="2">
      <t>ミヤ</t>
    </rPh>
    <rPh sb="3" eb="5">
      <t>ミチ</t>
    </rPh>
    <rPh sb="5" eb="6">
      <t>コ</t>
    </rPh>
    <phoneticPr fontId="10"/>
  </si>
  <si>
    <t>高村　浩</t>
    <rPh sb="0" eb="2">
      <t>タカムラ</t>
    </rPh>
    <rPh sb="3" eb="4">
      <t>ヒロシ</t>
    </rPh>
    <phoneticPr fontId="10"/>
  </si>
  <si>
    <t>滝口　純</t>
    <rPh sb="0" eb="2">
      <t>タキグチ</t>
    </rPh>
    <rPh sb="3" eb="4">
      <t>ジュン</t>
    </rPh>
    <phoneticPr fontId="10"/>
  </si>
  <si>
    <t>滝沢　元</t>
    <rPh sb="0" eb="2">
      <t>タキザワ</t>
    </rPh>
    <rPh sb="3" eb="4">
      <t>ハジメ</t>
    </rPh>
    <phoneticPr fontId="10"/>
  </si>
  <si>
    <t>武井　寛</t>
    <rPh sb="0" eb="2">
      <t>タケイ</t>
    </rPh>
    <rPh sb="3" eb="4">
      <t>ヒロシ</t>
    </rPh>
    <phoneticPr fontId="10"/>
  </si>
  <si>
    <t>竹内　幸宏</t>
    <rPh sb="0" eb="2">
      <t>タケウチ</t>
    </rPh>
    <rPh sb="3" eb="4">
      <t>ユキ</t>
    </rPh>
    <rPh sb="4" eb="5">
      <t>ヒロ</t>
    </rPh>
    <phoneticPr fontId="10"/>
  </si>
  <si>
    <t>武田　宰</t>
    <rPh sb="0" eb="2">
      <t>タケダ</t>
    </rPh>
    <rPh sb="3" eb="4">
      <t>オサム</t>
    </rPh>
    <phoneticPr fontId="10"/>
  </si>
  <si>
    <t>内科　呼吸器内科</t>
    <rPh sb="3" eb="6">
      <t>コキュウキ</t>
    </rPh>
    <rPh sb="6" eb="8">
      <t>ナイカ</t>
    </rPh>
    <phoneticPr fontId="10"/>
  </si>
  <si>
    <t>武田　一彦</t>
    <rPh sb="0" eb="2">
      <t>タケダ</t>
    </rPh>
    <rPh sb="3" eb="5">
      <t>カズヒコ</t>
    </rPh>
    <phoneticPr fontId="10"/>
  </si>
  <si>
    <t>武田　健一郎</t>
    <rPh sb="0" eb="2">
      <t>タケダ</t>
    </rPh>
    <rPh sb="3" eb="6">
      <t>ケンイチロウ</t>
    </rPh>
    <phoneticPr fontId="10"/>
  </si>
  <si>
    <t>竹田　聡</t>
    <rPh sb="0" eb="2">
      <t>タケダ</t>
    </rPh>
    <rPh sb="3" eb="4">
      <t>サトシ</t>
    </rPh>
    <phoneticPr fontId="10"/>
  </si>
  <si>
    <t>武田　忠</t>
    <rPh sb="0" eb="2">
      <t>タケダ</t>
    </rPh>
    <rPh sb="3" eb="4">
      <t>タダシ</t>
    </rPh>
    <phoneticPr fontId="10"/>
  </si>
  <si>
    <t>公立置賜総合病院</t>
    <rPh sb="0" eb="2">
      <t>コウリツ</t>
    </rPh>
    <rPh sb="2" eb="4">
      <t>オキタマ</t>
    </rPh>
    <phoneticPr fontId="10"/>
  </si>
  <si>
    <t>東置賜郡川西町大字西大塚２０００</t>
    <rPh sb="0" eb="1">
      <t>ヒガシ</t>
    </rPh>
    <rPh sb="1" eb="3">
      <t>オキタマ</t>
    </rPh>
    <rPh sb="3" eb="4">
      <t>グン</t>
    </rPh>
    <rPh sb="4" eb="6">
      <t>カワニシ</t>
    </rPh>
    <rPh sb="6" eb="7">
      <t>マチ</t>
    </rPh>
    <rPh sb="7" eb="9">
      <t>オオアザ</t>
    </rPh>
    <phoneticPr fontId="10"/>
  </si>
  <si>
    <t>武田　憲夫</t>
    <rPh sb="0" eb="2">
      <t>タケダ</t>
    </rPh>
    <rPh sb="3" eb="5">
      <t>ノリオ</t>
    </rPh>
    <phoneticPr fontId="10"/>
  </si>
  <si>
    <t>武田　光</t>
    <rPh sb="0" eb="2">
      <t>タケダ</t>
    </rPh>
    <rPh sb="3" eb="4">
      <t>ヒカ</t>
    </rPh>
    <phoneticPr fontId="10"/>
  </si>
  <si>
    <t>武田　弘明</t>
    <rPh sb="0" eb="2">
      <t>タケダ</t>
    </rPh>
    <rPh sb="3" eb="5">
      <t>ヒロアキ</t>
    </rPh>
    <phoneticPr fontId="10"/>
  </si>
  <si>
    <t>武田　博明</t>
    <rPh sb="0" eb="2">
      <t>タケダ</t>
    </rPh>
    <rPh sb="3" eb="5">
      <t>ヒロアキ</t>
    </rPh>
    <phoneticPr fontId="10"/>
  </si>
  <si>
    <t>竹田　文洋</t>
    <rPh sb="0" eb="2">
      <t>タケダ</t>
    </rPh>
    <rPh sb="3" eb="4">
      <t>フミ</t>
    </rPh>
    <rPh sb="4" eb="5">
      <t>ヒロシ</t>
    </rPh>
    <phoneticPr fontId="10"/>
  </si>
  <si>
    <t>みなみまちクリニック</t>
    <phoneticPr fontId="10"/>
  </si>
  <si>
    <t>鶴岡市本町２丁目１６－４</t>
    <rPh sb="3" eb="5">
      <t>ホンチョウ</t>
    </rPh>
    <rPh sb="6" eb="8">
      <t>チョウメ</t>
    </rPh>
    <phoneticPr fontId="10"/>
  </si>
  <si>
    <t>武田　雄一郎</t>
    <rPh sb="0" eb="2">
      <t>タケダ</t>
    </rPh>
    <rPh sb="3" eb="6">
      <t>ユウイチロウ</t>
    </rPh>
    <phoneticPr fontId="10"/>
  </si>
  <si>
    <t>武田　祐介</t>
    <rPh sb="0" eb="2">
      <t>タケダ</t>
    </rPh>
    <rPh sb="3" eb="5">
      <t>ユウスケ</t>
    </rPh>
    <phoneticPr fontId="10"/>
  </si>
  <si>
    <t>武田　義雄</t>
    <rPh sb="0" eb="2">
      <t>タケダ</t>
    </rPh>
    <rPh sb="3" eb="5">
      <t>ヨシオ</t>
    </rPh>
    <phoneticPr fontId="10"/>
  </si>
  <si>
    <t>竹之内　研二</t>
    <rPh sb="0" eb="3">
      <t>タケノウチ</t>
    </rPh>
    <rPh sb="4" eb="6">
      <t>ケンジ</t>
    </rPh>
    <phoneticPr fontId="10"/>
  </si>
  <si>
    <t>竹村　直</t>
    <rPh sb="0" eb="2">
      <t>タケムラ</t>
    </rPh>
    <rPh sb="3" eb="4">
      <t>チョク</t>
    </rPh>
    <phoneticPr fontId="10"/>
  </si>
  <si>
    <t>田嶋　克史</t>
    <rPh sb="0" eb="2">
      <t>タジマ</t>
    </rPh>
    <rPh sb="3" eb="5">
      <t>カツシ</t>
    </rPh>
    <phoneticPr fontId="10"/>
  </si>
  <si>
    <t>多田　清一</t>
    <rPh sb="0" eb="2">
      <t>タダ</t>
    </rPh>
    <rPh sb="3" eb="5">
      <t>キヨカズ</t>
    </rPh>
    <phoneticPr fontId="10"/>
  </si>
  <si>
    <t>多田　敏彦</t>
    <rPh sb="0" eb="2">
      <t>タダ</t>
    </rPh>
    <rPh sb="3" eb="5">
      <t>トシヒコ</t>
    </rPh>
    <phoneticPr fontId="10"/>
  </si>
  <si>
    <t>橘　英明</t>
    <rPh sb="0" eb="1">
      <t>タチバナ</t>
    </rPh>
    <rPh sb="2" eb="4">
      <t>ヒデアキ</t>
    </rPh>
    <phoneticPr fontId="10"/>
  </si>
  <si>
    <t>橘　英忠</t>
    <rPh sb="0" eb="1">
      <t>タチバナ</t>
    </rPh>
    <rPh sb="2" eb="4">
      <t>ヒデタダ</t>
    </rPh>
    <phoneticPr fontId="10"/>
  </si>
  <si>
    <t>舘野　正</t>
    <rPh sb="0" eb="2">
      <t>タテノ</t>
    </rPh>
    <rPh sb="3" eb="4">
      <t>タダシ</t>
    </rPh>
    <phoneticPr fontId="10"/>
  </si>
  <si>
    <t>田中　栄一</t>
    <rPh sb="0" eb="2">
      <t>タナカ</t>
    </rPh>
    <rPh sb="3" eb="5">
      <t>エイイチ</t>
    </rPh>
    <phoneticPr fontId="10"/>
  </si>
  <si>
    <t>内科　漢方内科</t>
    <rPh sb="0" eb="2">
      <t>ナイカ</t>
    </rPh>
    <rPh sb="3" eb="7">
      <t>カンポウナイカ</t>
    </rPh>
    <phoneticPr fontId="10"/>
  </si>
  <si>
    <t>田中　賢</t>
    <rPh sb="0" eb="2">
      <t>タナカ</t>
    </rPh>
    <rPh sb="3" eb="4">
      <t>ケン</t>
    </rPh>
    <phoneticPr fontId="10"/>
  </si>
  <si>
    <t>山形県立中央病院</t>
    <rPh sb="0" eb="2">
      <t>ヤマガタ</t>
    </rPh>
    <rPh sb="2" eb="4">
      <t>ケンリツ</t>
    </rPh>
    <phoneticPr fontId="10"/>
  </si>
  <si>
    <t>山形市青柳１８００</t>
    <rPh sb="0" eb="3">
      <t>ヤマガタシ</t>
    </rPh>
    <rPh sb="3" eb="5">
      <t>アオヤギ</t>
    </rPh>
    <phoneticPr fontId="10"/>
  </si>
  <si>
    <t>田中　武</t>
    <rPh sb="0" eb="2">
      <t>タナカ</t>
    </rPh>
    <rPh sb="3" eb="4">
      <t>タケシ</t>
    </rPh>
    <phoneticPr fontId="10"/>
  </si>
  <si>
    <t>田中　靖久</t>
    <rPh sb="0" eb="2">
      <t>タナカ</t>
    </rPh>
    <rPh sb="3" eb="4">
      <t>ヤス</t>
    </rPh>
    <rPh sb="4" eb="5">
      <t>ヒサ</t>
    </rPh>
    <phoneticPr fontId="10"/>
  </si>
  <si>
    <t>田中　雄二</t>
    <rPh sb="0" eb="2">
      <t>タナカ</t>
    </rPh>
    <rPh sb="3" eb="5">
      <t>ユウジ</t>
    </rPh>
    <phoneticPr fontId="10"/>
  </si>
  <si>
    <t>田中井　道夫</t>
    <rPh sb="0" eb="2">
      <t>タナカ</t>
    </rPh>
    <rPh sb="2" eb="3">
      <t>イ</t>
    </rPh>
    <rPh sb="4" eb="6">
      <t>ミチオ</t>
    </rPh>
    <phoneticPr fontId="10"/>
  </si>
  <si>
    <t>田邉　さおり</t>
    <rPh sb="0" eb="2">
      <t>タナベ</t>
    </rPh>
    <phoneticPr fontId="10"/>
  </si>
  <si>
    <t>谷川　秀樹</t>
    <rPh sb="0" eb="2">
      <t>タニガワ</t>
    </rPh>
    <rPh sb="3" eb="5">
      <t>ヒデキ</t>
    </rPh>
    <phoneticPr fontId="10"/>
  </si>
  <si>
    <t>谷川内科クリニック</t>
    <rPh sb="0" eb="2">
      <t>タニガワ</t>
    </rPh>
    <rPh sb="2" eb="4">
      <t>ナイカ</t>
    </rPh>
    <phoneticPr fontId="10"/>
  </si>
  <si>
    <t>酒田市千石町二丁目１１－２７</t>
    <rPh sb="0" eb="3">
      <t>サカタシ</t>
    </rPh>
    <rPh sb="3" eb="6">
      <t>センゴクマチ</t>
    </rPh>
    <rPh sb="6" eb="9">
      <t>ニチョウメ</t>
    </rPh>
    <phoneticPr fontId="10"/>
  </si>
  <si>
    <t>谷田　秀樹</t>
    <rPh sb="0" eb="2">
      <t>タニダ</t>
    </rPh>
    <rPh sb="3" eb="5">
      <t>ヒデキ</t>
    </rPh>
    <phoneticPr fontId="10"/>
  </si>
  <si>
    <t>本町矢吹クリニック</t>
    <phoneticPr fontId="10"/>
  </si>
  <si>
    <t>玉垣　千春</t>
    <rPh sb="0" eb="2">
      <t>タマガキ</t>
    </rPh>
    <rPh sb="3" eb="5">
      <t>チハル</t>
    </rPh>
    <phoneticPr fontId="10"/>
  </si>
  <si>
    <t>玉田　芳明</t>
    <rPh sb="0" eb="2">
      <t>タマダ</t>
    </rPh>
    <rPh sb="3" eb="4">
      <t>ヨシ</t>
    </rPh>
    <rPh sb="4" eb="5">
      <t>アキ</t>
    </rPh>
    <phoneticPr fontId="10"/>
  </si>
  <si>
    <t>田村　晴俊</t>
    <rPh sb="0" eb="2">
      <t>タムラ</t>
    </rPh>
    <rPh sb="3" eb="4">
      <t>ハル</t>
    </rPh>
    <rPh sb="4" eb="5">
      <t>シュン</t>
    </rPh>
    <phoneticPr fontId="10"/>
  </si>
  <si>
    <t>田村　真明</t>
    <rPh sb="0" eb="2">
      <t>タムラ</t>
    </rPh>
    <rPh sb="3" eb="5">
      <t>シンメイ</t>
    </rPh>
    <phoneticPr fontId="10"/>
  </si>
  <si>
    <t>丹治　治子</t>
    <rPh sb="0" eb="2">
      <t>タンジ</t>
    </rPh>
    <rPh sb="3" eb="5">
      <t>ハルコ</t>
    </rPh>
    <phoneticPr fontId="10"/>
  </si>
  <si>
    <t>近岡　秀二</t>
    <rPh sb="0" eb="2">
      <t>チカオカ</t>
    </rPh>
    <rPh sb="3" eb="5">
      <t>シュウジ</t>
    </rPh>
    <phoneticPr fontId="10"/>
  </si>
  <si>
    <t>千葉　克司</t>
    <rPh sb="0" eb="2">
      <t>チバ</t>
    </rPh>
    <rPh sb="3" eb="5">
      <t>カツシ</t>
    </rPh>
    <phoneticPr fontId="10"/>
  </si>
  <si>
    <t>みゆき会病院</t>
    <phoneticPr fontId="10"/>
  </si>
  <si>
    <t>千葉　純哉</t>
    <rPh sb="0" eb="2">
      <t>チバ</t>
    </rPh>
    <rPh sb="3" eb="4">
      <t>ジュン</t>
    </rPh>
    <rPh sb="4" eb="5">
      <t>ヤ</t>
    </rPh>
    <phoneticPr fontId="10"/>
  </si>
  <si>
    <t>千葉　真人</t>
    <rPh sb="0" eb="2">
      <t>チバ</t>
    </rPh>
    <rPh sb="3" eb="4">
      <t>マコト</t>
    </rPh>
    <rPh sb="4" eb="5">
      <t>ヒト</t>
    </rPh>
    <phoneticPr fontId="10"/>
  </si>
  <si>
    <t>張　一光</t>
    <rPh sb="0" eb="1">
      <t>チョウ</t>
    </rPh>
    <rPh sb="2" eb="3">
      <t>イチ</t>
    </rPh>
    <rPh sb="3" eb="4">
      <t>ミツ</t>
    </rPh>
    <phoneticPr fontId="10"/>
  </si>
  <si>
    <t>陳　正浩</t>
    <rPh sb="0" eb="1">
      <t>チン</t>
    </rPh>
    <rPh sb="2" eb="4">
      <t>マサヒロ</t>
    </rPh>
    <phoneticPr fontId="10"/>
  </si>
  <si>
    <t>柘植　とおる</t>
    <rPh sb="0" eb="2">
      <t>ツゲ</t>
    </rPh>
    <phoneticPr fontId="10"/>
  </si>
  <si>
    <t>辻本　雄太</t>
    <rPh sb="0" eb="2">
      <t>ツジモト</t>
    </rPh>
    <rPh sb="3" eb="5">
      <t>ユウタ</t>
    </rPh>
    <phoneticPr fontId="10"/>
  </si>
  <si>
    <t>土田　兼史</t>
    <rPh sb="0" eb="2">
      <t>ツチダ</t>
    </rPh>
    <rPh sb="3" eb="4">
      <t>ケン</t>
    </rPh>
    <rPh sb="4" eb="5">
      <t>シ</t>
    </rPh>
    <phoneticPr fontId="10"/>
  </si>
  <si>
    <t>土田　哲生</t>
    <rPh sb="0" eb="2">
      <t>ツチダ</t>
    </rPh>
    <rPh sb="3" eb="4">
      <t>テツ</t>
    </rPh>
    <rPh sb="4" eb="5">
      <t>セイ</t>
    </rPh>
    <phoneticPr fontId="10"/>
  </si>
  <si>
    <t>医療法人社団つちだ子どもクリニック</t>
    <rPh sb="0" eb="2">
      <t>イリョウ</t>
    </rPh>
    <rPh sb="2" eb="4">
      <t>ホウジン</t>
    </rPh>
    <rPh sb="4" eb="6">
      <t>シャダン</t>
    </rPh>
    <phoneticPr fontId="10"/>
  </si>
  <si>
    <t>土田　知宏</t>
    <rPh sb="0" eb="2">
      <t>ツチダ</t>
    </rPh>
    <rPh sb="3" eb="5">
      <t>トモヒロ</t>
    </rPh>
    <phoneticPr fontId="10"/>
  </si>
  <si>
    <t>医療法人土田内科医院</t>
    <rPh sb="0" eb="2">
      <t>イリョウ</t>
    </rPh>
    <rPh sb="2" eb="4">
      <t>ホウジン</t>
    </rPh>
    <rPh sb="4" eb="6">
      <t>ツチダ</t>
    </rPh>
    <rPh sb="6" eb="8">
      <t>ナイカ</t>
    </rPh>
    <rPh sb="8" eb="10">
      <t>イイン</t>
    </rPh>
    <phoneticPr fontId="10"/>
  </si>
  <si>
    <t>土田　秀元</t>
    <rPh sb="0" eb="2">
      <t>ツチダ</t>
    </rPh>
    <rPh sb="3" eb="5">
      <t>ヒデモト</t>
    </rPh>
    <phoneticPr fontId="10"/>
  </si>
  <si>
    <t>土田　秀也</t>
    <rPh sb="0" eb="2">
      <t>ツチダ</t>
    </rPh>
    <rPh sb="3" eb="5">
      <t>ヒデヤ</t>
    </rPh>
    <phoneticPr fontId="10"/>
  </si>
  <si>
    <t>土田　浩之</t>
    <rPh sb="0" eb="2">
      <t>ツチダ</t>
    </rPh>
    <rPh sb="3" eb="5">
      <t>ヒロユキ</t>
    </rPh>
    <phoneticPr fontId="10"/>
  </si>
  <si>
    <t>土田　文宏</t>
    <rPh sb="0" eb="2">
      <t>ツチダ</t>
    </rPh>
    <rPh sb="3" eb="5">
      <t>フミヒロ</t>
    </rPh>
    <phoneticPr fontId="10"/>
  </si>
  <si>
    <t>土谷　大仁朗</t>
    <rPh sb="0" eb="2">
      <t>ツチヤ</t>
    </rPh>
    <rPh sb="3" eb="4">
      <t>オオ</t>
    </rPh>
    <rPh sb="4" eb="5">
      <t>ジン</t>
    </rPh>
    <rPh sb="5" eb="6">
      <t>ロウ</t>
    </rPh>
    <phoneticPr fontId="10"/>
  </si>
  <si>
    <t>土谷　大輔</t>
    <rPh sb="0" eb="2">
      <t>ツチヤ</t>
    </rPh>
    <rPh sb="3" eb="5">
      <t>ダイスケ</t>
    </rPh>
    <phoneticPr fontId="10"/>
  </si>
  <si>
    <t>土屋　登嗣</t>
    <rPh sb="0" eb="2">
      <t>ツチヤ</t>
    </rPh>
    <rPh sb="3" eb="4">
      <t>ノボル</t>
    </rPh>
    <rPh sb="4" eb="5">
      <t>ツグ</t>
    </rPh>
    <phoneticPr fontId="10"/>
  </si>
  <si>
    <t>嶋南つちや整形外科</t>
    <rPh sb="0" eb="1">
      <t>シマ</t>
    </rPh>
    <rPh sb="1" eb="2">
      <t>ミナミ</t>
    </rPh>
    <rPh sb="5" eb="7">
      <t>セイケイ</t>
    </rPh>
    <rPh sb="7" eb="9">
      <t>ゲカ</t>
    </rPh>
    <phoneticPr fontId="10"/>
  </si>
  <si>
    <t>山形市嶋南３－８－１</t>
    <rPh sb="0" eb="3">
      <t>ヤマガタシ</t>
    </rPh>
    <rPh sb="3" eb="4">
      <t>シマ</t>
    </rPh>
    <phoneticPr fontId="10"/>
  </si>
  <si>
    <t>土谷　順彦</t>
    <rPh sb="0" eb="2">
      <t>ツチヤ</t>
    </rPh>
    <rPh sb="3" eb="4">
      <t>ジュン</t>
    </rPh>
    <rPh sb="4" eb="5">
      <t>ヒコ</t>
    </rPh>
    <phoneticPr fontId="10"/>
  </si>
  <si>
    <t>土屋　裕子</t>
    <rPh sb="0" eb="2">
      <t>ツチヤ</t>
    </rPh>
    <rPh sb="3" eb="5">
      <t>ヒロコ</t>
    </rPh>
    <phoneticPr fontId="10"/>
  </si>
  <si>
    <t>土屋　匡央</t>
    <rPh sb="0" eb="2">
      <t>ツチヤ</t>
    </rPh>
    <rPh sb="3" eb="4">
      <t>マサ</t>
    </rPh>
    <rPh sb="4" eb="5">
      <t>オウ</t>
    </rPh>
    <phoneticPr fontId="10"/>
  </si>
  <si>
    <t>土屋　義明</t>
    <rPh sb="0" eb="2">
      <t>ツチヤ</t>
    </rPh>
    <rPh sb="3" eb="5">
      <t>ヨシアキ</t>
    </rPh>
    <phoneticPr fontId="10"/>
  </si>
  <si>
    <t>角田　孝彦</t>
    <rPh sb="0" eb="2">
      <t>ツノダ</t>
    </rPh>
    <rPh sb="3" eb="4">
      <t>タカ</t>
    </rPh>
    <rPh sb="4" eb="5">
      <t>ヒコ</t>
    </rPh>
    <phoneticPr fontId="10"/>
  </si>
  <si>
    <t>角田　裕一</t>
    <rPh sb="0" eb="2">
      <t>ツノダ</t>
    </rPh>
    <rPh sb="3" eb="5">
      <t>ユウイチ</t>
    </rPh>
    <phoneticPr fontId="10"/>
  </si>
  <si>
    <t>椿野　巧</t>
    <rPh sb="0" eb="2">
      <t>ツバキノ</t>
    </rPh>
    <rPh sb="3" eb="4">
      <t>タクミ</t>
    </rPh>
    <phoneticPr fontId="10"/>
  </si>
  <si>
    <t>妻沼　到</t>
    <rPh sb="0" eb="2">
      <t>サイヌマ</t>
    </rPh>
    <rPh sb="3" eb="4">
      <t>イタル</t>
    </rPh>
    <phoneticPr fontId="10"/>
  </si>
  <si>
    <t>妻沼　りこ</t>
    <rPh sb="0" eb="1">
      <t>ツマ</t>
    </rPh>
    <rPh sb="1" eb="2">
      <t>ヌマ</t>
    </rPh>
    <phoneticPr fontId="10"/>
  </si>
  <si>
    <t>鸖田　大作</t>
    <rPh sb="0" eb="1">
      <t>カク</t>
    </rPh>
    <rPh sb="1" eb="2">
      <t>タ</t>
    </rPh>
    <rPh sb="3" eb="5">
      <t>ダイサク</t>
    </rPh>
    <phoneticPr fontId="10"/>
  </si>
  <si>
    <t>出川　紀行</t>
    <rPh sb="0" eb="2">
      <t>デガワ</t>
    </rPh>
    <rPh sb="3" eb="5">
      <t>ノリユキ</t>
    </rPh>
    <phoneticPr fontId="10"/>
  </si>
  <si>
    <t>手塚　裕之</t>
    <rPh sb="0" eb="2">
      <t>テヅカ</t>
    </rPh>
    <rPh sb="3" eb="5">
      <t>ヒロユキ</t>
    </rPh>
    <phoneticPr fontId="10"/>
  </si>
  <si>
    <t>寺下　京子</t>
    <rPh sb="0" eb="2">
      <t>テラシタ</t>
    </rPh>
    <rPh sb="3" eb="5">
      <t>キョウコ</t>
    </rPh>
    <phoneticPr fontId="10"/>
  </si>
  <si>
    <t>寺下　正樹</t>
    <rPh sb="0" eb="2">
      <t>テラシタ</t>
    </rPh>
    <rPh sb="3" eb="5">
      <t>マサキ</t>
    </rPh>
    <phoneticPr fontId="10"/>
  </si>
  <si>
    <t>寺島　和人</t>
    <rPh sb="0" eb="2">
      <t>テラシマ</t>
    </rPh>
    <rPh sb="3" eb="5">
      <t>カズヒト</t>
    </rPh>
    <phoneticPr fontId="10"/>
  </si>
  <si>
    <t>寺田　太一</t>
    <rPh sb="0" eb="2">
      <t>テラダ</t>
    </rPh>
    <rPh sb="3" eb="5">
      <t>タイチ</t>
    </rPh>
    <phoneticPr fontId="10"/>
  </si>
  <si>
    <t>山形県立中央病院</t>
    <phoneticPr fontId="10"/>
  </si>
  <si>
    <t>土井　和博</t>
    <rPh sb="0" eb="2">
      <t>ドイ</t>
    </rPh>
    <rPh sb="3" eb="5">
      <t>カズヒロ</t>
    </rPh>
    <phoneticPr fontId="10"/>
  </si>
  <si>
    <t>東海林　岳樹</t>
    <rPh sb="0" eb="3">
      <t>トウカイリン</t>
    </rPh>
    <rPh sb="4" eb="5">
      <t>ガク</t>
    </rPh>
    <rPh sb="5" eb="6">
      <t>キ</t>
    </rPh>
    <phoneticPr fontId="10"/>
  </si>
  <si>
    <t>東海林　佳兼</t>
    <rPh sb="0" eb="3">
      <t>トウカイリン</t>
    </rPh>
    <rPh sb="4" eb="5">
      <t>カ</t>
    </rPh>
    <rPh sb="5" eb="6">
      <t>ケン</t>
    </rPh>
    <phoneticPr fontId="10"/>
  </si>
  <si>
    <t>遠谷　肇</t>
    <rPh sb="0" eb="2">
      <t>トオヤ</t>
    </rPh>
    <rPh sb="3" eb="4">
      <t>ハジメ</t>
    </rPh>
    <phoneticPr fontId="10"/>
  </si>
  <si>
    <t>鶴岡市日枝小真木原１１６番２６</t>
    <rPh sb="0" eb="2">
      <t>ツルオカ</t>
    </rPh>
    <rPh sb="2" eb="3">
      <t>シ</t>
    </rPh>
    <rPh sb="3" eb="4">
      <t>ヒ</t>
    </rPh>
    <rPh sb="12" eb="13">
      <t>バン</t>
    </rPh>
    <phoneticPr fontId="10"/>
  </si>
  <si>
    <t>精神科　心療内科</t>
    <rPh sb="0" eb="3">
      <t>セイシンカ</t>
    </rPh>
    <rPh sb="4" eb="6">
      <t>シンリョウ</t>
    </rPh>
    <rPh sb="6" eb="8">
      <t>ナイカ</t>
    </rPh>
    <phoneticPr fontId="10"/>
  </si>
  <si>
    <t>冨樫　厚仁</t>
    <rPh sb="0" eb="2">
      <t>トガシ</t>
    </rPh>
    <rPh sb="3" eb="4">
      <t>アツ</t>
    </rPh>
    <rPh sb="4" eb="5">
      <t>ジン</t>
    </rPh>
    <phoneticPr fontId="10"/>
  </si>
  <si>
    <t>冨樫　敬太</t>
    <rPh sb="0" eb="2">
      <t>トガシ</t>
    </rPh>
    <rPh sb="3" eb="5">
      <t>ケイタ</t>
    </rPh>
    <phoneticPr fontId="10"/>
  </si>
  <si>
    <t>冨樫　尚子</t>
    <rPh sb="0" eb="2">
      <t>トガシ</t>
    </rPh>
    <rPh sb="3" eb="5">
      <t>ナオコ</t>
    </rPh>
    <phoneticPr fontId="10"/>
  </si>
  <si>
    <t>外田　淳</t>
    <rPh sb="0" eb="2">
      <t>ソトダ</t>
    </rPh>
    <rPh sb="3" eb="4">
      <t>ジュン</t>
    </rPh>
    <phoneticPr fontId="10"/>
  </si>
  <si>
    <t>外田　博貴</t>
    <rPh sb="0" eb="2">
      <t>ソトダ</t>
    </rPh>
    <rPh sb="3" eb="5">
      <t>ヒロタカ</t>
    </rPh>
    <phoneticPr fontId="10"/>
  </si>
  <si>
    <t>飛澤　哲也</t>
    <rPh sb="0" eb="2">
      <t>トビサワ</t>
    </rPh>
    <rPh sb="3" eb="5">
      <t>テツヤ</t>
    </rPh>
    <phoneticPr fontId="10"/>
  </si>
  <si>
    <t>精神科</t>
    <phoneticPr fontId="10"/>
  </si>
  <si>
    <t>飛田　宗重</t>
    <rPh sb="0" eb="2">
      <t>トビタ</t>
    </rPh>
    <rPh sb="3" eb="5">
      <t>ムネシゲ</t>
    </rPh>
    <phoneticPr fontId="10"/>
  </si>
  <si>
    <t>富田　裕</t>
    <rPh sb="0" eb="2">
      <t>トミタ</t>
    </rPh>
    <rPh sb="3" eb="4">
      <t>ヒロシ</t>
    </rPh>
    <phoneticPr fontId="10"/>
  </si>
  <si>
    <t>戸屋　亮</t>
    <rPh sb="0" eb="1">
      <t>ト</t>
    </rPh>
    <rPh sb="1" eb="2">
      <t>ヤ</t>
    </rPh>
    <rPh sb="3" eb="4">
      <t>リョウ</t>
    </rPh>
    <phoneticPr fontId="10"/>
  </si>
  <si>
    <t>豊岡　志保</t>
    <rPh sb="0" eb="2">
      <t>トヨオカ</t>
    </rPh>
    <rPh sb="3" eb="5">
      <t>シホ</t>
    </rPh>
    <phoneticPr fontId="10"/>
  </si>
  <si>
    <t>豊島　定美</t>
    <rPh sb="0" eb="2">
      <t>トヨシマ</t>
    </rPh>
    <rPh sb="3" eb="4">
      <t>サダ</t>
    </rPh>
    <rPh sb="4" eb="5">
      <t>ミ</t>
    </rPh>
    <phoneticPr fontId="10"/>
  </si>
  <si>
    <t>豊田　健太郎</t>
    <rPh sb="0" eb="2">
      <t>トヨタ</t>
    </rPh>
    <rPh sb="3" eb="6">
      <t>ケンタロウ</t>
    </rPh>
    <phoneticPr fontId="10"/>
  </si>
  <si>
    <t>みはらしの丘こどもクリニック</t>
    <rPh sb="5" eb="6">
      <t>オカ</t>
    </rPh>
    <phoneticPr fontId="10"/>
  </si>
  <si>
    <t>山形市みはらしの丘４丁目１０－１</t>
    <rPh sb="0" eb="3">
      <t>ヤマガタシ</t>
    </rPh>
    <rPh sb="8" eb="9">
      <t>オカ</t>
    </rPh>
    <rPh sb="10" eb="12">
      <t>チョウメ</t>
    </rPh>
    <phoneticPr fontId="10"/>
  </si>
  <si>
    <t>豊野　修二</t>
    <rPh sb="0" eb="2">
      <t>トヨノ</t>
    </rPh>
    <rPh sb="3" eb="5">
      <t>シュウジ</t>
    </rPh>
    <phoneticPr fontId="10"/>
  </si>
  <si>
    <t>内藤　章</t>
    <rPh sb="0" eb="2">
      <t>ナイトウ</t>
    </rPh>
    <rPh sb="3" eb="4">
      <t>アキラ</t>
    </rPh>
    <phoneticPr fontId="10"/>
  </si>
  <si>
    <t>内藤　整</t>
    <rPh sb="0" eb="2">
      <t>ナイトウ</t>
    </rPh>
    <rPh sb="3" eb="4">
      <t>セイ</t>
    </rPh>
    <phoneticPr fontId="10"/>
  </si>
  <si>
    <t>永井　俊一</t>
    <rPh sb="0" eb="2">
      <t>ナガイ</t>
    </rPh>
    <rPh sb="3" eb="5">
      <t>シュンイチ</t>
    </rPh>
    <phoneticPr fontId="10"/>
  </si>
  <si>
    <t>長岡　明</t>
    <rPh sb="0" eb="2">
      <t>ナガオカ</t>
    </rPh>
    <rPh sb="3" eb="4">
      <t>アキラ</t>
    </rPh>
    <phoneticPr fontId="10"/>
  </si>
  <si>
    <t>長岡　杏子</t>
    <rPh sb="0" eb="2">
      <t>ナガオカ</t>
    </rPh>
    <rPh sb="3" eb="5">
      <t>キョウコ</t>
    </rPh>
    <phoneticPr fontId="10"/>
  </si>
  <si>
    <t>長岡　由女</t>
    <rPh sb="0" eb="2">
      <t>ナガオカ</t>
    </rPh>
    <rPh sb="3" eb="4">
      <t>ヨシ</t>
    </rPh>
    <rPh sb="4" eb="5">
      <t>オンナ</t>
    </rPh>
    <phoneticPr fontId="10"/>
  </si>
  <si>
    <t>中里　満</t>
    <rPh sb="0" eb="2">
      <t>ナカサト</t>
    </rPh>
    <rPh sb="3" eb="4">
      <t>ミツル</t>
    </rPh>
    <phoneticPr fontId="10"/>
  </si>
  <si>
    <t>永澤　亜美</t>
    <rPh sb="0" eb="2">
      <t>ナガサワ</t>
    </rPh>
    <rPh sb="3" eb="5">
      <t>アミ</t>
    </rPh>
    <phoneticPr fontId="10"/>
  </si>
  <si>
    <t>永沢　光</t>
    <rPh sb="0" eb="2">
      <t>ナガサワ</t>
    </rPh>
    <rPh sb="3" eb="4">
      <t>ヒカリ</t>
    </rPh>
    <phoneticPr fontId="10"/>
  </si>
  <si>
    <t xml:space="preserve">脳神経内科       </t>
    <rPh sb="0" eb="3">
      <t>ノウシンケイ</t>
    </rPh>
    <phoneticPr fontId="10"/>
  </si>
  <si>
    <t>永沢　倫</t>
    <rPh sb="0" eb="2">
      <t>ナガサワ</t>
    </rPh>
    <rPh sb="3" eb="4">
      <t>リン</t>
    </rPh>
    <phoneticPr fontId="10"/>
  </si>
  <si>
    <t>中澤　雄一</t>
    <rPh sb="0" eb="2">
      <t>ナカザワ</t>
    </rPh>
    <rPh sb="3" eb="5">
      <t>ユウイチ</t>
    </rPh>
    <phoneticPr fontId="10"/>
  </si>
  <si>
    <t>中島　拓</t>
    <rPh sb="0" eb="2">
      <t>ナカジマ</t>
    </rPh>
    <rPh sb="3" eb="4">
      <t>タク</t>
    </rPh>
    <phoneticPr fontId="10"/>
  </si>
  <si>
    <t>長島　太郎</t>
    <rPh sb="0" eb="2">
      <t>ナガシマ</t>
    </rPh>
    <rPh sb="3" eb="5">
      <t>タロウ</t>
    </rPh>
    <phoneticPr fontId="10"/>
  </si>
  <si>
    <t>中嶋　信人</t>
    <rPh sb="0" eb="2">
      <t>ナカジマ</t>
    </rPh>
    <rPh sb="3" eb="4">
      <t>ノブ</t>
    </rPh>
    <rPh sb="4" eb="5">
      <t>ヒト</t>
    </rPh>
    <phoneticPr fontId="10"/>
  </si>
  <si>
    <t>中島　久雄</t>
    <rPh sb="0" eb="2">
      <t>ナカジマ</t>
    </rPh>
    <rPh sb="3" eb="5">
      <t>ヒサオ</t>
    </rPh>
    <phoneticPr fontId="10"/>
  </si>
  <si>
    <t>中島　幸裕</t>
    <rPh sb="0" eb="2">
      <t>ナカジマ</t>
    </rPh>
    <rPh sb="3" eb="5">
      <t>ユキヒロ</t>
    </rPh>
    <phoneticPr fontId="10"/>
  </si>
  <si>
    <t>長島　義宜</t>
    <rPh sb="0" eb="2">
      <t>ナガシマ</t>
    </rPh>
    <rPh sb="3" eb="4">
      <t>ヨシ</t>
    </rPh>
    <rPh sb="4" eb="5">
      <t>ギ</t>
    </rPh>
    <phoneticPr fontId="10"/>
  </si>
  <si>
    <t>長嶋　隆一</t>
    <rPh sb="0" eb="2">
      <t>ナガシマ</t>
    </rPh>
    <rPh sb="3" eb="5">
      <t>リュウイチ</t>
    </rPh>
    <phoneticPr fontId="10"/>
  </si>
  <si>
    <t>中條　明夫</t>
    <rPh sb="0" eb="2">
      <t>ナカジョウ</t>
    </rPh>
    <rPh sb="3" eb="4">
      <t>ア</t>
    </rPh>
    <rPh sb="4" eb="5">
      <t>オット</t>
    </rPh>
    <phoneticPr fontId="10"/>
  </si>
  <si>
    <t>長瀬　輝顕</t>
    <rPh sb="0" eb="2">
      <t>ナガセ</t>
    </rPh>
    <rPh sb="3" eb="4">
      <t>テル</t>
    </rPh>
    <rPh sb="4" eb="5">
      <t>アキラ</t>
    </rPh>
    <phoneticPr fontId="10"/>
  </si>
  <si>
    <t>中田　茂和</t>
    <rPh sb="0" eb="2">
      <t>ナカタ</t>
    </rPh>
    <rPh sb="3" eb="4">
      <t>シゲ</t>
    </rPh>
    <rPh sb="4" eb="5">
      <t>ワ</t>
    </rPh>
    <phoneticPr fontId="10"/>
  </si>
  <si>
    <t>中谷　真理子</t>
    <rPh sb="0" eb="2">
      <t>ナカタニ</t>
    </rPh>
    <rPh sb="3" eb="6">
      <t>マリコ</t>
    </rPh>
    <phoneticPr fontId="10"/>
  </si>
  <si>
    <t>長沼　靖</t>
    <rPh sb="0" eb="2">
      <t>ナガヌマ</t>
    </rPh>
    <rPh sb="3" eb="4">
      <t>ヤスシ</t>
    </rPh>
    <phoneticPr fontId="10"/>
  </si>
  <si>
    <t>中野　祥子</t>
    <rPh sb="0" eb="2">
      <t>ナカノ</t>
    </rPh>
    <rPh sb="3" eb="5">
      <t>ショウコ</t>
    </rPh>
    <phoneticPr fontId="10"/>
  </si>
  <si>
    <t>中野　知恵子</t>
    <rPh sb="0" eb="2">
      <t>ナカノ</t>
    </rPh>
    <rPh sb="3" eb="6">
      <t>チエコ</t>
    </rPh>
    <phoneticPr fontId="10"/>
  </si>
  <si>
    <t>中目　哲平</t>
    <rPh sb="0" eb="1">
      <t>ナカ</t>
    </rPh>
    <rPh sb="1" eb="2">
      <t>メ</t>
    </rPh>
    <rPh sb="3" eb="5">
      <t>テッペイ</t>
    </rPh>
    <phoneticPr fontId="10"/>
  </si>
  <si>
    <t>長畑　守雄</t>
    <rPh sb="0" eb="2">
      <t>ナガハタ</t>
    </rPh>
    <rPh sb="3" eb="4">
      <t>モリ</t>
    </rPh>
    <rPh sb="4" eb="5">
      <t>オ</t>
    </rPh>
    <phoneticPr fontId="10"/>
  </si>
  <si>
    <t>中村　和治</t>
    <rPh sb="0" eb="2">
      <t>ナカムラ</t>
    </rPh>
    <rPh sb="3" eb="4">
      <t>ワ</t>
    </rPh>
    <rPh sb="4" eb="5">
      <t>ジ</t>
    </rPh>
    <phoneticPr fontId="10"/>
  </si>
  <si>
    <t>中村　和幸</t>
    <rPh sb="0" eb="2">
      <t>ナカムラ</t>
    </rPh>
    <rPh sb="3" eb="5">
      <t>カズユキ</t>
    </rPh>
    <phoneticPr fontId="10"/>
  </si>
  <si>
    <t>中村　健</t>
    <rPh sb="0" eb="2">
      <t>ナカムラ</t>
    </rPh>
    <rPh sb="3" eb="4">
      <t>ケン</t>
    </rPh>
    <phoneticPr fontId="10"/>
  </si>
  <si>
    <t>中村　秀平</t>
    <rPh sb="0" eb="2">
      <t>ナカムラ</t>
    </rPh>
    <rPh sb="3" eb="5">
      <t>シュウヘイ</t>
    </rPh>
    <phoneticPr fontId="10"/>
  </si>
  <si>
    <t>中村　成</t>
    <rPh sb="0" eb="2">
      <t>ナカムラ</t>
    </rPh>
    <rPh sb="3" eb="4">
      <t>セイ</t>
    </rPh>
    <phoneticPr fontId="10"/>
  </si>
  <si>
    <t>中村　豪</t>
    <rPh sb="0" eb="2">
      <t>ナカムラ</t>
    </rPh>
    <rPh sb="3" eb="4">
      <t>ゴウ</t>
    </rPh>
    <phoneticPr fontId="10"/>
  </si>
  <si>
    <t>公立学校共済組合東北中央病院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トウホク</t>
    </rPh>
    <rPh sb="10" eb="12">
      <t>チュウオウ</t>
    </rPh>
    <rPh sb="12" eb="14">
      <t>ビョウイン</t>
    </rPh>
    <phoneticPr fontId="10"/>
  </si>
  <si>
    <t>山形市和合町３－２－５</t>
    <rPh sb="0" eb="3">
      <t>ヤマガタシ</t>
    </rPh>
    <phoneticPr fontId="10"/>
  </si>
  <si>
    <t>中村　忠弘</t>
    <rPh sb="0" eb="2">
      <t>ナカムラ</t>
    </rPh>
    <rPh sb="3" eb="5">
      <t>タダヒロ</t>
    </rPh>
    <phoneticPr fontId="10"/>
  </si>
  <si>
    <t>中村　東一郎</t>
    <rPh sb="0" eb="2">
      <t>ナカムラ</t>
    </rPh>
    <rPh sb="3" eb="4">
      <t>トウ</t>
    </rPh>
    <rPh sb="4" eb="5">
      <t>イチ</t>
    </rPh>
    <rPh sb="5" eb="6">
      <t>ロウ</t>
    </rPh>
    <phoneticPr fontId="10"/>
  </si>
  <si>
    <t>中村　秀明</t>
    <rPh sb="0" eb="2">
      <t>ナカムラ</t>
    </rPh>
    <rPh sb="3" eb="5">
      <t>ヒデアキ</t>
    </rPh>
    <phoneticPr fontId="10"/>
  </si>
  <si>
    <t>中村　秀幸</t>
    <rPh sb="0" eb="2">
      <t>ナカムラ</t>
    </rPh>
    <rPh sb="3" eb="4">
      <t>ヒデ</t>
    </rPh>
    <rPh sb="4" eb="5">
      <t>ユキ</t>
    </rPh>
    <phoneticPr fontId="10"/>
  </si>
  <si>
    <t>中村　まどか</t>
    <rPh sb="0" eb="2">
      <t>ナカムラ</t>
    </rPh>
    <phoneticPr fontId="10"/>
  </si>
  <si>
    <t>中村　潤</t>
    <rPh sb="0" eb="2">
      <t>ナカムラ</t>
    </rPh>
    <rPh sb="3" eb="4">
      <t>ジュン</t>
    </rPh>
    <phoneticPr fontId="10"/>
  </si>
  <si>
    <t>中村　有</t>
    <rPh sb="0" eb="2">
      <t>ナカムラ</t>
    </rPh>
    <rPh sb="3" eb="4">
      <t>ユウ</t>
    </rPh>
    <phoneticPr fontId="10"/>
  </si>
  <si>
    <t>中村　由紀子</t>
    <rPh sb="0" eb="2">
      <t>ナカムラ</t>
    </rPh>
    <rPh sb="3" eb="6">
      <t>ユキコ</t>
    </rPh>
    <phoneticPr fontId="10"/>
  </si>
  <si>
    <t>中山　恭子</t>
    <rPh sb="0" eb="2">
      <t>ナカヤマ</t>
    </rPh>
    <rPh sb="3" eb="5">
      <t>キョウコ</t>
    </rPh>
    <phoneticPr fontId="10"/>
  </si>
  <si>
    <t>中山　隆弘</t>
    <rPh sb="0" eb="2">
      <t>ナカヤマ</t>
    </rPh>
    <rPh sb="3" eb="5">
      <t>タカヒロ</t>
    </rPh>
    <phoneticPr fontId="10"/>
  </si>
  <si>
    <t>中山　裕一</t>
    <rPh sb="0" eb="2">
      <t>ナカヤマ</t>
    </rPh>
    <rPh sb="3" eb="4">
      <t>ユウ</t>
    </rPh>
    <rPh sb="4" eb="5">
      <t>イチ</t>
    </rPh>
    <phoneticPr fontId="10"/>
  </si>
  <si>
    <t>名木野　匡</t>
    <rPh sb="0" eb="3">
      <t>ナギノ</t>
    </rPh>
    <rPh sb="4" eb="5">
      <t>マサ</t>
    </rPh>
    <phoneticPr fontId="10"/>
  </si>
  <si>
    <t>那須　隆</t>
    <rPh sb="0" eb="2">
      <t>ナス</t>
    </rPh>
    <rPh sb="3" eb="4">
      <t>タカシ</t>
    </rPh>
    <phoneticPr fontId="10"/>
  </si>
  <si>
    <t>横田耳鼻咽喉科医院</t>
    <phoneticPr fontId="10"/>
  </si>
  <si>
    <t>山形市桜田東二丁目１０－４０</t>
    <rPh sb="0" eb="3">
      <t>ヤマガタシ</t>
    </rPh>
    <rPh sb="3" eb="5">
      <t>サクラダ</t>
    </rPh>
    <rPh sb="5" eb="6">
      <t>ヒガシ</t>
    </rPh>
    <rPh sb="6" eb="9">
      <t>ニチョウメ</t>
    </rPh>
    <phoneticPr fontId="10"/>
  </si>
  <si>
    <t>成澤　健</t>
    <rPh sb="0" eb="2">
      <t>ナリサワ</t>
    </rPh>
    <rPh sb="3" eb="4">
      <t>ケン</t>
    </rPh>
    <phoneticPr fontId="10"/>
  </si>
  <si>
    <t>成澤　貴史</t>
    <rPh sb="0" eb="2">
      <t>ナリサワ</t>
    </rPh>
    <rPh sb="3" eb="5">
      <t>タカフミ</t>
    </rPh>
    <phoneticPr fontId="10"/>
  </si>
  <si>
    <t>成澤　辰男</t>
    <rPh sb="0" eb="2">
      <t>ナリサワ</t>
    </rPh>
    <rPh sb="3" eb="5">
      <t>タツオ</t>
    </rPh>
    <phoneticPr fontId="10"/>
  </si>
  <si>
    <t>成田　淳</t>
    <rPh sb="0" eb="2">
      <t>ナリタ</t>
    </rPh>
    <rPh sb="3" eb="4">
      <t>アツシ</t>
    </rPh>
    <phoneticPr fontId="10"/>
  </si>
  <si>
    <t>成田　亜矢</t>
    <rPh sb="0" eb="2">
      <t>ナリタ</t>
    </rPh>
    <rPh sb="3" eb="5">
      <t>アヤ</t>
    </rPh>
    <phoneticPr fontId="10"/>
  </si>
  <si>
    <t>縄野　光正</t>
    <rPh sb="0" eb="1">
      <t>ナワ</t>
    </rPh>
    <rPh sb="1" eb="2">
      <t>ノ</t>
    </rPh>
    <rPh sb="3" eb="5">
      <t>ミツマサ</t>
    </rPh>
    <phoneticPr fontId="10"/>
  </si>
  <si>
    <t>新関　武史</t>
    <rPh sb="0" eb="2">
      <t>ニイゼキ</t>
    </rPh>
    <rPh sb="3" eb="5">
      <t>タケシ</t>
    </rPh>
    <phoneticPr fontId="10"/>
  </si>
  <si>
    <t>循環器内科</t>
    <rPh sb="0" eb="3">
      <t>ジュンカンキ</t>
    </rPh>
    <rPh sb="3" eb="5">
      <t>ナイカ</t>
    </rPh>
    <phoneticPr fontId="10"/>
  </si>
  <si>
    <t>新野　弘樹</t>
    <rPh sb="0" eb="2">
      <t>ニイノ</t>
    </rPh>
    <rPh sb="3" eb="5">
      <t>ヒロキ</t>
    </rPh>
    <phoneticPr fontId="10"/>
  </si>
  <si>
    <t>二階堂　まり子</t>
    <rPh sb="0" eb="3">
      <t>ニカイドウ</t>
    </rPh>
    <rPh sb="6" eb="7">
      <t>コ</t>
    </rPh>
    <phoneticPr fontId="10"/>
  </si>
  <si>
    <t>仁木　敬夫</t>
    <rPh sb="0" eb="2">
      <t>ニキ</t>
    </rPh>
    <rPh sb="3" eb="5">
      <t>タカオ</t>
    </rPh>
    <phoneticPr fontId="10"/>
  </si>
  <si>
    <t>西　勝弘</t>
    <rPh sb="0" eb="1">
      <t>ニシ</t>
    </rPh>
    <rPh sb="2" eb="4">
      <t>カツヒロ</t>
    </rPh>
    <phoneticPr fontId="10"/>
  </si>
  <si>
    <t>西　美智</t>
    <rPh sb="0" eb="1">
      <t>ニシ</t>
    </rPh>
    <rPh sb="2" eb="4">
      <t>ミチ</t>
    </rPh>
    <phoneticPr fontId="10"/>
  </si>
  <si>
    <t>西川　将平</t>
    <rPh sb="0" eb="2">
      <t>ニシカワ</t>
    </rPh>
    <rPh sb="3" eb="5">
      <t>ショウヘイ</t>
    </rPh>
    <phoneticPr fontId="10"/>
  </si>
  <si>
    <t>錦織　靖</t>
    <rPh sb="0" eb="2">
      <t>ニシコリ</t>
    </rPh>
    <rPh sb="3" eb="4">
      <t>ヤスシ</t>
    </rPh>
    <phoneticPr fontId="10"/>
  </si>
  <si>
    <t>西瀬　祥一</t>
    <rPh sb="0" eb="2">
      <t>ニシセ</t>
    </rPh>
    <rPh sb="3" eb="5">
      <t>ショウイチ</t>
    </rPh>
    <phoneticPr fontId="10"/>
  </si>
  <si>
    <t>健康管理科</t>
    <rPh sb="0" eb="2">
      <t>ケンコウ</t>
    </rPh>
    <rPh sb="2" eb="4">
      <t>カンリ</t>
    </rPh>
    <rPh sb="4" eb="5">
      <t>カ</t>
    </rPh>
    <phoneticPr fontId="10"/>
  </si>
  <si>
    <t>西瀬　雄子</t>
    <rPh sb="0" eb="2">
      <t>ニシセ</t>
    </rPh>
    <rPh sb="3" eb="4">
      <t>ユウ</t>
    </rPh>
    <rPh sb="4" eb="5">
      <t>コ</t>
    </rPh>
    <phoneticPr fontId="10"/>
  </si>
  <si>
    <t>西田　隼人</t>
    <rPh sb="0" eb="2">
      <t>ニシダ</t>
    </rPh>
    <rPh sb="3" eb="5">
      <t>ハヤト</t>
    </rPh>
    <phoneticPr fontId="10"/>
  </si>
  <si>
    <t>西塚　碧</t>
    <rPh sb="0" eb="2">
      <t>ニシヅカ</t>
    </rPh>
    <rPh sb="3" eb="4">
      <t>ミドリ</t>
    </rPh>
    <phoneticPr fontId="10"/>
  </si>
  <si>
    <t>仁科　武人</t>
    <rPh sb="0" eb="2">
      <t>ニシナ</t>
    </rPh>
    <rPh sb="3" eb="5">
      <t>タケト</t>
    </rPh>
    <phoneticPr fontId="10"/>
  </si>
  <si>
    <t>三友堂病院</t>
    <rPh sb="0" eb="3">
      <t>サンユウドウ</t>
    </rPh>
    <rPh sb="3" eb="5">
      <t>ビョウイン</t>
    </rPh>
    <phoneticPr fontId="10"/>
  </si>
  <si>
    <t>仁科　盛之</t>
    <rPh sb="0" eb="2">
      <t>ニシナ</t>
    </rPh>
    <rPh sb="3" eb="5">
      <t>モリユキ</t>
    </rPh>
    <phoneticPr fontId="10"/>
  </si>
  <si>
    <t>西邨　俊吾</t>
    <rPh sb="0" eb="1">
      <t>ニシ</t>
    </rPh>
    <rPh sb="1" eb="2">
      <t>ムラ</t>
    </rPh>
    <rPh sb="3" eb="5">
      <t>シュンゴ</t>
    </rPh>
    <phoneticPr fontId="10"/>
  </si>
  <si>
    <t>西山　悟史</t>
    <rPh sb="0" eb="2">
      <t>ニシヤマ</t>
    </rPh>
    <rPh sb="3" eb="4">
      <t>サトル</t>
    </rPh>
    <rPh sb="4" eb="5">
      <t>シ</t>
    </rPh>
    <phoneticPr fontId="10"/>
  </si>
  <si>
    <t>西脇　道子</t>
    <rPh sb="0" eb="2">
      <t>ニシワキ</t>
    </rPh>
    <rPh sb="3" eb="5">
      <t>ミチコ</t>
    </rPh>
    <phoneticPr fontId="10"/>
  </si>
  <si>
    <t>新田　長生</t>
    <rPh sb="0" eb="2">
      <t>ニッタ</t>
    </rPh>
    <rPh sb="3" eb="4">
      <t>ナガ</t>
    </rPh>
    <rPh sb="4" eb="5">
      <t>セイ</t>
    </rPh>
    <phoneticPr fontId="10"/>
  </si>
  <si>
    <t>仁藤　敏哉</t>
    <rPh sb="0" eb="2">
      <t>ニトウ</t>
    </rPh>
    <rPh sb="3" eb="5">
      <t>トシヤ</t>
    </rPh>
    <phoneticPr fontId="10"/>
  </si>
  <si>
    <t>二藤部　丈司</t>
    <rPh sb="0" eb="2">
      <t>ニトウ</t>
    </rPh>
    <rPh sb="2" eb="3">
      <t>ベ</t>
    </rPh>
    <rPh sb="4" eb="5">
      <t>タケ</t>
    </rPh>
    <rPh sb="5" eb="6">
      <t>ツカサ</t>
    </rPh>
    <phoneticPr fontId="10"/>
  </si>
  <si>
    <t>にとうべ内科</t>
    <rPh sb="4" eb="6">
      <t>ナイカ</t>
    </rPh>
    <phoneticPr fontId="10"/>
  </si>
  <si>
    <t>山形市大字松原488-18</t>
    <rPh sb="0" eb="3">
      <t>ヤマガタシ</t>
    </rPh>
    <rPh sb="3" eb="5">
      <t>オオアザ</t>
    </rPh>
    <rPh sb="5" eb="7">
      <t>マツバラ</t>
    </rPh>
    <phoneticPr fontId="10"/>
  </si>
  <si>
    <t>二瓶　邦信</t>
    <rPh sb="0" eb="2">
      <t>ニヘイ</t>
    </rPh>
    <rPh sb="3" eb="5">
      <t>クニノブ</t>
    </rPh>
    <phoneticPr fontId="10"/>
  </si>
  <si>
    <t>二瓶　義博</t>
    <rPh sb="0" eb="2">
      <t>ニヘイ</t>
    </rPh>
    <rPh sb="3" eb="5">
      <t>ヨシヒロ</t>
    </rPh>
    <phoneticPr fontId="10"/>
  </si>
  <si>
    <t>布川　浩子</t>
    <rPh sb="0" eb="2">
      <t>ヌノカワ</t>
    </rPh>
    <rPh sb="3" eb="5">
      <t>ヒロコ</t>
    </rPh>
    <phoneticPr fontId="10"/>
  </si>
  <si>
    <t>布宮　慶子</t>
    <rPh sb="0" eb="2">
      <t>ヌノミヤ</t>
    </rPh>
    <rPh sb="3" eb="5">
      <t>ケイコ</t>
    </rPh>
    <phoneticPr fontId="10"/>
  </si>
  <si>
    <t>沼倉　周彦</t>
    <rPh sb="0" eb="2">
      <t>ヌマクラ</t>
    </rPh>
    <rPh sb="3" eb="4">
      <t>シュウ</t>
    </rPh>
    <rPh sb="4" eb="5">
      <t>ヒコ</t>
    </rPh>
    <phoneticPr fontId="10"/>
  </si>
  <si>
    <t>沼澤　和典</t>
    <rPh sb="0" eb="2">
      <t>ヌマザワ</t>
    </rPh>
    <rPh sb="3" eb="5">
      <t>カズノリ</t>
    </rPh>
    <phoneticPr fontId="10"/>
  </si>
  <si>
    <t>沼田　由紀夫</t>
    <rPh sb="0" eb="2">
      <t>ヌマタ</t>
    </rPh>
    <rPh sb="3" eb="6">
      <t>ユキオ</t>
    </rPh>
    <phoneticPr fontId="10"/>
  </si>
  <si>
    <t>沼畑　健司</t>
    <rPh sb="0" eb="2">
      <t>ヌマハタ</t>
    </rPh>
    <rPh sb="3" eb="5">
      <t>ケンジ</t>
    </rPh>
    <phoneticPr fontId="10"/>
  </si>
  <si>
    <t>禰津　俊介</t>
    <rPh sb="0" eb="1">
      <t>ネ</t>
    </rPh>
    <rPh sb="1" eb="2">
      <t>ツ</t>
    </rPh>
    <rPh sb="3" eb="5">
      <t>シュンスケ</t>
    </rPh>
    <phoneticPr fontId="10"/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</si>
  <si>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10"/>
  </si>
  <si>
    <t>酒田市あきほ町３０番地</t>
    <rPh sb="0" eb="3">
      <t>サカタシ</t>
    </rPh>
    <rPh sb="6" eb="7">
      <t>チョウ</t>
    </rPh>
    <rPh sb="9" eb="11">
      <t>バンチ</t>
    </rPh>
    <phoneticPr fontId="10"/>
  </si>
  <si>
    <t>循環器科</t>
    <rPh sb="0" eb="3">
      <t>ジュンカンキ</t>
    </rPh>
    <rPh sb="3" eb="4">
      <t>カ</t>
    </rPh>
    <phoneticPr fontId="10"/>
  </si>
  <si>
    <t>根本　信太郎</t>
    <rPh sb="0" eb="2">
      <t>ネモト</t>
    </rPh>
    <rPh sb="3" eb="6">
      <t>シンタロウ</t>
    </rPh>
    <phoneticPr fontId="10"/>
  </si>
  <si>
    <t>根本　貴子</t>
    <rPh sb="0" eb="2">
      <t>ネモト</t>
    </rPh>
    <rPh sb="3" eb="5">
      <t>タカコ</t>
    </rPh>
    <phoneticPr fontId="10"/>
  </si>
  <si>
    <t>根本　信仁</t>
    <rPh sb="0" eb="2">
      <t>ネモト</t>
    </rPh>
    <rPh sb="3" eb="4">
      <t>ノブ</t>
    </rPh>
    <rPh sb="4" eb="5">
      <t>ジン</t>
    </rPh>
    <phoneticPr fontId="10"/>
  </si>
  <si>
    <t>根本　元</t>
    <rPh sb="0" eb="2">
      <t>ネモト</t>
    </rPh>
    <rPh sb="3" eb="4">
      <t>ゲン</t>
    </rPh>
    <phoneticPr fontId="10"/>
  </si>
  <si>
    <t>野内　雄介</t>
    <rPh sb="0" eb="2">
      <t>ノウチ</t>
    </rPh>
    <rPh sb="3" eb="5">
      <t>ユウスケ</t>
    </rPh>
    <phoneticPr fontId="10"/>
  </si>
  <si>
    <t>耳鼻咽喉・頭頸部外科</t>
    <rPh sb="0" eb="4">
      <t>ジビインコウ</t>
    </rPh>
    <rPh sb="5" eb="8">
      <t>トウケイブ</t>
    </rPh>
    <rPh sb="8" eb="10">
      <t>ゲカ</t>
    </rPh>
    <phoneticPr fontId="10"/>
  </si>
  <si>
    <t>野川　ひとみ</t>
    <rPh sb="0" eb="2">
      <t>ノガワ</t>
    </rPh>
    <phoneticPr fontId="10"/>
  </si>
  <si>
    <t>野田　大介</t>
    <rPh sb="0" eb="2">
      <t>ノダ</t>
    </rPh>
    <rPh sb="3" eb="5">
      <t>ダイスケ</t>
    </rPh>
    <phoneticPr fontId="10"/>
  </si>
  <si>
    <t>のだ耳鼻咽喉科クリニック</t>
    <rPh sb="2" eb="4">
      <t>ジビ</t>
    </rPh>
    <rPh sb="4" eb="6">
      <t>インコウ</t>
    </rPh>
    <rPh sb="6" eb="7">
      <t>カ</t>
    </rPh>
    <phoneticPr fontId="10"/>
  </si>
  <si>
    <t>山形市桧町三丁目７-３０</t>
    <rPh sb="0" eb="3">
      <t>ヤマガタシ</t>
    </rPh>
    <rPh sb="3" eb="4">
      <t>ヒノキ</t>
    </rPh>
    <rPh sb="4" eb="5">
      <t>チョウ</t>
    </rPh>
    <rPh sb="5" eb="8">
      <t>サンチョウメ</t>
    </rPh>
    <phoneticPr fontId="10"/>
  </si>
  <si>
    <t>野村　尚</t>
    <rPh sb="0" eb="2">
      <t>ノムラ</t>
    </rPh>
    <rPh sb="3" eb="4">
      <t>ナオ</t>
    </rPh>
    <phoneticPr fontId="10"/>
  </si>
  <si>
    <t>芳賀　慶一</t>
    <rPh sb="0" eb="2">
      <t>ハガ</t>
    </rPh>
    <rPh sb="3" eb="5">
      <t>ケイイチ</t>
    </rPh>
    <phoneticPr fontId="10"/>
  </si>
  <si>
    <t xml:space="preserve">消化器内科       </t>
    <rPh sb="3" eb="5">
      <t>ナイカ</t>
    </rPh>
    <phoneticPr fontId="10"/>
  </si>
  <si>
    <t>芳賀　弘明</t>
    <rPh sb="0" eb="2">
      <t>ハガ</t>
    </rPh>
    <rPh sb="3" eb="5">
      <t>ヒロアキ</t>
    </rPh>
    <phoneticPr fontId="10"/>
  </si>
  <si>
    <t>芳賀　真理江</t>
    <rPh sb="0" eb="2">
      <t>ハガ</t>
    </rPh>
    <rPh sb="3" eb="4">
      <t>マ</t>
    </rPh>
    <rPh sb="4" eb="6">
      <t>リエ</t>
    </rPh>
    <phoneticPr fontId="10"/>
  </si>
  <si>
    <t>芳賀　陽一</t>
    <rPh sb="0" eb="2">
      <t>ハガ</t>
    </rPh>
    <rPh sb="3" eb="5">
      <t>ヨウイチ</t>
    </rPh>
    <phoneticPr fontId="10"/>
  </si>
  <si>
    <t>萩原　資久</t>
    <rPh sb="0" eb="2">
      <t>ハギワラ</t>
    </rPh>
    <rPh sb="3" eb="4">
      <t>シ</t>
    </rPh>
    <rPh sb="4" eb="5">
      <t>ヒサ</t>
    </rPh>
    <phoneticPr fontId="10"/>
  </si>
  <si>
    <t>橋爪　英二</t>
    <rPh sb="0" eb="2">
      <t>ハシヅメ</t>
    </rPh>
    <rPh sb="3" eb="5">
      <t>エイジ</t>
    </rPh>
    <phoneticPr fontId="10"/>
  </si>
  <si>
    <t>橋本　淳一</t>
    <rPh sb="0" eb="2">
      <t>ハシモト</t>
    </rPh>
    <rPh sb="3" eb="5">
      <t>ジュンイチ</t>
    </rPh>
    <phoneticPr fontId="10"/>
  </si>
  <si>
    <t>橋本　透</t>
    <rPh sb="0" eb="2">
      <t>ハシモト</t>
    </rPh>
    <rPh sb="3" eb="4">
      <t>トオル</t>
    </rPh>
    <phoneticPr fontId="10"/>
  </si>
  <si>
    <t>橋本　直明</t>
    <rPh sb="0" eb="2">
      <t>ハシモト</t>
    </rPh>
    <rPh sb="3" eb="5">
      <t>ナオアキ</t>
    </rPh>
    <phoneticPr fontId="10"/>
  </si>
  <si>
    <t>橋本　直土</t>
    <rPh sb="0" eb="2">
      <t>ハシモト</t>
    </rPh>
    <rPh sb="3" eb="4">
      <t>ナオ</t>
    </rPh>
    <rPh sb="4" eb="5">
      <t>ツチ</t>
    </rPh>
    <phoneticPr fontId="10"/>
  </si>
  <si>
    <t>橋本　秀樹</t>
    <rPh sb="0" eb="2">
      <t>ハシモト</t>
    </rPh>
    <rPh sb="3" eb="5">
      <t>ヒデキ</t>
    </rPh>
    <phoneticPr fontId="10"/>
  </si>
  <si>
    <t>橋本　政敏</t>
    <rPh sb="0" eb="2">
      <t>ハシモト</t>
    </rPh>
    <rPh sb="3" eb="5">
      <t>マサトシ</t>
    </rPh>
    <phoneticPr fontId="10"/>
  </si>
  <si>
    <t>東根市大字羽入２０９８－４</t>
    <rPh sb="0" eb="3">
      <t>ヒガシネシ</t>
    </rPh>
    <rPh sb="3" eb="5">
      <t>オオアザ</t>
    </rPh>
    <rPh sb="5" eb="7">
      <t>ハネイリ</t>
    </rPh>
    <phoneticPr fontId="10"/>
  </si>
  <si>
    <t>橋本　基也</t>
    <rPh sb="0" eb="2">
      <t>ハシモト</t>
    </rPh>
    <rPh sb="3" eb="4">
      <t>モト</t>
    </rPh>
    <rPh sb="4" eb="5">
      <t>ヤ</t>
    </rPh>
    <phoneticPr fontId="10"/>
  </si>
  <si>
    <t>長谷川　朝穂</t>
    <rPh sb="0" eb="3">
      <t>ハセガワ</t>
    </rPh>
    <rPh sb="4" eb="5">
      <t>アサ</t>
    </rPh>
    <rPh sb="5" eb="6">
      <t>ホ</t>
    </rPh>
    <phoneticPr fontId="10"/>
  </si>
  <si>
    <t>長谷川　和康</t>
    <rPh sb="0" eb="3">
      <t>ハセガワ</t>
    </rPh>
    <rPh sb="4" eb="6">
      <t>カズヤス</t>
    </rPh>
    <phoneticPr fontId="10"/>
  </si>
  <si>
    <t>長谷川　繁生</t>
    <rPh sb="0" eb="3">
      <t>ハセガワ</t>
    </rPh>
    <rPh sb="4" eb="6">
      <t>シゲオ</t>
    </rPh>
    <phoneticPr fontId="10"/>
  </si>
  <si>
    <t>長谷川　慎</t>
    <rPh sb="0" eb="3">
      <t>ハセガワ</t>
    </rPh>
    <rPh sb="4" eb="5">
      <t>シン</t>
    </rPh>
    <phoneticPr fontId="10"/>
  </si>
  <si>
    <t>長谷川　智彦</t>
    <rPh sb="0" eb="3">
      <t>ハセガワ</t>
    </rPh>
    <rPh sb="4" eb="6">
      <t>トモヒコ</t>
    </rPh>
    <phoneticPr fontId="10"/>
  </si>
  <si>
    <t>長谷川　浩士</t>
    <rPh sb="0" eb="3">
      <t>ハセガワ</t>
    </rPh>
    <rPh sb="4" eb="5">
      <t>ヒロ</t>
    </rPh>
    <rPh sb="5" eb="6">
      <t>シ</t>
    </rPh>
    <phoneticPr fontId="10"/>
  </si>
  <si>
    <t>長谷川　寛真</t>
    <rPh sb="0" eb="3">
      <t>ハセガワ</t>
    </rPh>
    <rPh sb="4" eb="5">
      <t>ヒロ</t>
    </rPh>
    <rPh sb="5" eb="6">
      <t>マ</t>
    </rPh>
    <phoneticPr fontId="10"/>
  </si>
  <si>
    <t>羽田　幸里香</t>
    <rPh sb="0" eb="2">
      <t>ハダ</t>
    </rPh>
    <rPh sb="3" eb="4">
      <t>シアワ</t>
    </rPh>
    <rPh sb="4" eb="5">
      <t>サト</t>
    </rPh>
    <rPh sb="5" eb="6">
      <t>カオリ</t>
    </rPh>
    <phoneticPr fontId="10"/>
  </si>
  <si>
    <t>公立置賜総合病院</t>
    <rPh sb="0" eb="2">
      <t>コウリツ</t>
    </rPh>
    <rPh sb="2" eb="4">
      <t>オキタマ</t>
    </rPh>
    <rPh sb="4" eb="6">
      <t>ソウゴウ</t>
    </rPh>
    <rPh sb="6" eb="8">
      <t>ビョウイン</t>
    </rPh>
    <phoneticPr fontId="10"/>
  </si>
  <si>
    <t>代謝・内分泌内科</t>
    <rPh sb="0" eb="2">
      <t>タイシャ</t>
    </rPh>
    <rPh sb="3" eb="6">
      <t>ナイブンピツ</t>
    </rPh>
    <rPh sb="6" eb="8">
      <t>ナイカ</t>
    </rPh>
    <phoneticPr fontId="10"/>
  </si>
  <si>
    <t>肌附　英幸</t>
    <rPh sb="0" eb="1">
      <t>ハダ</t>
    </rPh>
    <rPh sb="1" eb="2">
      <t>フ</t>
    </rPh>
    <rPh sb="3" eb="5">
      <t>ヒデユキ</t>
    </rPh>
    <phoneticPr fontId="10"/>
  </si>
  <si>
    <t>八戸　茂美</t>
    <rPh sb="0" eb="2">
      <t>ハチノヘ</t>
    </rPh>
    <rPh sb="3" eb="5">
      <t>シゲミ</t>
    </rPh>
    <phoneticPr fontId="10"/>
  </si>
  <si>
    <t>服部　悦子</t>
    <rPh sb="0" eb="2">
      <t>ハットリ</t>
    </rPh>
    <rPh sb="3" eb="5">
      <t>エツコ</t>
    </rPh>
    <phoneticPr fontId="10"/>
  </si>
  <si>
    <t>早坂　高志</t>
    <rPh sb="0" eb="2">
      <t>ハヤサカ</t>
    </rPh>
    <rPh sb="3" eb="5">
      <t>タカシ</t>
    </rPh>
    <phoneticPr fontId="10"/>
  </si>
  <si>
    <t>早坂　直</t>
    <rPh sb="0" eb="2">
      <t>ハヤサカ</t>
    </rPh>
    <rPh sb="3" eb="4">
      <t>ナオ</t>
    </rPh>
    <phoneticPr fontId="10"/>
  </si>
  <si>
    <t>早坂　真喜雄</t>
    <rPh sb="0" eb="2">
      <t>ハヤサカ</t>
    </rPh>
    <rPh sb="3" eb="4">
      <t>マ</t>
    </rPh>
    <rPh sb="4" eb="5">
      <t>キ</t>
    </rPh>
    <rPh sb="5" eb="6">
      <t>オ</t>
    </rPh>
    <phoneticPr fontId="10"/>
  </si>
  <si>
    <t>早坂　麻美</t>
    <rPh sb="0" eb="2">
      <t>ハヤサカ</t>
    </rPh>
    <rPh sb="3" eb="5">
      <t>マミ</t>
    </rPh>
    <phoneticPr fontId="10"/>
  </si>
  <si>
    <t>あけぼのブナの森診療所</t>
    <rPh sb="7" eb="8">
      <t>モリ</t>
    </rPh>
    <rPh sb="8" eb="11">
      <t>シンリョウジョ</t>
    </rPh>
    <phoneticPr fontId="11"/>
  </si>
  <si>
    <t>西置賜郡小国町大字あけぼの二丁目７番１２号</t>
    <rPh sb="0" eb="4">
      <t>ニシオキタマグン</t>
    </rPh>
    <rPh sb="4" eb="7">
      <t>オグニマチ</t>
    </rPh>
    <rPh sb="7" eb="9">
      <t>オオアザ</t>
    </rPh>
    <rPh sb="13" eb="16">
      <t>ニチョウメ</t>
    </rPh>
    <rPh sb="17" eb="18">
      <t>バン</t>
    </rPh>
    <rPh sb="20" eb="21">
      <t>ゴウ</t>
    </rPh>
    <phoneticPr fontId="11"/>
  </si>
  <si>
    <t>内科　呼吸器内科　アレルギー科</t>
    <rPh sb="0" eb="2">
      <t>ナイカ</t>
    </rPh>
    <rPh sb="3" eb="8">
      <t>コキュウキナイカ</t>
    </rPh>
    <rPh sb="14" eb="15">
      <t>カ</t>
    </rPh>
    <phoneticPr fontId="10"/>
  </si>
  <si>
    <t>林　健一</t>
    <rPh sb="0" eb="1">
      <t>ハヤシ</t>
    </rPh>
    <rPh sb="2" eb="4">
      <t>ケンイチ</t>
    </rPh>
    <phoneticPr fontId="10"/>
  </si>
  <si>
    <t>林　思音</t>
    <rPh sb="0" eb="1">
      <t>ハヤシ</t>
    </rPh>
    <rPh sb="2" eb="3">
      <t>オモ</t>
    </rPh>
    <rPh sb="3" eb="4">
      <t>オト</t>
    </rPh>
    <phoneticPr fontId="10"/>
  </si>
  <si>
    <t>林　孝昌</t>
    <rPh sb="0" eb="1">
      <t>ハヤシ</t>
    </rPh>
    <rPh sb="2" eb="4">
      <t>タカマサ</t>
    </rPh>
    <phoneticPr fontId="10"/>
  </si>
  <si>
    <t>林　朋博</t>
    <rPh sb="0" eb="1">
      <t>ハヤシ</t>
    </rPh>
    <rPh sb="2" eb="3">
      <t>トモ</t>
    </rPh>
    <rPh sb="3" eb="4">
      <t>ヒロ</t>
    </rPh>
    <phoneticPr fontId="10"/>
  </si>
  <si>
    <t>林　雅弘</t>
    <rPh sb="0" eb="1">
      <t>ハヤシ</t>
    </rPh>
    <rPh sb="2" eb="4">
      <t>マサヒロ</t>
    </rPh>
    <phoneticPr fontId="10"/>
  </si>
  <si>
    <t>林　淑子</t>
    <rPh sb="0" eb="1">
      <t>ハヤシ</t>
    </rPh>
    <rPh sb="2" eb="4">
      <t>ヨシコ</t>
    </rPh>
    <phoneticPr fontId="10"/>
  </si>
  <si>
    <t>原田　浩二</t>
    <rPh sb="0" eb="2">
      <t>ハラダ</t>
    </rPh>
    <rPh sb="3" eb="5">
      <t>コウジ</t>
    </rPh>
    <phoneticPr fontId="10"/>
  </si>
  <si>
    <t xml:space="preserve">耳鼻咽喉科       </t>
    <rPh sb="0" eb="5">
      <t>ジビインコウカ</t>
    </rPh>
    <phoneticPr fontId="10"/>
  </si>
  <si>
    <t>原田　次郎</t>
    <rPh sb="0" eb="2">
      <t>ハラダ</t>
    </rPh>
    <rPh sb="3" eb="5">
      <t>ジロウ</t>
    </rPh>
    <phoneticPr fontId="10"/>
  </si>
  <si>
    <t>原田　正夫</t>
    <rPh sb="0" eb="1">
      <t>ハラ</t>
    </rPh>
    <rPh sb="1" eb="2">
      <t>タ</t>
    </rPh>
    <rPh sb="3" eb="5">
      <t>マサオ</t>
    </rPh>
    <phoneticPr fontId="10"/>
  </si>
  <si>
    <t>原田　正夫</t>
    <rPh sb="0" eb="2">
      <t>ハラダ</t>
    </rPh>
    <rPh sb="3" eb="5">
      <t>マサオ</t>
    </rPh>
    <phoneticPr fontId="10"/>
  </si>
  <si>
    <t>原田　将</t>
    <rPh sb="0" eb="2">
      <t>ハラダ</t>
    </rPh>
    <rPh sb="3" eb="4">
      <t>ショウ</t>
    </rPh>
    <phoneticPr fontId="10"/>
  </si>
  <si>
    <t>原田　和佳</t>
    <rPh sb="0" eb="2">
      <t>ハラダ</t>
    </rPh>
    <rPh sb="3" eb="5">
      <t>ワカ</t>
    </rPh>
    <phoneticPr fontId="10"/>
  </si>
  <si>
    <t>針生　光博</t>
    <rPh sb="0" eb="2">
      <t>ハリウ</t>
    </rPh>
    <rPh sb="3" eb="5">
      <t>ミツヒロ</t>
    </rPh>
    <phoneticPr fontId="10"/>
  </si>
  <si>
    <t>阪西　通夫</t>
    <rPh sb="0" eb="1">
      <t>サカ</t>
    </rPh>
    <rPh sb="1" eb="2">
      <t>ニシ</t>
    </rPh>
    <rPh sb="3" eb="4">
      <t>トオ</t>
    </rPh>
    <rPh sb="4" eb="5">
      <t>オット</t>
    </rPh>
    <phoneticPr fontId="10"/>
  </si>
  <si>
    <t>半田　和広</t>
    <rPh sb="0" eb="2">
      <t>ハンダ</t>
    </rPh>
    <rPh sb="3" eb="5">
      <t>カズヒロ</t>
    </rPh>
    <phoneticPr fontId="10"/>
  </si>
  <si>
    <t>東谷　暁子</t>
    <rPh sb="0" eb="2">
      <t>ヒガシタニ</t>
    </rPh>
    <rPh sb="3" eb="5">
      <t>アキコ</t>
    </rPh>
    <phoneticPr fontId="10"/>
  </si>
  <si>
    <t>日向　正光</t>
    <rPh sb="0" eb="2">
      <t>ヒナタ</t>
    </rPh>
    <rPh sb="3" eb="5">
      <t>マサミツ</t>
    </rPh>
    <phoneticPr fontId="10"/>
  </si>
  <si>
    <t>日野　俊彦</t>
    <rPh sb="0" eb="2">
      <t>ヒノ</t>
    </rPh>
    <rPh sb="3" eb="5">
      <t>トシヒコ</t>
    </rPh>
    <phoneticPr fontId="10"/>
  </si>
  <si>
    <t>平田　昭彦</t>
    <rPh sb="0" eb="2">
      <t>ヒラタ</t>
    </rPh>
    <rPh sb="3" eb="5">
      <t>アキヒコ</t>
    </rPh>
    <phoneticPr fontId="10"/>
  </si>
  <si>
    <t>平田　勲</t>
    <rPh sb="0" eb="2">
      <t>ヒラタ</t>
    </rPh>
    <rPh sb="3" eb="4">
      <t>イサオ</t>
    </rPh>
    <phoneticPr fontId="10"/>
  </si>
  <si>
    <t>平間　紀行</t>
    <rPh sb="0" eb="2">
      <t>ヒラマ</t>
    </rPh>
    <rPh sb="3" eb="5">
      <t>ノリユキ</t>
    </rPh>
    <phoneticPr fontId="10"/>
  </si>
  <si>
    <t>南陽市宮内１２０４番地</t>
    <rPh sb="9" eb="11">
      <t>バンチ</t>
    </rPh>
    <phoneticPr fontId="10"/>
  </si>
  <si>
    <t>内科</t>
    <phoneticPr fontId="10"/>
  </si>
  <si>
    <t>廣岡　茂樹</t>
    <rPh sb="0" eb="2">
      <t>ヒロオカ</t>
    </rPh>
    <rPh sb="3" eb="5">
      <t>シゲキ</t>
    </rPh>
    <phoneticPr fontId="10"/>
  </si>
  <si>
    <t>広瀬　公聖</t>
    <rPh sb="0" eb="2">
      <t>ヒロセ</t>
    </rPh>
    <rPh sb="3" eb="4">
      <t>コウ</t>
    </rPh>
    <rPh sb="4" eb="5">
      <t>ヒジリ</t>
    </rPh>
    <phoneticPr fontId="10"/>
  </si>
  <si>
    <t>東根市中央東２丁目６－７１</t>
    <rPh sb="0" eb="3">
      <t>ヒガシネシ</t>
    </rPh>
    <rPh sb="3" eb="5">
      <t>チュウオウ</t>
    </rPh>
    <rPh sb="5" eb="6">
      <t>ヒガシ</t>
    </rPh>
    <rPh sb="7" eb="9">
      <t>チョウメ</t>
    </rPh>
    <phoneticPr fontId="10"/>
  </si>
  <si>
    <t>廣野　摂</t>
    <rPh sb="0" eb="2">
      <t>ヒロノ</t>
    </rPh>
    <rPh sb="3" eb="4">
      <t>セツ</t>
    </rPh>
    <phoneticPr fontId="10"/>
  </si>
  <si>
    <t>新庄市下金沢町５－３３</t>
    <rPh sb="0" eb="3">
      <t>シンジョウシ</t>
    </rPh>
    <rPh sb="3" eb="4">
      <t>シモ</t>
    </rPh>
    <rPh sb="4" eb="6">
      <t>カナザワ</t>
    </rPh>
    <rPh sb="6" eb="7">
      <t>マチ</t>
    </rPh>
    <phoneticPr fontId="10"/>
  </si>
  <si>
    <t>深瀬　和利</t>
    <rPh sb="0" eb="2">
      <t>フカセ</t>
    </rPh>
    <rPh sb="3" eb="5">
      <t>カズトシ</t>
    </rPh>
    <phoneticPr fontId="10"/>
  </si>
  <si>
    <t>深瀬　幸子</t>
    <rPh sb="0" eb="2">
      <t>フカセ</t>
    </rPh>
    <rPh sb="3" eb="5">
      <t>サチコ</t>
    </rPh>
    <phoneticPr fontId="10"/>
  </si>
  <si>
    <t>深瀬　憲雄</t>
    <rPh sb="0" eb="2">
      <t>フカセ</t>
    </rPh>
    <rPh sb="3" eb="5">
      <t>ノリオ</t>
    </rPh>
    <phoneticPr fontId="10"/>
  </si>
  <si>
    <t>深瀬　正彦</t>
    <rPh sb="0" eb="2">
      <t>フカセ</t>
    </rPh>
    <rPh sb="3" eb="5">
      <t>マサヒコ</t>
    </rPh>
    <phoneticPr fontId="10"/>
  </si>
  <si>
    <t>深瀬　龍</t>
    <rPh sb="0" eb="2">
      <t>フカセ</t>
    </rPh>
    <rPh sb="3" eb="4">
      <t>リュウ</t>
    </rPh>
    <phoneticPr fontId="10"/>
  </si>
  <si>
    <t>福井　昭男</t>
    <rPh sb="0" eb="2">
      <t>フクイ</t>
    </rPh>
    <rPh sb="3" eb="5">
      <t>アキオ</t>
    </rPh>
    <phoneticPr fontId="10"/>
  </si>
  <si>
    <t>福井　忠久</t>
    <rPh sb="0" eb="2">
      <t>フクイ</t>
    </rPh>
    <rPh sb="3" eb="5">
      <t>タダヒサ</t>
    </rPh>
    <phoneticPr fontId="10"/>
  </si>
  <si>
    <t>福岡　猛</t>
    <rPh sb="0" eb="2">
      <t>フクオカ</t>
    </rPh>
    <rPh sb="3" eb="4">
      <t>タケシ</t>
    </rPh>
    <phoneticPr fontId="10"/>
  </si>
  <si>
    <t>福島　重宣</t>
    <rPh sb="0" eb="2">
      <t>フクシマ</t>
    </rPh>
    <rPh sb="3" eb="5">
      <t>シゲノブ</t>
    </rPh>
    <phoneticPr fontId="10"/>
  </si>
  <si>
    <t>福島　紀雅</t>
    <rPh sb="0" eb="2">
      <t>フクシマ</t>
    </rPh>
    <rPh sb="3" eb="4">
      <t>ギ</t>
    </rPh>
    <rPh sb="4" eb="5">
      <t>マサ</t>
    </rPh>
    <phoneticPr fontId="10"/>
  </si>
  <si>
    <t>内科　腎臓内科</t>
    <rPh sb="0" eb="2">
      <t>ナイカ</t>
    </rPh>
    <rPh sb="3" eb="5">
      <t>ジンゾウ</t>
    </rPh>
    <rPh sb="5" eb="7">
      <t>ナイカ</t>
    </rPh>
    <phoneticPr fontId="10"/>
  </si>
  <si>
    <t>福田　憲翁</t>
    <rPh sb="0" eb="2">
      <t>フクダ</t>
    </rPh>
    <rPh sb="3" eb="4">
      <t>ケン</t>
    </rPh>
    <rPh sb="4" eb="5">
      <t>オキナ</t>
    </rPh>
    <phoneticPr fontId="10"/>
  </si>
  <si>
    <t>福長　千明</t>
    <rPh sb="0" eb="1">
      <t>フク</t>
    </rPh>
    <rPh sb="1" eb="2">
      <t>ナガ</t>
    </rPh>
    <rPh sb="3" eb="5">
      <t>チアキ</t>
    </rPh>
    <phoneticPr fontId="10"/>
  </si>
  <si>
    <t>福原　晶子</t>
    <rPh sb="0" eb="2">
      <t>フクハラ</t>
    </rPh>
    <rPh sb="3" eb="5">
      <t>アキコ</t>
    </rPh>
    <phoneticPr fontId="10"/>
  </si>
  <si>
    <t>藤井　隆</t>
    <rPh sb="0" eb="2">
      <t>フジイ</t>
    </rPh>
    <rPh sb="3" eb="4">
      <t>タカシ</t>
    </rPh>
    <phoneticPr fontId="10"/>
  </si>
  <si>
    <t>藤嶋　昌一郎</t>
    <rPh sb="0" eb="2">
      <t>フジシマ</t>
    </rPh>
    <rPh sb="3" eb="6">
      <t>ショウイチロウ</t>
    </rPh>
    <phoneticPr fontId="10"/>
  </si>
  <si>
    <t>藤島　丈</t>
    <rPh sb="0" eb="2">
      <t>フジシマ</t>
    </rPh>
    <rPh sb="3" eb="4">
      <t>タケ</t>
    </rPh>
    <phoneticPr fontId="10"/>
  </si>
  <si>
    <t>藤本　博人</t>
    <rPh sb="0" eb="2">
      <t>フジモト</t>
    </rPh>
    <rPh sb="3" eb="5">
      <t>ヒロト</t>
    </rPh>
    <phoneticPr fontId="10"/>
  </si>
  <si>
    <t>藤森　清</t>
    <rPh sb="0" eb="2">
      <t>フジモリ</t>
    </rPh>
    <rPh sb="3" eb="4">
      <t>キヨシ</t>
    </rPh>
    <phoneticPr fontId="10"/>
  </si>
  <si>
    <t>藤盛　成裕</t>
    <rPh sb="0" eb="2">
      <t>フジモリ</t>
    </rPh>
    <rPh sb="3" eb="4">
      <t>セイ</t>
    </rPh>
    <rPh sb="4" eb="5">
      <t>ユウ</t>
    </rPh>
    <phoneticPr fontId="10"/>
  </si>
  <si>
    <t>藤原　直樹</t>
    <rPh sb="0" eb="2">
      <t>フジワラ</t>
    </rPh>
    <rPh sb="3" eb="5">
      <t>ナオキ</t>
    </rPh>
    <phoneticPr fontId="10"/>
  </si>
  <si>
    <t>二井　一則</t>
    <rPh sb="0" eb="1">
      <t>ニ</t>
    </rPh>
    <rPh sb="1" eb="2">
      <t>イ</t>
    </rPh>
    <rPh sb="3" eb="4">
      <t>イチ</t>
    </rPh>
    <rPh sb="4" eb="5">
      <t>ノリ</t>
    </rPh>
    <phoneticPr fontId="10"/>
  </si>
  <si>
    <t>舟山　哲</t>
    <rPh sb="0" eb="2">
      <t>フナヤマ</t>
    </rPh>
    <rPh sb="3" eb="4">
      <t>テツ</t>
    </rPh>
    <phoneticPr fontId="10"/>
  </si>
  <si>
    <t>舟生　勇人</t>
    <rPh sb="0" eb="2">
      <t>フニュウ</t>
    </rPh>
    <rPh sb="3" eb="5">
      <t>ハヤト</t>
    </rPh>
    <phoneticPr fontId="10"/>
  </si>
  <si>
    <t>てんどう脳神経外科・頭痛クリニック</t>
    <rPh sb="4" eb="7">
      <t>ノウシンケイ</t>
    </rPh>
    <rPh sb="7" eb="9">
      <t>ゲカ</t>
    </rPh>
    <rPh sb="10" eb="12">
      <t>ズツウ</t>
    </rPh>
    <phoneticPr fontId="10"/>
  </si>
  <si>
    <t>天童市芳賀タウン南三丁目7－7</t>
    <rPh sb="0" eb="3">
      <t>テンドウシ</t>
    </rPh>
    <rPh sb="3" eb="5">
      <t>ハガ</t>
    </rPh>
    <phoneticPr fontId="10"/>
  </si>
  <si>
    <t>古川　孝志</t>
    <rPh sb="0" eb="2">
      <t>フルカワ</t>
    </rPh>
    <rPh sb="3" eb="5">
      <t>タカシ</t>
    </rPh>
    <phoneticPr fontId="10"/>
  </si>
  <si>
    <t>古川　孝俊</t>
    <rPh sb="0" eb="2">
      <t>フルカワ</t>
    </rPh>
    <rPh sb="3" eb="5">
      <t>タカトシ</t>
    </rPh>
    <phoneticPr fontId="10"/>
  </si>
  <si>
    <t>山形県立新庄病院</t>
    <rPh sb="0" eb="4">
      <t>ヤマガタケンリツ</t>
    </rPh>
    <phoneticPr fontId="10"/>
  </si>
  <si>
    <t>耳鼻咽喉科</t>
    <rPh sb="0" eb="2">
      <t>ジビ</t>
    </rPh>
    <rPh sb="2" eb="4">
      <t>インコウ</t>
    </rPh>
    <rPh sb="4" eb="5">
      <t>カ</t>
    </rPh>
    <phoneticPr fontId="10"/>
  </si>
  <si>
    <t>古川　匡和</t>
    <rPh sb="0" eb="2">
      <t>フルカワ</t>
    </rPh>
    <rPh sb="3" eb="4">
      <t>マサ</t>
    </rPh>
    <rPh sb="4" eb="5">
      <t>カズ</t>
    </rPh>
    <phoneticPr fontId="10"/>
  </si>
  <si>
    <t>古屋　紀彦</t>
    <rPh sb="0" eb="2">
      <t>フルヤ</t>
    </rPh>
    <rPh sb="3" eb="5">
      <t>ノリヒコ</t>
    </rPh>
    <phoneticPr fontId="10"/>
  </si>
  <si>
    <t>古谷　宏子</t>
    <rPh sb="0" eb="2">
      <t>フルヤ</t>
    </rPh>
    <rPh sb="3" eb="5">
      <t>ヒロコ</t>
    </rPh>
    <phoneticPr fontId="10"/>
  </si>
  <si>
    <t>古山　広大</t>
    <rPh sb="0" eb="2">
      <t>フルヤマ</t>
    </rPh>
    <rPh sb="3" eb="5">
      <t>コウダイ</t>
    </rPh>
    <phoneticPr fontId="10"/>
  </si>
  <si>
    <t xml:space="preserve">第一内科       </t>
    <phoneticPr fontId="10"/>
  </si>
  <si>
    <t>古山　政幸</t>
    <rPh sb="0" eb="2">
      <t>フルヤマ</t>
    </rPh>
    <rPh sb="3" eb="5">
      <t>マサユキ</t>
    </rPh>
    <phoneticPr fontId="10"/>
  </si>
  <si>
    <t>保坂　淳</t>
    <rPh sb="0" eb="2">
      <t>ホサカ</t>
    </rPh>
    <rPh sb="3" eb="4">
      <t>ジュン</t>
    </rPh>
    <phoneticPr fontId="10"/>
  </si>
  <si>
    <t>穂坂　雅之</t>
    <rPh sb="0" eb="2">
      <t>ホサカ</t>
    </rPh>
    <rPh sb="3" eb="5">
      <t>マサユキ</t>
    </rPh>
    <phoneticPr fontId="10"/>
  </si>
  <si>
    <t>星川　恭子</t>
    <rPh sb="0" eb="2">
      <t>ホシカワ</t>
    </rPh>
    <rPh sb="3" eb="5">
      <t>キョウコ</t>
    </rPh>
    <phoneticPr fontId="10"/>
  </si>
  <si>
    <t>星川　仁人</t>
    <rPh sb="0" eb="2">
      <t>ホシカワ</t>
    </rPh>
    <rPh sb="3" eb="5">
      <t>マサト</t>
    </rPh>
    <phoneticPr fontId="10"/>
  </si>
  <si>
    <t>星川内科クリニック</t>
    <rPh sb="0" eb="2">
      <t>ホシカワ</t>
    </rPh>
    <rPh sb="2" eb="4">
      <t>ナイカ</t>
    </rPh>
    <phoneticPr fontId="10"/>
  </si>
  <si>
    <t>天童市芳賀タウン南三丁目７－１</t>
    <rPh sb="0" eb="3">
      <t>テンドウシ</t>
    </rPh>
    <rPh sb="3" eb="5">
      <t>ハガ</t>
    </rPh>
    <phoneticPr fontId="10"/>
  </si>
  <si>
    <t>内科　循環器内科　糖尿病内科　腎臓内科　リウマチ科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7">
      <t>ジンゾウ</t>
    </rPh>
    <rPh sb="17" eb="19">
      <t>ナイカ</t>
    </rPh>
    <rPh sb="24" eb="25">
      <t>カ</t>
    </rPh>
    <phoneticPr fontId="10"/>
  </si>
  <si>
    <t>細川　由佳</t>
    <rPh sb="0" eb="2">
      <t>ホソカワ</t>
    </rPh>
    <rPh sb="3" eb="5">
      <t>ユカ</t>
    </rPh>
    <phoneticPr fontId="10"/>
  </si>
  <si>
    <t>細谷　法之</t>
    <rPh sb="0" eb="2">
      <t>ホソヤ</t>
    </rPh>
    <rPh sb="3" eb="5">
      <t>ノリユキ</t>
    </rPh>
    <phoneticPr fontId="10"/>
  </si>
  <si>
    <t>細谷　幸雄</t>
    <rPh sb="0" eb="2">
      <t>ホソヤ</t>
    </rPh>
    <rPh sb="3" eb="5">
      <t>ユキオ</t>
    </rPh>
    <phoneticPr fontId="10"/>
  </si>
  <si>
    <t>堀内　素平</t>
    <rPh sb="0" eb="2">
      <t>ホリウチ</t>
    </rPh>
    <rPh sb="3" eb="5">
      <t>ソヘイ</t>
    </rPh>
    <phoneticPr fontId="10"/>
  </si>
  <si>
    <t>堀内　英和</t>
    <rPh sb="0" eb="2">
      <t>ホリウチ</t>
    </rPh>
    <rPh sb="3" eb="5">
      <t>ヒデカズ</t>
    </rPh>
    <phoneticPr fontId="10"/>
  </si>
  <si>
    <t>堀内　隆三</t>
    <rPh sb="0" eb="2">
      <t>ホリウチ</t>
    </rPh>
    <rPh sb="3" eb="5">
      <t>リュウゾウ</t>
    </rPh>
    <phoneticPr fontId="10"/>
  </si>
  <si>
    <t>堀越　章</t>
    <rPh sb="0" eb="2">
      <t>ホリコシ</t>
    </rPh>
    <rPh sb="3" eb="4">
      <t>アキラ</t>
    </rPh>
    <phoneticPr fontId="10"/>
  </si>
  <si>
    <t>寒河江市大字島字島東８７番地２</t>
    <rPh sb="0" eb="4">
      <t>サガエシ</t>
    </rPh>
    <rPh sb="4" eb="6">
      <t>オオアザ</t>
    </rPh>
    <rPh sb="6" eb="7">
      <t>シマ</t>
    </rPh>
    <rPh sb="7" eb="8">
      <t>アザ</t>
    </rPh>
    <rPh sb="8" eb="9">
      <t>シマ</t>
    </rPh>
    <rPh sb="9" eb="10">
      <t>ヒガシ</t>
    </rPh>
    <rPh sb="12" eb="14">
      <t>バンチ</t>
    </rPh>
    <phoneticPr fontId="10"/>
  </si>
  <si>
    <t>精神科　心療内科　内科</t>
    <rPh sb="0" eb="3">
      <t>セイシンカ</t>
    </rPh>
    <rPh sb="4" eb="8">
      <t>シンリョウナイカ</t>
    </rPh>
    <rPh sb="9" eb="11">
      <t>ナイカ</t>
    </rPh>
    <phoneticPr fontId="10"/>
  </si>
  <si>
    <t>堀米　亨</t>
    <rPh sb="0" eb="2">
      <t>ホリゴメ</t>
    </rPh>
    <rPh sb="3" eb="4">
      <t>トオル</t>
    </rPh>
    <phoneticPr fontId="10"/>
  </si>
  <si>
    <t>本田　耕一</t>
    <rPh sb="0" eb="2">
      <t>ホンダ</t>
    </rPh>
    <rPh sb="3" eb="5">
      <t>コウイチ</t>
    </rPh>
    <phoneticPr fontId="10"/>
  </si>
  <si>
    <t>本田　学</t>
    <rPh sb="0" eb="2">
      <t>ホンダ</t>
    </rPh>
    <rPh sb="3" eb="4">
      <t>マナブ</t>
    </rPh>
    <phoneticPr fontId="10"/>
  </si>
  <si>
    <t xml:space="preserve">耳鼻咽喉科   </t>
    <phoneticPr fontId="10"/>
  </si>
  <si>
    <t>本間　清明</t>
    <rPh sb="0" eb="2">
      <t>ホンマ</t>
    </rPh>
    <rPh sb="3" eb="5">
      <t>キヨアキ</t>
    </rPh>
    <phoneticPr fontId="10"/>
  </si>
  <si>
    <t>本間　健太郎</t>
    <rPh sb="0" eb="2">
      <t>ホンマ</t>
    </rPh>
    <rPh sb="3" eb="6">
      <t>ケンタロウ</t>
    </rPh>
    <phoneticPr fontId="10"/>
  </si>
  <si>
    <t>本間　理</t>
    <rPh sb="0" eb="2">
      <t>ホンマ</t>
    </rPh>
    <rPh sb="3" eb="4">
      <t>サトル</t>
    </rPh>
    <phoneticPr fontId="10"/>
  </si>
  <si>
    <t>本間　修</t>
    <rPh sb="0" eb="2">
      <t>ホンマ</t>
    </rPh>
    <rPh sb="3" eb="4">
      <t>シュウ</t>
    </rPh>
    <phoneticPr fontId="10"/>
  </si>
  <si>
    <t>本間　卓</t>
    <rPh sb="0" eb="2">
      <t>ホンマ</t>
    </rPh>
    <rPh sb="3" eb="4">
      <t>タク</t>
    </rPh>
    <phoneticPr fontId="10"/>
  </si>
  <si>
    <t>内科　循環器内科</t>
    <rPh sb="0" eb="2">
      <t>ナイカ</t>
    </rPh>
    <rPh sb="3" eb="6">
      <t>ジュンカンキ</t>
    </rPh>
    <rPh sb="6" eb="8">
      <t>ナイカ</t>
    </rPh>
    <phoneticPr fontId="10"/>
  </si>
  <si>
    <t>本間　次男</t>
    <rPh sb="0" eb="2">
      <t>ホンマ</t>
    </rPh>
    <rPh sb="3" eb="5">
      <t>ツグオ</t>
    </rPh>
    <phoneticPr fontId="10"/>
  </si>
  <si>
    <t>本間　友美</t>
    <rPh sb="0" eb="2">
      <t>ホンマ</t>
    </rPh>
    <rPh sb="3" eb="5">
      <t>トモミ</t>
    </rPh>
    <phoneticPr fontId="10"/>
  </si>
  <si>
    <t>本間　直之</t>
    <rPh sb="0" eb="2">
      <t>ホンマ</t>
    </rPh>
    <rPh sb="3" eb="5">
      <t>ナオユキ</t>
    </rPh>
    <phoneticPr fontId="10"/>
  </si>
  <si>
    <t>本間　信夫</t>
    <rPh sb="0" eb="2">
      <t>ホンマ</t>
    </rPh>
    <rPh sb="3" eb="5">
      <t>ノブオ</t>
    </rPh>
    <phoneticPr fontId="10"/>
  </si>
  <si>
    <t>本間　龍介</t>
    <rPh sb="0" eb="2">
      <t>ホンマ</t>
    </rPh>
    <rPh sb="3" eb="4">
      <t>タツ</t>
    </rPh>
    <rPh sb="4" eb="5">
      <t>スケ</t>
    </rPh>
    <phoneticPr fontId="10"/>
  </si>
  <si>
    <t>真家　興隆</t>
    <rPh sb="0" eb="2">
      <t>マイエ</t>
    </rPh>
    <rPh sb="3" eb="4">
      <t>コウ</t>
    </rPh>
    <rPh sb="4" eb="5">
      <t>タカ</t>
    </rPh>
    <phoneticPr fontId="10"/>
  </si>
  <si>
    <t>前田　勝子</t>
    <rPh sb="0" eb="2">
      <t>マエダ</t>
    </rPh>
    <rPh sb="3" eb="4">
      <t>カツ</t>
    </rPh>
    <rPh sb="4" eb="5">
      <t>コ</t>
    </rPh>
    <phoneticPr fontId="10"/>
  </si>
  <si>
    <t>前田　慎吾</t>
    <rPh sb="0" eb="2">
      <t>マエダ</t>
    </rPh>
    <rPh sb="3" eb="4">
      <t>シン</t>
    </rPh>
    <rPh sb="4" eb="5">
      <t>ゴ</t>
    </rPh>
    <phoneticPr fontId="10"/>
  </si>
  <si>
    <t>前田整形外科クリニック</t>
    <phoneticPr fontId="10"/>
  </si>
  <si>
    <t>米沢市金池６丁目８番５３</t>
    <rPh sb="0" eb="3">
      <t>ヨネザワシ</t>
    </rPh>
    <rPh sb="3" eb="5">
      <t>カナイケ</t>
    </rPh>
    <rPh sb="6" eb="8">
      <t>チョウメ</t>
    </rPh>
    <rPh sb="9" eb="10">
      <t>バン</t>
    </rPh>
    <phoneticPr fontId="10"/>
  </si>
  <si>
    <t xml:space="preserve">整形外科 　リウマチ科   </t>
    <rPh sb="10" eb="11">
      <t>カ</t>
    </rPh>
    <phoneticPr fontId="10"/>
  </si>
  <si>
    <t>前山　裕之</t>
    <rPh sb="0" eb="2">
      <t>マエヤマ</t>
    </rPh>
    <rPh sb="3" eb="5">
      <t>ヒロユキ</t>
    </rPh>
    <phoneticPr fontId="10"/>
  </si>
  <si>
    <t xml:space="preserve">アレルギー科 耳鼻咽喉科  </t>
    <phoneticPr fontId="10"/>
  </si>
  <si>
    <t>槙　慶太</t>
    <rPh sb="0" eb="1">
      <t>マキ</t>
    </rPh>
    <rPh sb="2" eb="4">
      <t>ケイタ</t>
    </rPh>
    <phoneticPr fontId="10"/>
  </si>
  <si>
    <t>第二内科</t>
    <rPh sb="0" eb="2">
      <t>ダイニ</t>
    </rPh>
    <rPh sb="2" eb="4">
      <t>ナイカ</t>
    </rPh>
    <phoneticPr fontId="10"/>
  </si>
  <si>
    <t>牧野　孝俊</t>
    <rPh sb="0" eb="2">
      <t>マキノ</t>
    </rPh>
    <rPh sb="3" eb="5">
      <t>タカトシ</t>
    </rPh>
    <phoneticPr fontId="10"/>
  </si>
  <si>
    <t>牧野　直彦</t>
    <rPh sb="0" eb="2">
      <t>マキノ</t>
    </rPh>
    <rPh sb="3" eb="4">
      <t>ナオ</t>
    </rPh>
    <rPh sb="4" eb="5">
      <t>ヒコ</t>
    </rPh>
    <phoneticPr fontId="10"/>
  </si>
  <si>
    <t>政金　生人</t>
    <rPh sb="0" eb="2">
      <t>マサカネ</t>
    </rPh>
    <rPh sb="3" eb="5">
      <t>イクト</t>
    </rPh>
    <phoneticPr fontId="10"/>
  </si>
  <si>
    <t>山形市嶋北四丁目５－５</t>
    <rPh sb="0" eb="3">
      <t>ヤマガタシ</t>
    </rPh>
    <rPh sb="3" eb="4">
      <t>シマ</t>
    </rPh>
    <rPh sb="4" eb="5">
      <t>キタ</t>
    </rPh>
    <phoneticPr fontId="10"/>
  </si>
  <si>
    <t>腎臓内科　内科</t>
    <rPh sb="5" eb="7">
      <t>ナイカ</t>
    </rPh>
    <phoneticPr fontId="10"/>
  </si>
  <si>
    <t>真島　英太</t>
    <rPh sb="0" eb="2">
      <t>マシマ</t>
    </rPh>
    <rPh sb="3" eb="5">
      <t>エイタ</t>
    </rPh>
    <phoneticPr fontId="10"/>
  </si>
  <si>
    <t>真島　佑介</t>
    <rPh sb="0" eb="2">
      <t>マシマ</t>
    </rPh>
    <rPh sb="3" eb="5">
      <t>ユウスケ</t>
    </rPh>
    <phoneticPr fontId="10"/>
  </si>
  <si>
    <t>増田　啓治</t>
    <rPh sb="0" eb="2">
      <t>マスダ</t>
    </rPh>
    <rPh sb="3" eb="5">
      <t>ケイジ</t>
    </rPh>
    <phoneticPr fontId="10"/>
  </si>
  <si>
    <t>町田　浩祥</t>
    <rPh sb="0" eb="2">
      <t>マチダ</t>
    </rPh>
    <rPh sb="3" eb="4">
      <t>ヒロシ</t>
    </rPh>
    <rPh sb="4" eb="5">
      <t>ショウ</t>
    </rPh>
    <phoneticPr fontId="10"/>
  </si>
  <si>
    <t>町屋　純一</t>
    <rPh sb="0" eb="2">
      <t>マチヤ</t>
    </rPh>
    <rPh sb="3" eb="5">
      <t>ジュンイチ</t>
    </rPh>
    <phoneticPr fontId="10"/>
  </si>
  <si>
    <t>松井　祐興</t>
    <rPh sb="0" eb="2">
      <t>マツイ</t>
    </rPh>
    <rPh sb="3" eb="4">
      <t>ユウ</t>
    </rPh>
    <rPh sb="4" eb="5">
      <t>キョウ</t>
    </rPh>
    <phoneticPr fontId="10"/>
  </si>
  <si>
    <t>松井　幹之</t>
    <rPh sb="0" eb="2">
      <t>マツイ</t>
    </rPh>
    <rPh sb="3" eb="4">
      <t>ミキ</t>
    </rPh>
    <rPh sb="4" eb="5">
      <t>ユキ</t>
    </rPh>
    <phoneticPr fontId="10"/>
  </si>
  <si>
    <t>松内　祥子</t>
    <rPh sb="0" eb="2">
      <t>マツウチ</t>
    </rPh>
    <rPh sb="3" eb="5">
      <t>ショウコ</t>
    </rPh>
    <phoneticPr fontId="10"/>
  </si>
  <si>
    <t>松尾　拓</t>
    <rPh sb="0" eb="2">
      <t>マツオ</t>
    </rPh>
    <rPh sb="3" eb="4">
      <t>タク</t>
    </rPh>
    <phoneticPr fontId="10"/>
  </si>
  <si>
    <t>松木　惇</t>
    <rPh sb="0" eb="2">
      <t>マツキ</t>
    </rPh>
    <rPh sb="3" eb="4">
      <t>ジュン</t>
    </rPh>
    <phoneticPr fontId="10"/>
  </si>
  <si>
    <t>松木　達也</t>
    <rPh sb="0" eb="2">
      <t>マツキ</t>
    </rPh>
    <rPh sb="3" eb="5">
      <t>タツヤ</t>
    </rPh>
    <phoneticPr fontId="10"/>
  </si>
  <si>
    <t>松木　宏史</t>
    <rPh sb="0" eb="2">
      <t>マツキ</t>
    </rPh>
    <rPh sb="3" eb="4">
      <t>ヒロシ</t>
    </rPh>
    <rPh sb="4" eb="5">
      <t>シ</t>
    </rPh>
    <phoneticPr fontId="10"/>
  </si>
  <si>
    <t>置賜・整形外科　まつきクリニック</t>
    <rPh sb="0" eb="2">
      <t>オキタマ</t>
    </rPh>
    <rPh sb="3" eb="7">
      <t>セイケイゲカ</t>
    </rPh>
    <phoneticPr fontId="10"/>
  </si>
  <si>
    <t>東置賜郡川西町大字西大塚１６２０－４</t>
    <phoneticPr fontId="10"/>
  </si>
  <si>
    <t>松澤　克典</t>
    <rPh sb="0" eb="2">
      <t>マツザワ</t>
    </rPh>
    <rPh sb="3" eb="5">
      <t>カツノリ</t>
    </rPh>
    <phoneticPr fontId="10"/>
  </si>
  <si>
    <t>松澤　豪</t>
    <rPh sb="0" eb="2">
      <t>マツザワ</t>
    </rPh>
    <rPh sb="3" eb="4">
      <t>ゴウ</t>
    </rPh>
    <phoneticPr fontId="10"/>
  </si>
  <si>
    <t>松下　高幸</t>
    <rPh sb="0" eb="2">
      <t>マツシタ</t>
    </rPh>
    <rPh sb="3" eb="5">
      <t>タカユキ</t>
    </rPh>
    <phoneticPr fontId="10"/>
  </si>
  <si>
    <t>松田　暁子</t>
    <rPh sb="0" eb="2">
      <t>マツダ</t>
    </rPh>
    <rPh sb="3" eb="4">
      <t>アキ</t>
    </rPh>
    <rPh sb="4" eb="5">
      <t>コ</t>
    </rPh>
    <phoneticPr fontId="10"/>
  </si>
  <si>
    <t>松田　綵子</t>
    <rPh sb="0" eb="2">
      <t>マツダ</t>
    </rPh>
    <rPh sb="3" eb="4">
      <t>アヤ</t>
    </rPh>
    <rPh sb="4" eb="5">
      <t>コ</t>
    </rPh>
    <phoneticPr fontId="10"/>
  </si>
  <si>
    <t>松田　和久</t>
    <rPh sb="0" eb="2">
      <t>マツダ</t>
    </rPh>
    <rPh sb="3" eb="5">
      <t>カズヒサ</t>
    </rPh>
    <phoneticPr fontId="10"/>
  </si>
  <si>
    <t>松田　憲一朗</t>
    <rPh sb="0" eb="2">
      <t>マツダ</t>
    </rPh>
    <rPh sb="3" eb="5">
      <t>ケンイチ</t>
    </rPh>
    <rPh sb="5" eb="6">
      <t>ロウ</t>
    </rPh>
    <phoneticPr fontId="10"/>
  </si>
  <si>
    <t>松田　剛</t>
    <rPh sb="0" eb="2">
      <t>マツダ</t>
    </rPh>
    <rPh sb="3" eb="4">
      <t>ツヨシ</t>
    </rPh>
    <phoneticPr fontId="10"/>
  </si>
  <si>
    <t>松田　雅彦</t>
    <rPh sb="0" eb="2">
      <t>マツダ</t>
    </rPh>
    <rPh sb="3" eb="5">
      <t>マサヒコ</t>
    </rPh>
    <phoneticPr fontId="10"/>
  </si>
  <si>
    <t>松永　明</t>
    <rPh sb="0" eb="2">
      <t>マツナガ</t>
    </rPh>
    <rPh sb="3" eb="4">
      <t>アキラ</t>
    </rPh>
    <phoneticPr fontId="10"/>
  </si>
  <si>
    <t>松本　秀一</t>
    <rPh sb="0" eb="2">
      <t>マツモト</t>
    </rPh>
    <rPh sb="3" eb="5">
      <t>ヒデカズ</t>
    </rPh>
    <phoneticPr fontId="10"/>
  </si>
  <si>
    <t>松本　光生</t>
    <rPh sb="0" eb="2">
      <t>マツモト</t>
    </rPh>
    <rPh sb="3" eb="5">
      <t>ミツオ</t>
    </rPh>
    <phoneticPr fontId="10"/>
  </si>
  <si>
    <t>松本　祐治</t>
    <rPh sb="0" eb="2">
      <t>マツモト</t>
    </rPh>
    <rPh sb="3" eb="4">
      <t>ユウ</t>
    </rPh>
    <rPh sb="4" eb="5">
      <t>チ</t>
    </rPh>
    <phoneticPr fontId="10"/>
  </si>
  <si>
    <t>松本　幸夫</t>
    <rPh sb="0" eb="2">
      <t>マツモト</t>
    </rPh>
    <rPh sb="3" eb="5">
      <t>ユキオ</t>
    </rPh>
    <phoneticPr fontId="10"/>
  </si>
  <si>
    <t>間中　英夫</t>
    <rPh sb="0" eb="2">
      <t>マナカ</t>
    </rPh>
    <rPh sb="3" eb="5">
      <t>ヒデオ</t>
    </rPh>
    <phoneticPr fontId="10"/>
  </si>
  <si>
    <t>社会福祉法人恩賜財団済生会山形済生病院</t>
    <rPh sb="0" eb="2">
      <t>シャカイ</t>
    </rPh>
    <phoneticPr fontId="10"/>
  </si>
  <si>
    <t>丸岡　喬</t>
    <rPh sb="0" eb="2">
      <t>マルオカ</t>
    </rPh>
    <rPh sb="3" eb="4">
      <t>タカシ</t>
    </rPh>
    <phoneticPr fontId="10"/>
  </si>
  <si>
    <t>丸橋　成次郎</t>
    <rPh sb="0" eb="2">
      <t>マルハシ</t>
    </rPh>
    <rPh sb="3" eb="4">
      <t>セイ</t>
    </rPh>
    <rPh sb="4" eb="6">
      <t>ジロウ</t>
    </rPh>
    <phoneticPr fontId="10"/>
  </si>
  <si>
    <t>丸谷　宏</t>
    <rPh sb="0" eb="2">
      <t>マルヤ</t>
    </rPh>
    <rPh sb="3" eb="4">
      <t>ヒロシ</t>
    </rPh>
    <phoneticPr fontId="10"/>
  </si>
  <si>
    <t>丸山　俊太郎</t>
    <rPh sb="0" eb="2">
      <t>マルヤマ</t>
    </rPh>
    <rPh sb="3" eb="6">
      <t>シュンタロウ</t>
    </rPh>
    <phoneticPr fontId="10"/>
  </si>
  <si>
    <t>丸山　真弓</t>
    <rPh sb="0" eb="2">
      <t>マルヤマ</t>
    </rPh>
    <rPh sb="3" eb="5">
      <t>マユミ</t>
    </rPh>
    <phoneticPr fontId="10"/>
  </si>
  <si>
    <t>三浦　歩</t>
    <rPh sb="0" eb="2">
      <t>ミウラ</t>
    </rPh>
    <rPh sb="3" eb="4">
      <t>アユ</t>
    </rPh>
    <phoneticPr fontId="10"/>
  </si>
  <si>
    <t>三浦　崇裕</t>
    <rPh sb="3" eb="4">
      <t>タカシ</t>
    </rPh>
    <rPh sb="4" eb="5">
      <t>ユウ</t>
    </rPh>
    <phoneticPr fontId="10"/>
  </si>
  <si>
    <t>三浦　道治</t>
    <rPh sb="0" eb="2">
      <t>ミウラ</t>
    </rPh>
    <rPh sb="3" eb="5">
      <t>ミチハル</t>
    </rPh>
    <phoneticPr fontId="10"/>
  </si>
  <si>
    <t>三沢　慶子</t>
    <rPh sb="0" eb="2">
      <t>ミサワ</t>
    </rPh>
    <rPh sb="3" eb="5">
      <t>ケイコ</t>
    </rPh>
    <phoneticPr fontId="10"/>
  </si>
  <si>
    <t>三澤　裕之</t>
    <rPh sb="0" eb="2">
      <t>ミサワ</t>
    </rPh>
    <rPh sb="3" eb="5">
      <t>ヒロユキ</t>
    </rPh>
    <phoneticPr fontId="10"/>
  </si>
  <si>
    <t>水落　宏太</t>
    <rPh sb="0" eb="2">
      <t>ミズオチ</t>
    </rPh>
    <rPh sb="3" eb="5">
      <t>コウタ</t>
    </rPh>
    <phoneticPr fontId="10"/>
  </si>
  <si>
    <t>水本　尚子</t>
    <rPh sb="0" eb="1">
      <t>スイ</t>
    </rPh>
    <rPh sb="1" eb="2">
      <t>モト</t>
    </rPh>
    <rPh sb="3" eb="5">
      <t>ナオコ</t>
    </rPh>
    <phoneticPr fontId="10"/>
  </si>
  <si>
    <t>道本　修一郎</t>
    <rPh sb="0" eb="2">
      <t>ミチモト</t>
    </rPh>
    <rPh sb="3" eb="6">
      <t>シュウイチロウ</t>
    </rPh>
    <phoneticPr fontId="10"/>
  </si>
  <si>
    <t>三井　卓弥</t>
    <rPh sb="0" eb="2">
      <t>ミツイ</t>
    </rPh>
    <rPh sb="3" eb="5">
      <t>タクヤ</t>
    </rPh>
    <phoneticPr fontId="10"/>
  </si>
  <si>
    <t>三井　哲夫</t>
    <rPh sb="0" eb="2">
      <t>ミツイ</t>
    </rPh>
    <rPh sb="3" eb="5">
      <t>テツオ</t>
    </rPh>
    <phoneticPr fontId="10"/>
  </si>
  <si>
    <t>三橋　玉絵</t>
    <rPh sb="0" eb="2">
      <t>ミツハシ</t>
    </rPh>
    <rPh sb="3" eb="4">
      <t>タマ</t>
    </rPh>
    <rPh sb="4" eb="5">
      <t>エ</t>
    </rPh>
    <phoneticPr fontId="10"/>
  </si>
  <si>
    <t>ひでたま胃腸科眼科クリニック</t>
    <rPh sb="4" eb="7">
      <t>イチョウカ</t>
    </rPh>
    <rPh sb="7" eb="9">
      <t>ガンカ</t>
    </rPh>
    <phoneticPr fontId="10"/>
  </si>
  <si>
    <t>東村山郡山辺町大字山辺６１３９－６</t>
    <rPh sb="0" eb="1">
      <t>ヒガシ</t>
    </rPh>
    <rPh sb="1" eb="3">
      <t>ムラヤマ</t>
    </rPh>
    <rPh sb="3" eb="4">
      <t>グン</t>
    </rPh>
    <rPh sb="4" eb="6">
      <t>ヤマノベ</t>
    </rPh>
    <rPh sb="6" eb="7">
      <t>マチ</t>
    </rPh>
    <rPh sb="7" eb="9">
      <t>オオアザ</t>
    </rPh>
    <rPh sb="9" eb="11">
      <t>ヤマノベ</t>
    </rPh>
    <phoneticPr fontId="10"/>
  </si>
  <si>
    <t>三橋　秀輝</t>
    <rPh sb="0" eb="2">
      <t>ミツハシ</t>
    </rPh>
    <rPh sb="3" eb="5">
      <t>ヒデキ</t>
    </rPh>
    <phoneticPr fontId="10"/>
  </si>
  <si>
    <t>水戸　琢章</t>
    <rPh sb="0" eb="2">
      <t>ミト</t>
    </rPh>
    <rPh sb="3" eb="4">
      <t>FA4A</t>
    </rPh>
    <rPh sb="4" eb="5">
      <t>ショウ</t>
    </rPh>
    <phoneticPr fontId="10"/>
  </si>
  <si>
    <t xml:space="preserve">循環器科       </t>
    <phoneticPr fontId="10"/>
  </si>
  <si>
    <t>三戸　秀哲</t>
    <rPh sb="0" eb="2">
      <t>ミト</t>
    </rPh>
    <rPh sb="3" eb="4">
      <t>ヒデ</t>
    </rPh>
    <rPh sb="4" eb="5">
      <t>テツ</t>
    </rPh>
    <phoneticPr fontId="10"/>
  </si>
  <si>
    <t>水戸部　祐太</t>
    <rPh sb="0" eb="3">
      <t>ミトベ</t>
    </rPh>
    <rPh sb="4" eb="6">
      <t>ユウタ</t>
    </rPh>
    <phoneticPr fontId="10"/>
  </si>
  <si>
    <t>御供　正明</t>
    <rPh sb="0" eb="2">
      <t>ミトモ</t>
    </rPh>
    <rPh sb="3" eb="5">
      <t>マサアキ</t>
    </rPh>
    <phoneticPr fontId="10"/>
  </si>
  <si>
    <t>医療法人杏山会吉川記念病院</t>
    <rPh sb="7" eb="8">
      <t>ヨシ</t>
    </rPh>
    <phoneticPr fontId="11"/>
  </si>
  <si>
    <t>緑川　新一</t>
    <rPh sb="0" eb="2">
      <t>ミドリカワ</t>
    </rPh>
    <rPh sb="3" eb="5">
      <t>シンイチ</t>
    </rPh>
    <phoneticPr fontId="10"/>
  </si>
  <si>
    <t>南幅　修</t>
    <rPh sb="0" eb="1">
      <t>ミナミ</t>
    </rPh>
    <rPh sb="1" eb="2">
      <t>ハバ</t>
    </rPh>
    <rPh sb="3" eb="4">
      <t>オサム</t>
    </rPh>
    <phoneticPr fontId="10"/>
  </si>
  <si>
    <t>峯岸　幸博</t>
    <rPh sb="0" eb="2">
      <t>ミネギシ</t>
    </rPh>
    <rPh sb="3" eb="4">
      <t>ユキ</t>
    </rPh>
    <rPh sb="4" eb="5">
      <t>ヒロシ</t>
    </rPh>
    <phoneticPr fontId="10"/>
  </si>
  <si>
    <t>宮浦　卓</t>
    <rPh sb="0" eb="2">
      <t>ミヤウラ</t>
    </rPh>
    <rPh sb="3" eb="4">
      <t>タク</t>
    </rPh>
    <phoneticPr fontId="10"/>
  </si>
  <si>
    <t>宮澤　弘哲</t>
    <rPh sb="0" eb="2">
      <t>ミヤザワ</t>
    </rPh>
    <rPh sb="3" eb="4">
      <t>ヒロ</t>
    </rPh>
    <rPh sb="4" eb="5">
      <t>テツ</t>
    </rPh>
    <phoneticPr fontId="10"/>
  </si>
  <si>
    <t>消化器科</t>
    <rPh sb="0" eb="3">
      <t>ショウカキ</t>
    </rPh>
    <rPh sb="3" eb="4">
      <t>カ</t>
    </rPh>
    <phoneticPr fontId="10"/>
  </si>
  <si>
    <t>宮津　清</t>
    <rPh sb="0" eb="2">
      <t>ミヤツ</t>
    </rPh>
    <rPh sb="3" eb="4">
      <t>キヨシ</t>
    </rPh>
    <phoneticPr fontId="10"/>
  </si>
  <si>
    <t>宮林　隆夫</t>
    <rPh sb="0" eb="2">
      <t>ミヤバヤシ</t>
    </rPh>
    <rPh sb="3" eb="5">
      <t>タカオ</t>
    </rPh>
    <phoneticPr fontId="10"/>
  </si>
  <si>
    <t>宮本　卓也</t>
    <rPh sb="0" eb="2">
      <t>ミヤモト</t>
    </rPh>
    <rPh sb="3" eb="5">
      <t>タクヤ</t>
    </rPh>
    <phoneticPr fontId="10"/>
  </si>
  <si>
    <t>宮本　光理</t>
    <rPh sb="0" eb="2">
      <t>ミヤモト</t>
    </rPh>
    <rPh sb="3" eb="4">
      <t>ミツ</t>
    </rPh>
    <rPh sb="4" eb="5">
      <t>リ</t>
    </rPh>
    <phoneticPr fontId="10"/>
  </si>
  <si>
    <t>宮本　百合子</t>
    <rPh sb="0" eb="2">
      <t>ミヤモト</t>
    </rPh>
    <rPh sb="3" eb="6">
      <t>ユリコ</t>
    </rPh>
    <phoneticPr fontId="10"/>
  </si>
  <si>
    <t>宮脇　洋</t>
    <rPh sb="0" eb="2">
      <t>ミヤワキ</t>
    </rPh>
    <rPh sb="3" eb="4">
      <t>ヨウ</t>
    </rPh>
    <phoneticPr fontId="10"/>
  </si>
  <si>
    <t>宮脇　元彦</t>
    <rPh sb="0" eb="2">
      <t>ミヤワキ</t>
    </rPh>
    <rPh sb="3" eb="5">
      <t>モトヒコ</t>
    </rPh>
    <phoneticPr fontId="10"/>
  </si>
  <si>
    <t>向井　由幸</t>
    <rPh sb="0" eb="1">
      <t>ム</t>
    </rPh>
    <rPh sb="1" eb="2">
      <t>イ</t>
    </rPh>
    <rPh sb="3" eb="5">
      <t>ヨシユキ</t>
    </rPh>
    <phoneticPr fontId="10"/>
  </si>
  <si>
    <t>武藤　明紀</t>
    <rPh sb="0" eb="2">
      <t>ムトウ</t>
    </rPh>
    <rPh sb="3" eb="4">
      <t>アキ</t>
    </rPh>
    <rPh sb="4" eb="5">
      <t>ノリ</t>
    </rPh>
    <phoneticPr fontId="10"/>
  </si>
  <si>
    <t>舟形クリニック</t>
    <rPh sb="0" eb="2">
      <t>フナガタ</t>
    </rPh>
    <phoneticPr fontId="10"/>
  </si>
  <si>
    <t>最上郡舟形町舟形３６５－１７</t>
    <rPh sb="0" eb="2">
      <t>モガミ</t>
    </rPh>
    <rPh sb="2" eb="3">
      <t>グン</t>
    </rPh>
    <rPh sb="3" eb="5">
      <t>フナガタ</t>
    </rPh>
    <rPh sb="5" eb="6">
      <t>マチ</t>
    </rPh>
    <rPh sb="6" eb="8">
      <t>フナガタ</t>
    </rPh>
    <phoneticPr fontId="10"/>
  </si>
  <si>
    <t>村　成幸</t>
    <rPh sb="0" eb="1">
      <t>ムラ</t>
    </rPh>
    <rPh sb="2" eb="4">
      <t>ナリユキ</t>
    </rPh>
    <phoneticPr fontId="10"/>
  </si>
  <si>
    <t>村岡　義明</t>
    <rPh sb="0" eb="2">
      <t>ムラオカ</t>
    </rPh>
    <rPh sb="3" eb="5">
      <t>ヨシアキ</t>
    </rPh>
    <phoneticPr fontId="10"/>
  </si>
  <si>
    <t>村上　敬憲</t>
    <rPh sb="0" eb="2">
      <t>ムラカミ</t>
    </rPh>
    <rPh sb="3" eb="4">
      <t>ケイ</t>
    </rPh>
    <phoneticPr fontId="10"/>
  </si>
  <si>
    <t>村田　壱大</t>
    <rPh sb="0" eb="2">
      <t>ムラタ</t>
    </rPh>
    <rPh sb="3" eb="4">
      <t>イチ</t>
    </rPh>
    <rPh sb="4" eb="5">
      <t>ダイ</t>
    </rPh>
    <phoneticPr fontId="10"/>
  </si>
  <si>
    <t>嶋皮ふ科クリニック</t>
    <rPh sb="0" eb="1">
      <t>シマ</t>
    </rPh>
    <rPh sb="1" eb="2">
      <t>ヒ</t>
    </rPh>
    <rPh sb="3" eb="4">
      <t>カ</t>
    </rPh>
    <phoneticPr fontId="10"/>
  </si>
  <si>
    <t>山形市嶋北二丁目１２番４８号</t>
    <rPh sb="3" eb="4">
      <t>シマ</t>
    </rPh>
    <rPh sb="4" eb="5">
      <t>キタ</t>
    </rPh>
    <rPh sb="5" eb="8">
      <t>ニチョウメ</t>
    </rPh>
    <rPh sb="10" eb="11">
      <t>バン</t>
    </rPh>
    <rPh sb="13" eb="14">
      <t>ゴウ</t>
    </rPh>
    <phoneticPr fontId="10"/>
  </si>
  <si>
    <t>村田　光太郎</t>
    <rPh sb="0" eb="2">
      <t>ムラタ</t>
    </rPh>
    <rPh sb="3" eb="6">
      <t>コウタロウ</t>
    </rPh>
    <phoneticPr fontId="10"/>
  </si>
  <si>
    <t>村中　あかり</t>
    <rPh sb="0" eb="2">
      <t>ムラナカ</t>
    </rPh>
    <phoneticPr fontId="10"/>
  </si>
  <si>
    <t>室岡　久爾夫</t>
    <rPh sb="0" eb="2">
      <t>ムロオカ</t>
    </rPh>
    <rPh sb="3" eb="4">
      <t>ク</t>
    </rPh>
    <rPh sb="4" eb="5">
      <t>ジ</t>
    </rPh>
    <rPh sb="5" eb="6">
      <t>オット</t>
    </rPh>
    <phoneticPr fontId="10"/>
  </si>
  <si>
    <t>目黒　亨</t>
    <rPh sb="0" eb="2">
      <t>メグロ</t>
    </rPh>
    <rPh sb="3" eb="4">
      <t>トオル</t>
    </rPh>
    <phoneticPr fontId="10"/>
  </si>
  <si>
    <t>目黒　光彦</t>
    <rPh sb="0" eb="2">
      <t>メグロ</t>
    </rPh>
    <rPh sb="3" eb="5">
      <t>ミツヒコ</t>
    </rPh>
    <phoneticPr fontId="10"/>
  </si>
  <si>
    <t>目時　嵩也</t>
    <rPh sb="0" eb="2">
      <t>メトキ</t>
    </rPh>
    <phoneticPr fontId="10"/>
  </si>
  <si>
    <t>毛利　渉</t>
    <rPh sb="0" eb="2">
      <t>モウリ</t>
    </rPh>
    <rPh sb="3" eb="4">
      <t>ワタル</t>
    </rPh>
    <phoneticPr fontId="10"/>
  </si>
  <si>
    <t>望月　典子</t>
    <rPh sb="0" eb="2">
      <t>モチヅキ</t>
    </rPh>
    <rPh sb="3" eb="5">
      <t>ノリコ</t>
    </rPh>
    <phoneticPr fontId="10"/>
  </si>
  <si>
    <t>茂木　紹良</t>
    <rPh sb="0" eb="2">
      <t>モテギ</t>
    </rPh>
    <rPh sb="3" eb="4">
      <t>ショウ</t>
    </rPh>
    <rPh sb="4" eb="5">
      <t>ヨ</t>
    </rPh>
    <phoneticPr fontId="10"/>
  </si>
  <si>
    <t>桃井　義敬</t>
    <rPh sb="0" eb="2">
      <t>モモイ</t>
    </rPh>
    <rPh sb="3" eb="4">
      <t>ヨシ</t>
    </rPh>
    <rPh sb="4" eb="5">
      <t>ケイ</t>
    </rPh>
    <phoneticPr fontId="10"/>
  </si>
  <si>
    <t>森　修司</t>
    <rPh sb="0" eb="1">
      <t>モリ</t>
    </rPh>
    <rPh sb="2" eb="4">
      <t>シュウジ</t>
    </rPh>
    <phoneticPr fontId="10"/>
  </si>
  <si>
    <t>森　洋幸</t>
    <rPh sb="0" eb="1">
      <t>モリ</t>
    </rPh>
    <rPh sb="2" eb="3">
      <t>ヨウ</t>
    </rPh>
    <rPh sb="3" eb="4">
      <t>ユキ</t>
    </rPh>
    <phoneticPr fontId="10"/>
  </si>
  <si>
    <t>森岡　大智</t>
    <rPh sb="0" eb="2">
      <t>モリオカ</t>
    </rPh>
    <rPh sb="3" eb="5">
      <t>タイチ</t>
    </rPh>
    <phoneticPr fontId="10"/>
  </si>
  <si>
    <t>守川　新人</t>
    <rPh sb="0" eb="2">
      <t>モリカワ</t>
    </rPh>
    <rPh sb="3" eb="4">
      <t>アラ</t>
    </rPh>
    <rPh sb="4" eb="5">
      <t>ヒト</t>
    </rPh>
    <phoneticPr fontId="10"/>
  </si>
  <si>
    <t>森田　義宏</t>
    <rPh sb="0" eb="2">
      <t>モリタ</t>
    </rPh>
    <rPh sb="3" eb="5">
      <t>ヨシヒロ</t>
    </rPh>
    <phoneticPr fontId="10"/>
  </si>
  <si>
    <t>森村　広子</t>
    <rPh sb="0" eb="2">
      <t>モリムラ</t>
    </rPh>
    <rPh sb="3" eb="5">
      <t>ヒロコ</t>
    </rPh>
    <phoneticPr fontId="10"/>
  </si>
  <si>
    <t>もりむら皮ふ科クリニック</t>
    <rPh sb="4" eb="5">
      <t>ヒ</t>
    </rPh>
    <rPh sb="6" eb="7">
      <t>カ</t>
    </rPh>
    <phoneticPr fontId="10"/>
  </si>
  <si>
    <t>鶴岡市みどり町２９－２２</t>
    <rPh sb="0" eb="2">
      <t>ツルオカ</t>
    </rPh>
    <rPh sb="2" eb="3">
      <t>シ</t>
    </rPh>
    <rPh sb="6" eb="7">
      <t>マチ</t>
    </rPh>
    <phoneticPr fontId="10"/>
  </si>
  <si>
    <t>盛谷　和政</t>
    <rPh sb="0" eb="1">
      <t>モ</t>
    </rPh>
    <rPh sb="1" eb="2">
      <t>ヤ</t>
    </rPh>
    <rPh sb="3" eb="5">
      <t>カズマサ</t>
    </rPh>
    <phoneticPr fontId="10"/>
  </si>
  <si>
    <t>森谷　直樹</t>
    <rPh sb="0" eb="2">
      <t>モリヤ</t>
    </rPh>
    <rPh sb="3" eb="5">
      <t>ナオキ</t>
    </rPh>
    <phoneticPr fontId="10"/>
  </si>
  <si>
    <t>諸橋　政人</t>
    <rPh sb="0" eb="2">
      <t>モロハシ</t>
    </rPh>
    <rPh sb="3" eb="5">
      <t>マサト</t>
    </rPh>
    <phoneticPr fontId="10"/>
  </si>
  <si>
    <t>門馬　亮介</t>
    <rPh sb="0" eb="2">
      <t>モンマ</t>
    </rPh>
    <rPh sb="3" eb="5">
      <t>リョウスケ</t>
    </rPh>
    <phoneticPr fontId="10"/>
  </si>
  <si>
    <t>矢尾板　孝夫</t>
    <rPh sb="0" eb="2">
      <t>ヤオ</t>
    </rPh>
    <rPh sb="2" eb="3">
      <t>イタ</t>
    </rPh>
    <rPh sb="4" eb="6">
      <t>タカオ</t>
    </rPh>
    <phoneticPr fontId="10"/>
  </si>
  <si>
    <t>矢尾板　信孝</t>
    <rPh sb="0" eb="3">
      <t>ヤオイタ</t>
    </rPh>
    <rPh sb="4" eb="6">
      <t>ノブタカ</t>
    </rPh>
    <phoneticPr fontId="10"/>
  </si>
  <si>
    <t>八木　忍</t>
    <rPh sb="0" eb="2">
      <t>ヤギ</t>
    </rPh>
    <rPh sb="3" eb="4">
      <t>シノブ</t>
    </rPh>
    <phoneticPr fontId="10"/>
  </si>
  <si>
    <t>八木　周</t>
    <rPh sb="0" eb="2">
      <t>ヤギ</t>
    </rPh>
    <rPh sb="3" eb="4">
      <t>シュウ</t>
    </rPh>
    <phoneticPr fontId="10"/>
  </si>
  <si>
    <t>八木　真由</t>
    <rPh sb="0" eb="2">
      <t>ヤギ</t>
    </rPh>
    <rPh sb="3" eb="5">
      <t>マユ</t>
    </rPh>
    <phoneticPr fontId="10"/>
  </si>
  <si>
    <t>谷口　央</t>
    <rPh sb="0" eb="2">
      <t>ヤグチ</t>
    </rPh>
    <rPh sb="3" eb="4">
      <t>オウ</t>
    </rPh>
    <phoneticPr fontId="10"/>
  </si>
  <si>
    <t>矢口　博理</t>
    <rPh sb="0" eb="2">
      <t>ヤグチ</t>
    </rPh>
    <rPh sb="3" eb="4">
      <t>ヒロ</t>
    </rPh>
    <rPh sb="4" eb="5">
      <t>リ</t>
    </rPh>
    <phoneticPr fontId="10"/>
  </si>
  <si>
    <t>谷口　昌光</t>
    <rPh sb="0" eb="2">
      <t>ヤグチ</t>
    </rPh>
    <rPh sb="3" eb="5">
      <t>マサミツ</t>
    </rPh>
    <phoneticPr fontId="10"/>
  </si>
  <si>
    <t>矢口　順子</t>
    <rPh sb="0" eb="2">
      <t>ヤグチ</t>
    </rPh>
    <rPh sb="3" eb="5">
      <t>ジュンコ</t>
    </rPh>
    <phoneticPr fontId="10"/>
  </si>
  <si>
    <t>八鍬　直</t>
    <rPh sb="0" eb="2">
      <t>ヤクワ</t>
    </rPh>
    <rPh sb="3" eb="4">
      <t>ナオ</t>
    </rPh>
    <phoneticPr fontId="10"/>
  </si>
  <si>
    <t>矢島　恭一</t>
    <rPh sb="0" eb="2">
      <t>ヤジマ</t>
    </rPh>
    <rPh sb="3" eb="5">
      <t>キョウイチ</t>
    </rPh>
    <phoneticPr fontId="10"/>
  </si>
  <si>
    <t>屋代　祥典</t>
    <rPh sb="0" eb="2">
      <t>ヤシロ</t>
    </rPh>
    <rPh sb="3" eb="4">
      <t>ショウ</t>
    </rPh>
    <rPh sb="4" eb="5">
      <t>ノリ</t>
    </rPh>
    <phoneticPr fontId="10"/>
  </si>
  <si>
    <t>安田　健一</t>
    <rPh sb="0" eb="2">
      <t>ヤスダ</t>
    </rPh>
    <rPh sb="3" eb="5">
      <t>ケンイチ</t>
    </rPh>
    <phoneticPr fontId="10"/>
  </si>
  <si>
    <t>矢野　充泰</t>
    <rPh sb="0" eb="2">
      <t>ヤノ</t>
    </rPh>
    <rPh sb="3" eb="4">
      <t>ミツ</t>
    </rPh>
    <rPh sb="4" eb="5">
      <t>ヤス</t>
    </rPh>
    <phoneticPr fontId="10"/>
  </si>
  <si>
    <t>矢作　友保</t>
    <rPh sb="0" eb="2">
      <t>ヤハギ</t>
    </rPh>
    <rPh sb="3" eb="5">
      <t>トモヤス</t>
    </rPh>
    <phoneticPr fontId="10"/>
  </si>
  <si>
    <t>山内　啓子</t>
    <rPh sb="0" eb="2">
      <t>ヤマウチ</t>
    </rPh>
    <rPh sb="3" eb="5">
      <t>ケイコ</t>
    </rPh>
    <phoneticPr fontId="10"/>
  </si>
  <si>
    <t>みゆき会病院</t>
    <rPh sb="3" eb="4">
      <t>カイ</t>
    </rPh>
    <rPh sb="4" eb="6">
      <t>ビョウイン</t>
    </rPh>
    <phoneticPr fontId="10"/>
  </si>
  <si>
    <t>山内　聡</t>
    <rPh sb="0" eb="2">
      <t>ヤマウチ</t>
    </rPh>
    <rPh sb="3" eb="4">
      <t>ソウ</t>
    </rPh>
    <phoneticPr fontId="10"/>
  </si>
  <si>
    <t>山内　仁紫</t>
    <rPh sb="0" eb="2">
      <t>ヤマウチ</t>
    </rPh>
    <rPh sb="3" eb="4">
      <t>ジン</t>
    </rPh>
    <rPh sb="4" eb="5">
      <t>ムラサキ</t>
    </rPh>
    <phoneticPr fontId="10"/>
  </si>
  <si>
    <t>山川　淳一</t>
    <rPh sb="0" eb="2">
      <t>ヤマカワ</t>
    </rPh>
    <rPh sb="3" eb="5">
      <t>ジュンイチ</t>
    </rPh>
    <phoneticPr fontId="10"/>
  </si>
  <si>
    <t>山川　達志</t>
    <rPh sb="0" eb="2">
      <t>ヤマカワ</t>
    </rPh>
    <rPh sb="3" eb="5">
      <t>タツシ</t>
    </rPh>
    <phoneticPr fontId="10"/>
  </si>
  <si>
    <t>山木　哲</t>
    <rPh sb="0" eb="2">
      <t>ヤマキ</t>
    </rPh>
    <rPh sb="3" eb="4">
      <t>テツ</t>
    </rPh>
    <phoneticPr fontId="10"/>
  </si>
  <si>
    <t>八巻　通安</t>
    <rPh sb="0" eb="2">
      <t>ヤマキ</t>
    </rPh>
    <rPh sb="3" eb="4">
      <t>ツウ</t>
    </rPh>
    <rPh sb="4" eb="5">
      <t>ヤス</t>
    </rPh>
    <phoneticPr fontId="10"/>
  </si>
  <si>
    <t>独立行政法人国立病院機構山形病院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6">
      <t>ヤマガタビョウイン</t>
    </rPh>
    <phoneticPr fontId="10"/>
  </si>
  <si>
    <t>山形市行才１２６－２</t>
    <rPh sb="0" eb="3">
      <t>ヤマガタシ</t>
    </rPh>
    <rPh sb="3" eb="4">
      <t>イ</t>
    </rPh>
    <rPh sb="4" eb="5">
      <t>サイ</t>
    </rPh>
    <phoneticPr fontId="10"/>
  </si>
  <si>
    <t>山岸　敦史</t>
    <rPh sb="0" eb="2">
      <t>ヤマギシ</t>
    </rPh>
    <rPh sb="3" eb="5">
      <t>アツシ</t>
    </rPh>
    <phoneticPr fontId="10"/>
  </si>
  <si>
    <t>山口　修</t>
    <rPh sb="0" eb="2">
      <t>ヤマグチ</t>
    </rPh>
    <rPh sb="3" eb="4">
      <t>オサム</t>
    </rPh>
    <phoneticPr fontId="10"/>
  </si>
  <si>
    <t>山口　賢次</t>
    <rPh sb="0" eb="2">
      <t>ヤマグチ</t>
    </rPh>
    <rPh sb="3" eb="5">
      <t>ケンジ</t>
    </rPh>
    <phoneticPr fontId="10"/>
  </si>
  <si>
    <t>池田皮膚科クリニック　米沢院</t>
    <rPh sb="2" eb="5">
      <t>ヒフカ</t>
    </rPh>
    <rPh sb="11" eb="14">
      <t>ヨネザワイン</t>
    </rPh>
    <phoneticPr fontId="10"/>
  </si>
  <si>
    <t>米沢市金池３丁目２番３１号</t>
    <rPh sb="0" eb="3">
      <t>ヨネザワシ</t>
    </rPh>
    <rPh sb="3" eb="5">
      <t>カナイケ</t>
    </rPh>
    <rPh sb="6" eb="8">
      <t>チョウメ</t>
    </rPh>
    <rPh sb="9" eb="10">
      <t>バン</t>
    </rPh>
    <rPh sb="12" eb="13">
      <t>ゴウ</t>
    </rPh>
    <phoneticPr fontId="10"/>
  </si>
  <si>
    <t>山口　清司</t>
    <rPh sb="0" eb="2">
      <t>ヤマグチ</t>
    </rPh>
    <rPh sb="3" eb="5">
      <t>セイジ</t>
    </rPh>
    <phoneticPr fontId="10"/>
  </si>
  <si>
    <t>山口　隆将</t>
    <rPh sb="0" eb="2">
      <t>ヤマグチ</t>
    </rPh>
    <rPh sb="3" eb="4">
      <t>タカ</t>
    </rPh>
    <rPh sb="4" eb="5">
      <t>ショウ</t>
    </rPh>
    <phoneticPr fontId="10"/>
  </si>
  <si>
    <t>山口　宏</t>
    <rPh sb="0" eb="2">
      <t>ヤマグチ</t>
    </rPh>
    <rPh sb="3" eb="4">
      <t>ヒロシ</t>
    </rPh>
    <phoneticPr fontId="10"/>
  </si>
  <si>
    <t>山口　佳子</t>
    <rPh sb="0" eb="2">
      <t>ヤマグチ</t>
    </rPh>
    <rPh sb="3" eb="5">
      <t>ヨシコ</t>
    </rPh>
    <phoneticPr fontId="10"/>
  </si>
  <si>
    <t>山崎　猛</t>
    <rPh sb="0" eb="2">
      <t>ヤマザキ</t>
    </rPh>
    <rPh sb="3" eb="4">
      <t>モウ</t>
    </rPh>
    <phoneticPr fontId="10"/>
  </si>
  <si>
    <t>山﨑　悦功</t>
    <rPh sb="0" eb="2">
      <t>ヤマザキ</t>
    </rPh>
    <rPh sb="3" eb="4">
      <t>エツ</t>
    </rPh>
    <rPh sb="4" eb="5">
      <t>コウ</t>
    </rPh>
    <phoneticPr fontId="10"/>
  </si>
  <si>
    <t>山田　茜</t>
    <rPh sb="0" eb="2">
      <t>ヤマダ</t>
    </rPh>
    <rPh sb="3" eb="4">
      <t>アカネ</t>
    </rPh>
    <phoneticPr fontId="10"/>
  </si>
  <si>
    <t>山田　修久</t>
    <rPh sb="0" eb="2">
      <t>ヤマダ</t>
    </rPh>
    <rPh sb="3" eb="4">
      <t>シュウ</t>
    </rPh>
    <rPh sb="4" eb="5">
      <t>ヒサ</t>
    </rPh>
    <phoneticPr fontId="10"/>
  </si>
  <si>
    <t>山田　真枝子</t>
    <rPh sb="0" eb="2">
      <t>ヤマダ</t>
    </rPh>
    <rPh sb="3" eb="4">
      <t>マ</t>
    </rPh>
    <rPh sb="4" eb="5">
      <t>エダ</t>
    </rPh>
    <rPh sb="5" eb="6">
      <t>コ</t>
    </rPh>
    <phoneticPr fontId="10"/>
  </si>
  <si>
    <t>山田　昌弘</t>
    <rPh sb="0" eb="2">
      <t>ヤマダ</t>
    </rPh>
    <rPh sb="3" eb="5">
      <t>マサヒロ</t>
    </rPh>
    <phoneticPr fontId="10"/>
  </si>
  <si>
    <t>東置賜郡川西町大字上小松２９１８番地の２</t>
    <rPh sb="0" eb="1">
      <t>ヒガシ</t>
    </rPh>
    <rPh sb="1" eb="3">
      <t>オイタマ</t>
    </rPh>
    <rPh sb="3" eb="4">
      <t>グン</t>
    </rPh>
    <rPh sb="4" eb="7">
      <t>カワニシマチ</t>
    </rPh>
    <rPh sb="7" eb="9">
      <t>オオアザ</t>
    </rPh>
    <rPh sb="9" eb="10">
      <t>ウエ</t>
    </rPh>
    <rPh sb="10" eb="12">
      <t>コマツ</t>
    </rPh>
    <rPh sb="16" eb="18">
      <t>バンチ</t>
    </rPh>
    <phoneticPr fontId="10"/>
  </si>
  <si>
    <t>総合診療科</t>
    <rPh sb="0" eb="2">
      <t>ソウゴウ</t>
    </rPh>
    <phoneticPr fontId="10"/>
  </si>
  <si>
    <t>山田　裕樹</t>
    <rPh sb="0" eb="2">
      <t>ヤマダ</t>
    </rPh>
    <rPh sb="3" eb="4">
      <t>ユウ</t>
    </rPh>
    <rPh sb="4" eb="5">
      <t>キ</t>
    </rPh>
    <phoneticPr fontId="10"/>
  </si>
  <si>
    <t>山内　敬子</t>
    <rPh sb="0" eb="2">
      <t>ヤマノウチ</t>
    </rPh>
    <rPh sb="3" eb="5">
      <t>ケイコ</t>
    </rPh>
    <phoneticPr fontId="10"/>
  </si>
  <si>
    <t>山本　一仁</t>
    <rPh sb="0" eb="2">
      <t>ヤマモト</t>
    </rPh>
    <rPh sb="3" eb="4">
      <t>イチ</t>
    </rPh>
    <rPh sb="4" eb="5">
      <t>ジン</t>
    </rPh>
    <phoneticPr fontId="10"/>
  </si>
  <si>
    <t>天童市民病院</t>
    <phoneticPr fontId="10"/>
  </si>
  <si>
    <t>山本　皓平</t>
    <rPh sb="3" eb="4">
      <t>コウ</t>
    </rPh>
    <rPh sb="4" eb="5">
      <t>ヘイ</t>
    </rPh>
    <phoneticPr fontId="10"/>
  </si>
  <si>
    <t>山本　尚生</t>
    <rPh sb="0" eb="2">
      <t>ヤマモト</t>
    </rPh>
    <rPh sb="3" eb="4">
      <t>ナオ</t>
    </rPh>
    <rPh sb="4" eb="5">
      <t>セイ</t>
    </rPh>
    <phoneticPr fontId="10"/>
  </si>
  <si>
    <t>山本　崇</t>
    <rPh sb="0" eb="2">
      <t>ヤマモト</t>
    </rPh>
    <rPh sb="3" eb="4">
      <t>タカシ</t>
    </rPh>
    <phoneticPr fontId="10"/>
  </si>
  <si>
    <t>山本　尚人</t>
    <rPh sb="0" eb="2">
      <t>ヤマモト</t>
    </rPh>
    <rPh sb="3" eb="5">
      <t>ナオト</t>
    </rPh>
    <phoneticPr fontId="10"/>
  </si>
  <si>
    <t>山本　弘史</t>
    <rPh sb="0" eb="2">
      <t>ヤマモト</t>
    </rPh>
    <rPh sb="3" eb="5">
      <t>ヒロシ</t>
    </rPh>
    <phoneticPr fontId="10"/>
  </si>
  <si>
    <t>梁　秀蘭</t>
    <rPh sb="0" eb="1">
      <t>ハリ</t>
    </rPh>
    <rPh sb="2" eb="3">
      <t>ヒデ</t>
    </rPh>
    <rPh sb="3" eb="4">
      <t>ラン</t>
    </rPh>
    <phoneticPr fontId="10"/>
  </si>
  <si>
    <t>結城　一声</t>
    <rPh sb="0" eb="2">
      <t>ユウキ</t>
    </rPh>
    <rPh sb="3" eb="4">
      <t>イチ</t>
    </rPh>
    <rPh sb="4" eb="5">
      <t>コエ</t>
    </rPh>
    <phoneticPr fontId="10"/>
  </si>
  <si>
    <t>結城　孝一</t>
    <rPh sb="0" eb="2">
      <t>ユウキ</t>
    </rPh>
    <rPh sb="3" eb="5">
      <t>コウイチ</t>
    </rPh>
    <phoneticPr fontId="10"/>
  </si>
  <si>
    <t>結城　義憲</t>
    <rPh sb="0" eb="2">
      <t>ユウキ</t>
    </rPh>
    <rPh sb="3" eb="5">
      <t>ヨシノリ</t>
    </rPh>
    <phoneticPr fontId="10"/>
  </si>
  <si>
    <t>結城　嘉彦</t>
    <rPh sb="0" eb="2">
      <t>ユウキ</t>
    </rPh>
    <rPh sb="3" eb="5">
      <t>ヨシヒコ</t>
    </rPh>
    <phoneticPr fontId="10"/>
  </si>
  <si>
    <t>横尾　倫子</t>
    <rPh sb="0" eb="2">
      <t>ヨコオ</t>
    </rPh>
    <rPh sb="3" eb="4">
      <t>リン</t>
    </rPh>
    <rPh sb="4" eb="5">
      <t>コ</t>
    </rPh>
    <phoneticPr fontId="10"/>
  </si>
  <si>
    <t>横川　信弘</t>
    <rPh sb="0" eb="2">
      <t>ヨコカワ</t>
    </rPh>
    <rPh sb="3" eb="5">
      <t>ノブヒロ</t>
    </rPh>
    <phoneticPr fontId="10"/>
  </si>
  <si>
    <t>横澤　秀一</t>
    <rPh sb="0" eb="2">
      <t>ヨコサワ</t>
    </rPh>
    <rPh sb="3" eb="5">
      <t>シュウイチ</t>
    </rPh>
    <phoneticPr fontId="10"/>
  </si>
  <si>
    <t>横田　雅司</t>
    <rPh sb="0" eb="2">
      <t>ヨコタ</t>
    </rPh>
    <rPh sb="3" eb="5">
      <t>マサシ</t>
    </rPh>
    <phoneticPr fontId="10"/>
  </si>
  <si>
    <t>横山　英一</t>
    <rPh sb="0" eb="2">
      <t>ヨコヤマ</t>
    </rPh>
    <rPh sb="3" eb="5">
      <t>エイイチ</t>
    </rPh>
    <phoneticPr fontId="10"/>
  </si>
  <si>
    <t>横山　和則</t>
    <rPh sb="0" eb="2">
      <t>ヨコヤマ</t>
    </rPh>
    <rPh sb="3" eb="5">
      <t>カズノリ</t>
    </rPh>
    <phoneticPr fontId="10"/>
  </si>
  <si>
    <t>横山　智</t>
    <rPh sb="0" eb="2">
      <t>ヨコヤマ</t>
    </rPh>
    <rPh sb="3" eb="4">
      <t>サトル</t>
    </rPh>
    <phoneticPr fontId="10"/>
  </si>
  <si>
    <t>横山クリニック</t>
    <rPh sb="0" eb="2">
      <t>ヨコヤマ</t>
    </rPh>
    <phoneticPr fontId="10"/>
  </si>
  <si>
    <t>山形市荒楯町２－２０－２１</t>
    <rPh sb="0" eb="3">
      <t>ヤマガタシ</t>
    </rPh>
    <rPh sb="3" eb="6">
      <t>アラタテマチ</t>
    </rPh>
    <phoneticPr fontId="10"/>
  </si>
  <si>
    <t>横山　大輔</t>
    <rPh sb="0" eb="2">
      <t>ヨコヤマ</t>
    </rPh>
    <rPh sb="3" eb="5">
      <t>ダイスケ</t>
    </rPh>
    <phoneticPr fontId="10"/>
  </si>
  <si>
    <t>山形眼科歯科</t>
    <rPh sb="0" eb="2">
      <t>ヤマガタ</t>
    </rPh>
    <rPh sb="2" eb="4">
      <t>ガンカ</t>
    </rPh>
    <rPh sb="4" eb="6">
      <t>シカ</t>
    </rPh>
    <phoneticPr fontId="10"/>
  </si>
  <si>
    <t>山形市香澄町２丁目４番１号</t>
    <rPh sb="0" eb="3">
      <t>ヤマガタシ</t>
    </rPh>
    <rPh sb="7" eb="9">
      <t>チョウメ</t>
    </rPh>
    <rPh sb="10" eb="11">
      <t>バン</t>
    </rPh>
    <rPh sb="12" eb="13">
      <t>ゴウ</t>
    </rPh>
    <phoneticPr fontId="10"/>
  </si>
  <si>
    <t>横山　哲也</t>
    <rPh sb="0" eb="2">
      <t>ヨコヤマ</t>
    </rPh>
    <rPh sb="3" eb="5">
      <t>テツヤ</t>
    </rPh>
    <phoneticPr fontId="10"/>
  </si>
  <si>
    <t>横山　寿行</t>
    <rPh sb="0" eb="2">
      <t>ヨコヤマ</t>
    </rPh>
    <rPh sb="3" eb="4">
      <t>ヒサシ</t>
    </rPh>
    <rPh sb="4" eb="5">
      <t>イ</t>
    </rPh>
    <phoneticPr fontId="10"/>
  </si>
  <si>
    <t>血液内科</t>
    <rPh sb="0" eb="2">
      <t>ケツエキ</t>
    </rPh>
    <rPh sb="2" eb="4">
      <t>ナイカ</t>
    </rPh>
    <phoneticPr fontId="10"/>
  </si>
  <si>
    <t>吉井　英一</t>
    <rPh sb="0" eb="2">
      <t>ヨシイ</t>
    </rPh>
    <rPh sb="3" eb="5">
      <t>エイイチ</t>
    </rPh>
    <phoneticPr fontId="10"/>
  </si>
  <si>
    <t>吉岡　信弥</t>
    <rPh sb="0" eb="2">
      <t>ヨシオカ</t>
    </rPh>
    <rPh sb="3" eb="5">
      <t>シンヤ</t>
    </rPh>
    <phoneticPr fontId="10"/>
  </si>
  <si>
    <t>吉川　賢一</t>
    <rPh sb="0" eb="2">
      <t>ヨシカワ</t>
    </rPh>
    <rPh sb="3" eb="5">
      <t>ケンイチ</t>
    </rPh>
    <phoneticPr fontId="10"/>
  </si>
  <si>
    <t>吉田　祥徳</t>
    <rPh sb="0" eb="2">
      <t>ヨシダ</t>
    </rPh>
    <rPh sb="3" eb="4">
      <t>ショウ</t>
    </rPh>
    <rPh sb="4" eb="5">
      <t>トク</t>
    </rPh>
    <phoneticPr fontId="10"/>
  </si>
  <si>
    <t>耳鼻咽喉科　頭頸部外科　</t>
    <rPh sb="0" eb="5">
      <t>ジビインコウカ</t>
    </rPh>
    <rPh sb="6" eb="7">
      <t>アタマ</t>
    </rPh>
    <rPh sb="7" eb="9">
      <t>ケイブ</t>
    </rPh>
    <rPh sb="9" eb="11">
      <t>ゲカ</t>
    </rPh>
    <phoneticPr fontId="10"/>
  </si>
  <si>
    <t>吉田　元</t>
    <rPh sb="0" eb="2">
      <t>ヨシダ</t>
    </rPh>
    <rPh sb="3" eb="4">
      <t>ゲン</t>
    </rPh>
    <phoneticPr fontId="10"/>
  </si>
  <si>
    <t>吉田　隼</t>
    <rPh sb="0" eb="2">
      <t>ヨシダ</t>
    </rPh>
    <rPh sb="3" eb="4">
      <t>シュン</t>
    </rPh>
    <phoneticPr fontId="10"/>
  </si>
  <si>
    <t>吉田　信</t>
    <rPh sb="0" eb="2">
      <t>ヨシダ</t>
    </rPh>
    <rPh sb="3" eb="4">
      <t>シン</t>
    </rPh>
    <phoneticPr fontId="10"/>
  </si>
  <si>
    <t xml:space="preserve">耳鼻咽喉科  </t>
    <phoneticPr fontId="10"/>
  </si>
  <si>
    <t>吉田　尚美</t>
    <rPh sb="0" eb="2">
      <t>ヨシダ</t>
    </rPh>
    <rPh sb="3" eb="5">
      <t>ナオミ</t>
    </rPh>
    <phoneticPr fontId="10"/>
  </si>
  <si>
    <t>米沢市立病院</t>
    <rPh sb="0" eb="4">
      <t>ヨネザワシリツ</t>
    </rPh>
    <rPh sb="4" eb="6">
      <t>ビョウイン</t>
    </rPh>
    <phoneticPr fontId="10"/>
  </si>
  <si>
    <t>吉田　宏</t>
    <rPh sb="0" eb="2">
      <t>ヨシダ</t>
    </rPh>
    <rPh sb="3" eb="4">
      <t>ヒロシ</t>
    </rPh>
    <phoneticPr fontId="10"/>
  </si>
  <si>
    <t>吉田　元樹</t>
    <rPh sb="0" eb="2">
      <t>ヨシダ</t>
    </rPh>
    <rPh sb="3" eb="5">
      <t>モトキ</t>
    </rPh>
    <phoneticPr fontId="10"/>
  </si>
  <si>
    <t>吉田　幸恵</t>
    <rPh sb="0" eb="2">
      <t>ヨシダ</t>
    </rPh>
    <rPh sb="3" eb="5">
      <t>ユキエ</t>
    </rPh>
    <phoneticPr fontId="10"/>
  </si>
  <si>
    <t>吉原　堅一郎</t>
    <rPh sb="0" eb="2">
      <t>ヨシワラ</t>
    </rPh>
    <rPh sb="3" eb="6">
      <t>ケンイチロウ</t>
    </rPh>
    <phoneticPr fontId="10"/>
  </si>
  <si>
    <t>羅　美杰</t>
    <rPh sb="0" eb="1">
      <t>ラ</t>
    </rPh>
    <rPh sb="2" eb="3">
      <t>ミ</t>
    </rPh>
    <rPh sb="3" eb="4">
      <t>ケツ</t>
    </rPh>
    <phoneticPr fontId="10"/>
  </si>
  <si>
    <t>若狭　美喜男</t>
    <rPh sb="0" eb="2">
      <t>ワカサ</t>
    </rPh>
    <rPh sb="3" eb="6">
      <t>ミキオ</t>
    </rPh>
    <phoneticPr fontId="10"/>
  </si>
  <si>
    <t>若林　崇</t>
    <rPh sb="0" eb="2">
      <t>ワカバヤシ</t>
    </rPh>
    <rPh sb="3" eb="4">
      <t>タカシ</t>
    </rPh>
    <phoneticPr fontId="10"/>
  </si>
  <si>
    <t>若山　昌彦</t>
    <rPh sb="0" eb="2">
      <t>ワカヤマ</t>
    </rPh>
    <rPh sb="3" eb="5">
      <t>マサヒコ</t>
    </rPh>
    <phoneticPr fontId="10"/>
  </si>
  <si>
    <t>和氣　貴祥</t>
    <rPh sb="0" eb="1">
      <t>ワ</t>
    </rPh>
    <rPh sb="1" eb="2">
      <t>キ</t>
    </rPh>
    <rPh sb="3" eb="5">
      <t>タカヨシ</t>
    </rPh>
    <phoneticPr fontId="10"/>
  </si>
  <si>
    <t>涌井　秀樹</t>
    <rPh sb="0" eb="2">
      <t>ワクイ</t>
    </rPh>
    <rPh sb="3" eb="5">
      <t>ヒデキ</t>
    </rPh>
    <phoneticPr fontId="10"/>
  </si>
  <si>
    <t>和田　輝里子</t>
    <rPh sb="0" eb="2">
      <t>ワダ</t>
    </rPh>
    <rPh sb="3" eb="4">
      <t>カガヤ</t>
    </rPh>
    <rPh sb="4" eb="5">
      <t>サト</t>
    </rPh>
    <rPh sb="5" eb="6">
      <t>コ</t>
    </rPh>
    <phoneticPr fontId="10"/>
  </si>
  <si>
    <t>和田　武志</t>
    <rPh sb="0" eb="2">
      <t>ワダ</t>
    </rPh>
    <rPh sb="3" eb="4">
      <t>タケシ</t>
    </rPh>
    <rPh sb="4" eb="5">
      <t>ココロザシ</t>
    </rPh>
    <phoneticPr fontId="10"/>
  </si>
  <si>
    <t>和田　学</t>
    <rPh sb="0" eb="2">
      <t>ワダ</t>
    </rPh>
    <rPh sb="3" eb="4">
      <t>マナブ</t>
    </rPh>
    <phoneticPr fontId="10"/>
  </si>
  <si>
    <t>脳神経内科</t>
    <rPh sb="0" eb="1">
      <t>ノウ</t>
    </rPh>
    <rPh sb="1" eb="3">
      <t>シンケイ</t>
    </rPh>
    <rPh sb="3" eb="5">
      <t>ナイカ</t>
    </rPh>
    <phoneticPr fontId="10"/>
  </si>
  <si>
    <t>渡辺　章</t>
    <rPh sb="0" eb="2">
      <t>ワタナベ</t>
    </rPh>
    <rPh sb="3" eb="4">
      <t>アキラ</t>
    </rPh>
    <phoneticPr fontId="10"/>
  </si>
  <si>
    <t>渡邊　公伸</t>
    <rPh sb="0" eb="2">
      <t>ワタナベ</t>
    </rPh>
    <rPh sb="3" eb="4">
      <t>コウ</t>
    </rPh>
    <rPh sb="4" eb="5">
      <t>シン</t>
    </rPh>
    <phoneticPr fontId="10"/>
  </si>
  <si>
    <t>渡部　賢</t>
    <rPh sb="3" eb="4">
      <t>ケン</t>
    </rPh>
    <phoneticPr fontId="10"/>
  </si>
  <si>
    <t>渡辺　哲</t>
    <rPh sb="0" eb="2">
      <t>ワタナベ</t>
    </rPh>
    <rPh sb="3" eb="4">
      <t>テツ</t>
    </rPh>
    <phoneticPr fontId="10"/>
  </si>
  <si>
    <t>渡部　紗由美</t>
    <rPh sb="0" eb="2">
      <t>ワタナベ</t>
    </rPh>
    <rPh sb="3" eb="4">
      <t>サ</t>
    </rPh>
    <rPh sb="4" eb="5">
      <t>ユ</t>
    </rPh>
    <rPh sb="5" eb="6">
      <t>ミ</t>
    </rPh>
    <phoneticPr fontId="10"/>
  </si>
  <si>
    <t>渡辺　茂樹</t>
    <rPh sb="0" eb="2">
      <t>ワタナベ</t>
    </rPh>
    <rPh sb="3" eb="5">
      <t>シゲキ</t>
    </rPh>
    <phoneticPr fontId="10"/>
  </si>
  <si>
    <t>渡邊　秀平</t>
    <rPh sb="0" eb="2">
      <t>ワタナベ</t>
    </rPh>
    <rPh sb="3" eb="5">
      <t>シュウヘイ</t>
    </rPh>
    <phoneticPr fontId="10"/>
  </si>
  <si>
    <t>渡辺　晋一郎</t>
    <rPh sb="0" eb="2">
      <t>ワタナベ</t>
    </rPh>
    <rPh sb="3" eb="6">
      <t>シンイチロウ</t>
    </rPh>
    <phoneticPr fontId="10"/>
  </si>
  <si>
    <t>渡邉　大介</t>
    <rPh sb="0" eb="2">
      <t>ワタナベ</t>
    </rPh>
    <rPh sb="3" eb="5">
      <t>ダイスケ</t>
    </rPh>
    <phoneticPr fontId="10"/>
  </si>
  <si>
    <t>渡邊　千尋</t>
    <rPh sb="0" eb="2">
      <t>ワタナベ</t>
    </rPh>
    <rPh sb="3" eb="5">
      <t>チヒロ</t>
    </rPh>
    <phoneticPr fontId="10"/>
  </si>
  <si>
    <t>渡邉　哲</t>
    <rPh sb="0" eb="2">
      <t>ワタナベ</t>
    </rPh>
    <rPh sb="3" eb="4">
      <t>テツ</t>
    </rPh>
    <phoneticPr fontId="10"/>
  </si>
  <si>
    <t>渡邉　奈美</t>
    <rPh sb="0" eb="2">
      <t>ワタナベ</t>
    </rPh>
    <rPh sb="3" eb="5">
      <t>ナミ</t>
    </rPh>
    <phoneticPr fontId="10"/>
  </si>
  <si>
    <t>渡辺　久剛</t>
    <rPh sb="0" eb="2">
      <t>ワタナベ</t>
    </rPh>
    <rPh sb="3" eb="4">
      <t>ヒサ</t>
    </rPh>
    <rPh sb="4" eb="5">
      <t>ゴウ</t>
    </rPh>
    <phoneticPr fontId="10"/>
  </si>
  <si>
    <t>渡部　浩伸</t>
    <rPh sb="0" eb="2">
      <t>ワタナベ</t>
    </rPh>
    <rPh sb="3" eb="4">
      <t>ヒロ</t>
    </rPh>
    <rPh sb="4" eb="5">
      <t>ノブ</t>
    </rPh>
    <phoneticPr fontId="10"/>
  </si>
  <si>
    <t>耳鼻咽喉科</t>
    <phoneticPr fontId="10"/>
  </si>
  <si>
    <t>渡邉　裕哉</t>
    <rPh sb="0" eb="2">
      <t>ワタナベ</t>
    </rPh>
    <rPh sb="3" eb="5">
      <t>ヒロヤ</t>
    </rPh>
    <phoneticPr fontId="10"/>
  </si>
  <si>
    <t>日本海酒田リハビリテーション病院</t>
    <rPh sb="0" eb="2">
      <t>ニホン</t>
    </rPh>
    <rPh sb="2" eb="3">
      <t>カイ</t>
    </rPh>
    <phoneticPr fontId="10"/>
  </si>
  <si>
    <t>渡邉　祐介</t>
    <rPh sb="0" eb="2">
      <t>ワタナベ</t>
    </rPh>
    <rPh sb="3" eb="5">
      <t>ユウスケ</t>
    </rPh>
    <phoneticPr fontId="10"/>
  </si>
  <si>
    <t>渡部　貴大</t>
    <rPh sb="0" eb="2">
      <t>ワタナベ</t>
    </rPh>
    <rPh sb="3" eb="4">
      <t>キ</t>
    </rPh>
    <rPh sb="4" eb="5">
      <t>オオ</t>
    </rPh>
    <phoneticPr fontId="10"/>
  </si>
  <si>
    <t>渡部　俊幸</t>
    <rPh sb="0" eb="2">
      <t>ワタベ</t>
    </rPh>
    <rPh sb="3" eb="5">
      <t>トシユキ</t>
    </rPh>
    <phoneticPr fontId="10"/>
  </si>
  <si>
    <t>渡部　由里</t>
    <rPh sb="0" eb="2">
      <t>ワタベ</t>
    </rPh>
    <rPh sb="3" eb="5">
      <t>ユリ</t>
    </rPh>
    <phoneticPr fontId="10"/>
  </si>
  <si>
    <t>渡會　光</t>
    <rPh sb="0" eb="2">
      <t>ワタライ</t>
    </rPh>
    <rPh sb="3" eb="4">
      <t>ヒカル</t>
    </rPh>
    <phoneticPr fontId="10"/>
  </si>
  <si>
    <t>うるしやまクリニック</t>
    <phoneticPr fontId="10"/>
  </si>
  <si>
    <t>山形市大字漆山３４２３番地１ＳＩＳＥＩビル１０１号室</t>
    <rPh sb="0" eb="3">
      <t>ヤマガタシ</t>
    </rPh>
    <rPh sb="3" eb="5">
      <t>オオアザ</t>
    </rPh>
    <rPh sb="5" eb="7">
      <t>ウルシヤマ</t>
    </rPh>
    <rPh sb="11" eb="13">
      <t>バンチ</t>
    </rPh>
    <rPh sb="24" eb="26">
      <t>ゴウシツ</t>
    </rPh>
    <phoneticPr fontId="10"/>
  </si>
  <si>
    <t>内科　呼吸器外科　呼吸器内科</t>
    <rPh sb="0" eb="2">
      <t>ナイカ</t>
    </rPh>
    <rPh sb="3" eb="8">
      <t>コキュウキゲカ</t>
    </rPh>
    <rPh sb="9" eb="14">
      <t>コキュウキナイカ</t>
    </rPh>
    <phoneticPr fontId="10"/>
  </si>
  <si>
    <t>和根崎　真大</t>
    <rPh sb="0" eb="1">
      <t>ワ</t>
    </rPh>
    <rPh sb="1" eb="2">
      <t>ネ</t>
    </rPh>
    <rPh sb="2" eb="3">
      <t>サキ</t>
    </rPh>
    <rPh sb="4" eb="5">
      <t>シン</t>
    </rPh>
    <rPh sb="5" eb="6">
      <t>ダイ</t>
    </rPh>
    <phoneticPr fontId="10"/>
  </si>
  <si>
    <t>和根崎　禎大</t>
    <rPh sb="0" eb="3">
      <t>ワネザキ</t>
    </rPh>
    <rPh sb="4" eb="5">
      <t>ヨシ</t>
    </rPh>
    <rPh sb="5" eb="6">
      <t>マサル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</si>
</sst>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scheme val="minor"/>
    </font>
    <font>
      <sz val="12"/>
      <name val="ＭＳ ゴシック"/>
      <family val="3"/>
    </font>
    <font>
      <sz val="9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9" tint="-0.25098422193060094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56" fontId="0" fillId="0" borderId="1" xfId="0" applyNumberFormat="1" applyFill="1" applyBorder="1">
      <alignment vertical="center"/>
    </xf>
    <xf numFmtId="56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5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quotePrefix="1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13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12" fillId="0" borderId="1" xfId="2" applyFont="1" applyFill="1" applyBorder="1" applyAlignment="1">
      <alignment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colors>
    <mruColors>
      <color rgb="FF000000"/>
      <color rgb="FFFFCCFF"/>
      <color rgb="FF66FF33"/>
      <color rgb="FFFF66FF"/>
      <color rgb="FF99FFCC"/>
      <color rgb="FF9999FF"/>
      <color rgb="FFFCFEA0"/>
      <color rgb="FF99FF99"/>
      <color rgb="FF0080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627;&#30149;/&#9671;&#25351;&#23450;&#21307;&#38306;&#20418;/&#30003;&#35531;&#21463;&#20184;/&#25351;&#23450;&#21307;&#30003;&#35531;&#21463;&#20184;&#31807;(&#21407;&#26412;)2806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医受付簿(新規)"/>
      <sheetName val="指定医受付簿(変更)"/>
      <sheetName val=" (S)"/>
      <sheetName val=" (P)"/>
      <sheetName val=" (C)"/>
      <sheetName val="県外異動（S）"/>
      <sheetName val="県外異動(P)"/>
      <sheetName val="ホームページ28年6月1日"/>
      <sheetName val="県内医療機関"/>
      <sheetName val="データ"/>
      <sheetName val="県外医療機関"/>
      <sheetName val="件数算出S"/>
      <sheetName val="件数算出P"/>
      <sheetName val="地区コード"/>
      <sheetName val="HP（8月1日）"/>
      <sheetName val="HP 7月10日"/>
      <sheetName val="HP5月１日"/>
      <sheetName val="ホームページ４月１０日"/>
      <sheetName val="ホームページ１月１５日"/>
      <sheetName val="HP6月1日"/>
      <sheetName val=" (S) (2)"/>
      <sheetName val="HP（9月1日）"/>
      <sheetName val="HP（9月15日）"/>
      <sheetName val="Sheet1"/>
      <sheetName val="Sheet1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>
            <v>610110017</v>
          </cell>
          <cell r="C2">
            <v>0</v>
          </cell>
          <cell r="D2" t="str">
            <v>医療法人篠田好生会篠田総合病院</v>
          </cell>
          <cell r="E2" t="str">
            <v>山形市桜町２－６８</v>
          </cell>
          <cell r="F2" t="str">
            <v>〒990-0045</v>
          </cell>
          <cell r="G2" t="str">
            <v>023-623-1711</v>
          </cell>
        </row>
        <row r="3">
          <cell r="B3">
            <v>610110033</v>
          </cell>
          <cell r="C3">
            <v>0</v>
          </cell>
          <cell r="D3" t="str">
            <v>山形市立病院済生館</v>
          </cell>
          <cell r="E3" t="str">
            <v>山形市七日町１－３－２６</v>
          </cell>
          <cell r="F3" t="str">
            <v>〒990-8533</v>
          </cell>
          <cell r="G3" t="str">
            <v>023-625-5555</v>
          </cell>
        </row>
        <row r="4">
          <cell r="B4">
            <v>610110041</v>
          </cell>
          <cell r="C4">
            <v>0</v>
          </cell>
          <cell r="D4" t="str">
            <v>公立学校共済組合東北中央病院</v>
          </cell>
          <cell r="E4" t="str">
            <v>山形市和合町３－２－５</v>
          </cell>
          <cell r="F4" t="str">
            <v>〒990-8510</v>
          </cell>
          <cell r="G4" t="str">
            <v>023-623-5111</v>
          </cell>
        </row>
        <row r="5">
          <cell r="B5">
            <v>610110173</v>
          </cell>
          <cell r="C5">
            <v>0</v>
          </cell>
          <cell r="D5" t="str">
            <v>医療法人篠田好生会千歳篠田病院</v>
          </cell>
          <cell r="E5" t="str">
            <v>山形市長町２－１０－５６</v>
          </cell>
          <cell r="F5" t="str">
            <v>〒990-0811</v>
          </cell>
          <cell r="G5" t="str">
            <v>023-684-5331</v>
          </cell>
        </row>
        <row r="6">
          <cell r="B6">
            <v>610111064</v>
          </cell>
          <cell r="C6">
            <v>0</v>
          </cell>
          <cell r="D6" t="str">
            <v>社会医療法人二本松会山形さくら町病院</v>
          </cell>
          <cell r="E6" t="str">
            <v>山形市桜町２－７５</v>
          </cell>
          <cell r="F6" t="str">
            <v>〒990-0045</v>
          </cell>
          <cell r="G6" t="str">
            <v>023-631-2315</v>
          </cell>
        </row>
        <row r="7">
          <cell r="B7">
            <v>610111239</v>
          </cell>
          <cell r="C7">
            <v>0</v>
          </cell>
          <cell r="D7" t="str">
            <v>医療法人社団松柏会至誠堂総合病院</v>
          </cell>
          <cell r="E7" t="str">
            <v>山形市桜町７－４４</v>
          </cell>
          <cell r="F7" t="str">
            <v>〒990-0045</v>
          </cell>
          <cell r="G7" t="str">
            <v>023-622-7181</v>
          </cell>
        </row>
        <row r="8">
          <cell r="B8">
            <v>610111247</v>
          </cell>
          <cell r="C8">
            <v>0</v>
          </cell>
          <cell r="D8" t="str">
            <v>医療法人社団小白川至誠堂病院</v>
          </cell>
          <cell r="E8" t="str">
            <v>山形市東原町１丁目１２－２６</v>
          </cell>
          <cell r="F8" t="str">
            <v>〒990-0034</v>
          </cell>
          <cell r="G8" t="str">
            <v>023-641-6075</v>
          </cell>
        </row>
        <row r="9">
          <cell r="B9">
            <v>610111767</v>
          </cell>
          <cell r="C9">
            <v>0</v>
          </cell>
          <cell r="D9" t="str">
            <v>山形県職員診療所</v>
          </cell>
          <cell r="E9" t="str">
            <v>山形市松波２－８－１</v>
          </cell>
          <cell r="F9" t="str">
            <v>〒990-8570</v>
          </cell>
          <cell r="G9" t="str">
            <v>023-630-3005</v>
          </cell>
        </row>
        <row r="10">
          <cell r="B10">
            <v>610112013</v>
          </cell>
          <cell r="C10">
            <v>0</v>
          </cell>
          <cell r="D10" t="str">
            <v>城南胃腸科内科医院</v>
          </cell>
          <cell r="E10" t="str">
            <v>山形市若葉町５－１３</v>
          </cell>
          <cell r="F10" t="str">
            <v>〒990-2495</v>
          </cell>
          <cell r="G10" t="str">
            <v>023-641-4617</v>
          </cell>
        </row>
        <row r="11">
          <cell r="B11">
            <v>610112153</v>
          </cell>
          <cell r="C11">
            <v>0</v>
          </cell>
          <cell r="D11" t="str">
            <v>高橋クリニック</v>
          </cell>
          <cell r="E11" t="str">
            <v>山形市上町３－６－４１</v>
          </cell>
          <cell r="F11" t="str">
            <v>〒990-2483</v>
          </cell>
          <cell r="G11" t="str">
            <v>023-644-8601</v>
          </cell>
        </row>
        <row r="12">
          <cell r="B12">
            <v>610112161</v>
          </cell>
          <cell r="C12">
            <v>0</v>
          </cell>
          <cell r="D12" t="str">
            <v>土田小児科医院</v>
          </cell>
          <cell r="E12" t="str">
            <v>山形市長町２－３－６</v>
          </cell>
          <cell r="F12" t="str">
            <v>〒990-0811</v>
          </cell>
          <cell r="G12" t="str">
            <v>023-684-8077</v>
          </cell>
        </row>
        <row r="13">
          <cell r="B13">
            <v>610112187</v>
          </cell>
          <cell r="C13">
            <v>0</v>
          </cell>
          <cell r="D13" t="str">
            <v>芳賀医院</v>
          </cell>
          <cell r="E13" t="str">
            <v>山形市南館３－４－３</v>
          </cell>
          <cell r="F13" t="str">
            <v>〒990-2461</v>
          </cell>
          <cell r="G13" t="str">
            <v>023-643-9065</v>
          </cell>
        </row>
        <row r="14">
          <cell r="B14">
            <v>610112211</v>
          </cell>
          <cell r="C14">
            <v>0</v>
          </cell>
          <cell r="D14" t="str">
            <v>佐々木医院</v>
          </cell>
          <cell r="E14" t="str">
            <v>山形市肴町３－３４</v>
          </cell>
          <cell r="F14" t="str">
            <v>〒990-0824</v>
          </cell>
          <cell r="G14" t="str">
            <v>023-643-4703</v>
          </cell>
        </row>
        <row r="15">
          <cell r="B15">
            <v>610112450</v>
          </cell>
          <cell r="C15">
            <v>0</v>
          </cell>
          <cell r="D15" t="str">
            <v>長岡医院</v>
          </cell>
          <cell r="E15" t="str">
            <v>山形市七日町４－５－２０</v>
          </cell>
          <cell r="F15" t="str">
            <v>〒990-0042</v>
          </cell>
          <cell r="G15" t="str">
            <v>023-622-1191</v>
          </cell>
        </row>
        <row r="16">
          <cell r="B16">
            <v>610112526</v>
          </cell>
          <cell r="C16">
            <v>0</v>
          </cell>
          <cell r="D16" t="str">
            <v>中島眼科医院</v>
          </cell>
          <cell r="E16" t="str">
            <v>山形市春日町８－３０</v>
          </cell>
          <cell r="F16" t="str">
            <v>〒990-0833</v>
          </cell>
          <cell r="G16" t="str">
            <v>023-643-5515</v>
          </cell>
        </row>
        <row r="17">
          <cell r="B17">
            <v>610112641</v>
          </cell>
          <cell r="C17">
            <v>0</v>
          </cell>
          <cell r="D17" t="str">
            <v>門間医院</v>
          </cell>
          <cell r="E17" t="str">
            <v>山形市瀬波３－５－２０</v>
          </cell>
          <cell r="F17" t="str">
            <v>〒990-0881</v>
          </cell>
          <cell r="G17" t="str">
            <v>023-681-8741</v>
          </cell>
        </row>
        <row r="18">
          <cell r="B18">
            <v>610112732</v>
          </cell>
          <cell r="C18">
            <v>0</v>
          </cell>
          <cell r="D18" t="str">
            <v>高橋胃腸科内科医院飯塚診療所</v>
          </cell>
          <cell r="E18" t="str">
            <v>山形市飯塚町字中道北４４８－３</v>
          </cell>
          <cell r="F18" t="str">
            <v>〒990-0845</v>
          </cell>
          <cell r="G18" t="str">
            <v>023-643-5575</v>
          </cell>
        </row>
        <row r="19">
          <cell r="B19">
            <v>610112765</v>
          </cell>
          <cell r="C19">
            <v>0</v>
          </cell>
          <cell r="D19" t="str">
            <v>大島医院</v>
          </cell>
          <cell r="E19" t="str">
            <v>山形市桜田西４－１－１４</v>
          </cell>
          <cell r="F19" t="str">
            <v>〒990-2321</v>
          </cell>
          <cell r="G19" t="str">
            <v>023-641-6419</v>
          </cell>
        </row>
        <row r="20">
          <cell r="B20">
            <v>610112773</v>
          </cell>
          <cell r="C20">
            <v>0</v>
          </cell>
          <cell r="D20" t="str">
            <v>堀米医院</v>
          </cell>
          <cell r="E20" t="str">
            <v>山形市木の実町７－４</v>
          </cell>
          <cell r="F20" t="str">
            <v>〒990-0044</v>
          </cell>
          <cell r="G20" t="str">
            <v>023-632-3939</v>
          </cell>
        </row>
        <row r="21">
          <cell r="B21">
            <v>610112781</v>
          </cell>
          <cell r="C21">
            <v>0</v>
          </cell>
          <cell r="D21" t="str">
            <v>医療法人社団泰道会佐藤眼科医院</v>
          </cell>
          <cell r="E21" t="str">
            <v>山形市美畑町１１－１１</v>
          </cell>
          <cell r="F21" t="str">
            <v>〒990-2493</v>
          </cell>
          <cell r="G21" t="str">
            <v>023-622-3711</v>
          </cell>
        </row>
        <row r="22">
          <cell r="B22">
            <v>610112799</v>
          </cell>
          <cell r="C22">
            <v>0</v>
          </cell>
          <cell r="D22" t="str">
            <v>佐山クリニック</v>
          </cell>
          <cell r="E22" t="str">
            <v>山形市双葉町２－３－３</v>
          </cell>
          <cell r="F22" t="str">
            <v>〒990-0828</v>
          </cell>
          <cell r="G22" t="str">
            <v>023-643-7777</v>
          </cell>
        </row>
        <row r="23">
          <cell r="B23">
            <v>610112807</v>
          </cell>
          <cell r="C23">
            <v>0</v>
          </cell>
          <cell r="D23" t="str">
            <v>土屋眼科医院</v>
          </cell>
          <cell r="E23" t="str">
            <v>山形市七日町３－５－７</v>
          </cell>
          <cell r="F23" t="str">
            <v>〒990-0042</v>
          </cell>
          <cell r="G23" t="str">
            <v>023-631-3005</v>
          </cell>
        </row>
        <row r="24">
          <cell r="B24">
            <v>610112815</v>
          </cell>
          <cell r="C24">
            <v>0</v>
          </cell>
          <cell r="D24" t="str">
            <v>とくなが整形外科医院</v>
          </cell>
          <cell r="E24" t="str">
            <v>山形市木の実町１０－１７</v>
          </cell>
          <cell r="F24" t="str">
            <v>〒990-0044</v>
          </cell>
          <cell r="G24" t="str">
            <v>023-624-3300</v>
          </cell>
        </row>
        <row r="25">
          <cell r="B25">
            <v>610112856</v>
          </cell>
          <cell r="C25">
            <v>0</v>
          </cell>
          <cell r="D25" t="str">
            <v>医療法人音山医院</v>
          </cell>
          <cell r="E25" t="str">
            <v>山形市三日町１－２－７</v>
          </cell>
          <cell r="F25" t="str">
            <v>〒990-0036</v>
          </cell>
          <cell r="G25" t="str">
            <v>023-631-4190</v>
          </cell>
        </row>
        <row r="26">
          <cell r="B26">
            <v>610112864</v>
          </cell>
          <cell r="C26">
            <v>0</v>
          </cell>
          <cell r="D26" t="str">
            <v>医療法人斎藤皮膚科医院</v>
          </cell>
          <cell r="E26" t="str">
            <v>山形市十日町４－１－４１</v>
          </cell>
          <cell r="F26" t="str">
            <v>〒990-0031</v>
          </cell>
          <cell r="G26" t="str">
            <v>023-631-3388</v>
          </cell>
        </row>
        <row r="27">
          <cell r="B27">
            <v>610112872</v>
          </cell>
          <cell r="C27">
            <v>0</v>
          </cell>
          <cell r="D27" t="str">
            <v>医療法人長嶋医院</v>
          </cell>
          <cell r="E27" t="str">
            <v>山形市小姓町３－１０</v>
          </cell>
          <cell r="F27" t="str">
            <v>〒990-0032</v>
          </cell>
          <cell r="G27" t="str">
            <v>023-641-4166</v>
          </cell>
        </row>
        <row r="28">
          <cell r="B28">
            <v>610112922</v>
          </cell>
          <cell r="C28">
            <v>0</v>
          </cell>
          <cell r="D28" t="str">
            <v>多田医院</v>
          </cell>
          <cell r="E28" t="str">
            <v>山形市七日町３－２－８</v>
          </cell>
          <cell r="F28" t="str">
            <v>〒990-0042</v>
          </cell>
          <cell r="G28" t="str">
            <v>023-641-0672</v>
          </cell>
        </row>
        <row r="29">
          <cell r="B29">
            <v>610112948</v>
          </cell>
          <cell r="C29">
            <v>0</v>
          </cell>
          <cell r="D29" t="str">
            <v>大野目クリニック</v>
          </cell>
          <cell r="E29" t="str">
            <v>山形市大野目３－６－２２</v>
          </cell>
          <cell r="F29" t="str">
            <v>〒990-0073</v>
          </cell>
          <cell r="G29" t="str">
            <v>023-625-8611</v>
          </cell>
        </row>
        <row r="30">
          <cell r="B30">
            <v>610112955</v>
          </cell>
          <cell r="C30">
            <v>0</v>
          </cell>
          <cell r="D30" t="str">
            <v>斯波医院</v>
          </cell>
          <cell r="E30" t="str">
            <v>山形市宮町５－４－２８</v>
          </cell>
          <cell r="F30" t="str">
            <v>〒990-0057</v>
          </cell>
          <cell r="G30" t="str">
            <v>023-622-0022</v>
          </cell>
        </row>
        <row r="31">
          <cell r="B31">
            <v>610113011</v>
          </cell>
          <cell r="C31">
            <v>0</v>
          </cell>
          <cell r="D31" t="str">
            <v>橘医院</v>
          </cell>
          <cell r="E31" t="str">
            <v>山形市西田４－９－１６</v>
          </cell>
          <cell r="F31" t="str">
            <v>〒990-0831</v>
          </cell>
          <cell r="G31" t="str">
            <v>023-645-4265</v>
          </cell>
        </row>
        <row r="32">
          <cell r="B32">
            <v>610113037</v>
          </cell>
          <cell r="C32">
            <v>0</v>
          </cell>
          <cell r="D32" t="str">
            <v>田中皮膚科医院</v>
          </cell>
          <cell r="E32" t="str">
            <v>山形市春日町２－２６</v>
          </cell>
          <cell r="F32" t="str">
            <v>〒990-0833</v>
          </cell>
          <cell r="G32" t="str">
            <v>023-645-1235</v>
          </cell>
        </row>
        <row r="33">
          <cell r="B33">
            <v>610113045</v>
          </cell>
          <cell r="C33">
            <v>0</v>
          </cell>
          <cell r="D33" t="str">
            <v>政木医院</v>
          </cell>
          <cell r="E33" t="str">
            <v>山形市江南３－５－１９</v>
          </cell>
          <cell r="F33" t="str">
            <v>〒990-0863</v>
          </cell>
          <cell r="G33" t="str">
            <v>023-684-1159</v>
          </cell>
        </row>
        <row r="34">
          <cell r="B34">
            <v>610113078</v>
          </cell>
          <cell r="C34">
            <v>0</v>
          </cell>
          <cell r="D34" t="str">
            <v>医療法人社団大道寺内科医院</v>
          </cell>
          <cell r="E34" t="str">
            <v>山形市上町３－１１－４</v>
          </cell>
          <cell r="F34" t="str">
            <v>〒990-2483</v>
          </cell>
          <cell r="G34" t="str">
            <v>023-644-7555</v>
          </cell>
        </row>
        <row r="35">
          <cell r="B35">
            <v>610113185</v>
          </cell>
          <cell r="C35">
            <v>0</v>
          </cell>
          <cell r="D35" t="str">
            <v>斎藤医院</v>
          </cell>
          <cell r="E35" t="str">
            <v>山形市蔵王半郷２５６－７</v>
          </cell>
          <cell r="F35" t="str">
            <v>〒990-2305</v>
          </cell>
          <cell r="G35" t="str">
            <v>023-688-2033</v>
          </cell>
        </row>
        <row r="36">
          <cell r="B36">
            <v>610113276</v>
          </cell>
          <cell r="C36">
            <v>0</v>
          </cell>
          <cell r="D36" t="str">
            <v>井出眼科病院</v>
          </cell>
          <cell r="E36" t="str">
            <v>山形市香澄町３－６－１３</v>
          </cell>
          <cell r="F36" t="str">
            <v>〒990-0039</v>
          </cell>
          <cell r="G36" t="str">
            <v>023-641-3111</v>
          </cell>
        </row>
        <row r="37">
          <cell r="B37">
            <v>610113284</v>
          </cell>
          <cell r="C37">
            <v>0</v>
          </cell>
          <cell r="D37" t="str">
            <v>矢尾板医院</v>
          </cell>
          <cell r="E37" t="str">
            <v>山形市十日町１－２－２９</v>
          </cell>
          <cell r="F37" t="str">
            <v>〒990-0031</v>
          </cell>
          <cell r="G37" t="str">
            <v>023-622-2406</v>
          </cell>
        </row>
        <row r="38">
          <cell r="B38">
            <v>610113292</v>
          </cell>
          <cell r="C38">
            <v>0</v>
          </cell>
          <cell r="D38" t="str">
            <v>森整形外科医院</v>
          </cell>
          <cell r="E38" t="str">
            <v>山形市桜町２－４６</v>
          </cell>
          <cell r="F38" t="str">
            <v>〒990-0045</v>
          </cell>
          <cell r="G38" t="str">
            <v>023-631-2777</v>
          </cell>
        </row>
        <row r="39">
          <cell r="B39">
            <v>610113359</v>
          </cell>
          <cell r="C39">
            <v>0</v>
          </cell>
          <cell r="D39" t="str">
            <v>東海林皮ふ科医院</v>
          </cell>
          <cell r="E39" t="str">
            <v>山形市桧町２－５－１３</v>
          </cell>
          <cell r="F39" t="str">
            <v>〒990-0813</v>
          </cell>
          <cell r="G39" t="str">
            <v>023-681-1281</v>
          </cell>
        </row>
        <row r="40">
          <cell r="B40">
            <v>610113367</v>
          </cell>
          <cell r="C40">
            <v>0</v>
          </cell>
          <cell r="D40" t="str">
            <v>内藤医院</v>
          </cell>
          <cell r="E40" t="str">
            <v>山形市鉄砲町１－４－２０</v>
          </cell>
          <cell r="F40" t="str">
            <v>〒990-2492</v>
          </cell>
          <cell r="G40" t="str">
            <v>023-624-1500</v>
          </cell>
        </row>
        <row r="41">
          <cell r="B41">
            <v>610113375</v>
          </cell>
          <cell r="C41">
            <v>0</v>
          </cell>
          <cell r="D41" t="str">
            <v>明石医院</v>
          </cell>
          <cell r="E41" t="str">
            <v>山形市旅篭町１－９－２２</v>
          </cell>
          <cell r="F41" t="str">
            <v>〒990-0047</v>
          </cell>
          <cell r="G41" t="str">
            <v>023-622-7621</v>
          </cell>
        </row>
        <row r="42">
          <cell r="B42">
            <v>610113391</v>
          </cell>
          <cell r="C42">
            <v>0</v>
          </cell>
          <cell r="D42" t="str">
            <v>ゆうき整形外科</v>
          </cell>
          <cell r="E42" t="str">
            <v>山形市南原町１－２５－２０</v>
          </cell>
          <cell r="F42" t="str">
            <v>〒990-2413</v>
          </cell>
          <cell r="G42" t="str">
            <v>023-634-5111</v>
          </cell>
        </row>
        <row r="43">
          <cell r="B43">
            <v>610113425</v>
          </cell>
          <cell r="C43">
            <v>0</v>
          </cell>
          <cell r="D43" t="str">
            <v>勝島小児科医院</v>
          </cell>
          <cell r="E43" t="str">
            <v>山形市南館４－４－１２</v>
          </cell>
          <cell r="F43" t="str">
            <v>〒990-2461</v>
          </cell>
          <cell r="G43" t="str">
            <v>023-643-0123</v>
          </cell>
        </row>
        <row r="44">
          <cell r="B44">
            <v>610113441</v>
          </cell>
          <cell r="C44">
            <v>0</v>
          </cell>
          <cell r="D44" t="str">
            <v>大野目耳鼻科</v>
          </cell>
          <cell r="E44" t="str">
            <v>山形市大野目２－２－３７</v>
          </cell>
          <cell r="F44" t="str">
            <v>〒990-0073</v>
          </cell>
          <cell r="G44" t="str">
            <v>023-635-4187</v>
          </cell>
        </row>
        <row r="45">
          <cell r="B45">
            <v>610113458</v>
          </cell>
          <cell r="C45">
            <v>0</v>
          </cell>
          <cell r="D45" t="str">
            <v>殿岡内科医院</v>
          </cell>
          <cell r="E45" t="str">
            <v>山形市中桜田３－２－１７</v>
          </cell>
          <cell r="F45" t="str">
            <v>〒990-2422</v>
          </cell>
          <cell r="G45" t="str">
            <v>023-625-7200</v>
          </cell>
        </row>
        <row r="46">
          <cell r="B46">
            <v>610113466</v>
          </cell>
          <cell r="C46">
            <v>0</v>
          </cell>
          <cell r="D46" t="str">
            <v>ときめき形成外科</v>
          </cell>
          <cell r="E46" t="str">
            <v>山形市大野目２－２－３３</v>
          </cell>
          <cell r="F46" t="str">
            <v>〒990-0073</v>
          </cell>
          <cell r="G46" t="str">
            <v>023-635-1800</v>
          </cell>
        </row>
        <row r="47">
          <cell r="B47">
            <v>610113490</v>
          </cell>
          <cell r="C47">
            <v>0</v>
          </cell>
          <cell r="D47" t="str">
            <v>医療法人社団至誠会大泉胃腸科内科クリニック</v>
          </cell>
          <cell r="E47" t="str">
            <v>山形市城西町５－２１－１５</v>
          </cell>
          <cell r="F47" t="str">
            <v>〒990-0832</v>
          </cell>
          <cell r="G47" t="str">
            <v>023-643-9021</v>
          </cell>
        </row>
        <row r="48">
          <cell r="B48">
            <v>610113516</v>
          </cell>
          <cell r="C48">
            <v>0</v>
          </cell>
          <cell r="D48" t="str">
            <v>小松眼科医院</v>
          </cell>
          <cell r="E48" t="str">
            <v>山形市元木２－１３－５</v>
          </cell>
          <cell r="F48" t="str">
            <v>〒990-2447</v>
          </cell>
          <cell r="G48" t="str">
            <v>023-641-3811</v>
          </cell>
        </row>
        <row r="49">
          <cell r="B49">
            <v>610113524</v>
          </cell>
          <cell r="C49">
            <v>0</v>
          </cell>
          <cell r="D49" t="str">
            <v>医療法人社団菅野内科医院</v>
          </cell>
          <cell r="E49" t="str">
            <v>山形市旭が丘２－３４</v>
          </cell>
          <cell r="F49" t="str">
            <v>〒990-2434</v>
          </cell>
          <cell r="G49" t="str">
            <v>023-624-1233</v>
          </cell>
        </row>
        <row r="50">
          <cell r="B50">
            <v>610113557</v>
          </cell>
          <cell r="C50">
            <v>0</v>
          </cell>
          <cell r="D50" t="str">
            <v>しろにし診療所</v>
          </cell>
          <cell r="E50" t="str">
            <v>山形市城西町４－２７－２５</v>
          </cell>
          <cell r="F50" t="str">
            <v>〒990-0832</v>
          </cell>
          <cell r="G50" t="str">
            <v>023-643-2017</v>
          </cell>
        </row>
        <row r="51">
          <cell r="B51">
            <v>610113573</v>
          </cell>
          <cell r="C51">
            <v>0</v>
          </cell>
          <cell r="D51" t="str">
            <v>ひのき町小松眼科</v>
          </cell>
          <cell r="E51" t="str">
            <v>山形市桧町２－６－４</v>
          </cell>
          <cell r="F51" t="str">
            <v>〒990-0813</v>
          </cell>
          <cell r="G51" t="str">
            <v>023-681-8668</v>
          </cell>
        </row>
        <row r="52">
          <cell r="B52">
            <v>610113581</v>
          </cell>
          <cell r="C52">
            <v>0</v>
          </cell>
          <cell r="D52" t="str">
            <v>あかねヶ丘整形外科医院</v>
          </cell>
          <cell r="E52" t="str">
            <v>山形市あかねケ丘２－１０－３</v>
          </cell>
          <cell r="F52" t="str">
            <v>〒990-2481</v>
          </cell>
          <cell r="G52" t="str">
            <v>023-645-7380</v>
          </cell>
        </row>
        <row r="53">
          <cell r="B53">
            <v>610113599</v>
          </cell>
          <cell r="C53">
            <v>0</v>
          </cell>
          <cell r="D53" t="str">
            <v>医療法人鈴木クリニック</v>
          </cell>
          <cell r="E53" t="str">
            <v>山形市桧町４－６－１６</v>
          </cell>
          <cell r="F53" t="str">
            <v>〒990-0813</v>
          </cell>
          <cell r="G53" t="str">
            <v>023-681-8011</v>
          </cell>
        </row>
        <row r="54">
          <cell r="B54">
            <v>610113615</v>
          </cell>
          <cell r="C54">
            <v>0</v>
          </cell>
          <cell r="D54" t="str">
            <v>医療法人社団内ヶ崎医院</v>
          </cell>
          <cell r="E54" t="str">
            <v>山形市幸町１２－５０</v>
          </cell>
          <cell r="F54" t="str">
            <v>〒990-0038</v>
          </cell>
          <cell r="G54" t="str">
            <v>023-624-0547</v>
          </cell>
        </row>
        <row r="55">
          <cell r="B55">
            <v>610113623</v>
          </cell>
          <cell r="C55">
            <v>0</v>
          </cell>
          <cell r="D55" t="str">
            <v>もんま内科皮ふ科医院</v>
          </cell>
          <cell r="E55" t="str">
            <v>山形市小立２－７－２０</v>
          </cell>
          <cell r="F55" t="str">
            <v>〒990-2402</v>
          </cell>
          <cell r="G55" t="str">
            <v>023-625-8811</v>
          </cell>
        </row>
        <row r="56">
          <cell r="B56">
            <v>610113631</v>
          </cell>
          <cell r="C56">
            <v>0</v>
          </cell>
          <cell r="D56" t="str">
            <v>なわの内科医院</v>
          </cell>
          <cell r="E56" t="str">
            <v>山形市七日町３－５－１</v>
          </cell>
          <cell r="F56" t="str">
            <v>〒990-0042</v>
          </cell>
          <cell r="G56" t="str">
            <v>023-632-0120</v>
          </cell>
        </row>
        <row r="57">
          <cell r="B57">
            <v>610113656</v>
          </cell>
          <cell r="C57">
            <v>0</v>
          </cell>
          <cell r="D57" t="str">
            <v>社会福祉法人恩賜財団済生会山形済生病院</v>
          </cell>
          <cell r="E57" t="str">
            <v>山形市沖町７９－１</v>
          </cell>
          <cell r="F57" t="str">
            <v>〒990-8545</v>
          </cell>
          <cell r="G57" t="str">
            <v>023-682-1111</v>
          </cell>
        </row>
        <row r="58">
          <cell r="B58">
            <v>610113755</v>
          </cell>
          <cell r="C58">
            <v>0</v>
          </cell>
          <cell r="D58" t="str">
            <v>桧町鈴木耳鼻咽喉科</v>
          </cell>
          <cell r="E58" t="str">
            <v>山形市桧町２－６－１９</v>
          </cell>
          <cell r="F58" t="str">
            <v>〒990-0813</v>
          </cell>
          <cell r="G58" t="str">
            <v>023-681-3387</v>
          </cell>
        </row>
        <row r="59">
          <cell r="B59">
            <v>610113763</v>
          </cell>
          <cell r="C59">
            <v>0</v>
          </cell>
          <cell r="D59" t="str">
            <v>医療法人社団伸愛会中井こども医院</v>
          </cell>
          <cell r="E59" t="str">
            <v>山形市花楯１－１６－１１</v>
          </cell>
          <cell r="F59" t="str">
            <v>〒990-0067</v>
          </cell>
          <cell r="G59" t="str">
            <v>023-625-7171</v>
          </cell>
        </row>
        <row r="60">
          <cell r="B60">
            <v>610113789</v>
          </cell>
          <cell r="C60">
            <v>0</v>
          </cell>
          <cell r="D60" t="str">
            <v>阿部クリニック</v>
          </cell>
          <cell r="E60" t="str">
            <v>山形市桜田西４－３－４</v>
          </cell>
          <cell r="F60" t="str">
            <v>〒990-2321</v>
          </cell>
          <cell r="G60" t="str">
            <v>023-624-1125</v>
          </cell>
        </row>
        <row r="61">
          <cell r="B61">
            <v>610113805</v>
          </cell>
          <cell r="C61">
            <v>0</v>
          </cell>
          <cell r="D61" t="str">
            <v>高橋胃腸科内科医院古館診療所</v>
          </cell>
          <cell r="E61" t="str">
            <v>山形市大字古館字替所１５６０－２</v>
          </cell>
          <cell r="F61" t="str">
            <v>〒990-2374</v>
          </cell>
          <cell r="G61" t="str">
            <v>023-643-2150</v>
          </cell>
        </row>
        <row r="62">
          <cell r="B62">
            <v>610113904</v>
          </cell>
          <cell r="C62">
            <v>0</v>
          </cell>
          <cell r="D62" t="str">
            <v>吉池小児科皮膚科医院</v>
          </cell>
          <cell r="E62" t="str">
            <v>山形市十日町２－４－１６</v>
          </cell>
          <cell r="F62" t="str">
            <v>〒990-0031</v>
          </cell>
          <cell r="G62" t="str">
            <v>023-622-2606</v>
          </cell>
        </row>
        <row r="63">
          <cell r="B63">
            <v>610113912</v>
          </cell>
          <cell r="C63">
            <v>0</v>
          </cell>
          <cell r="D63" t="str">
            <v>長谷川医院</v>
          </cell>
          <cell r="E63" t="str">
            <v>山形市印役町２－１－２</v>
          </cell>
          <cell r="F63" t="str">
            <v>〒990-0066</v>
          </cell>
          <cell r="G63" t="str">
            <v>023-631-7874</v>
          </cell>
        </row>
        <row r="64">
          <cell r="B64">
            <v>610113946</v>
          </cell>
          <cell r="C64">
            <v>0</v>
          </cell>
          <cell r="D64" t="str">
            <v>二瓶内科クリニック</v>
          </cell>
          <cell r="E64" t="str">
            <v>山形市宮町１－５－２３</v>
          </cell>
          <cell r="F64" t="str">
            <v>〒990-0057</v>
          </cell>
          <cell r="G64" t="str">
            <v>023-641-7868</v>
          </cell>
        </row>
        <row r="65">
          <cell r="B65">
            <v>610113953</v>
          </cell>
          <cell r="C65">
            <v>0</v>
          </cell>
          <cell r="D65" t="str">
            <v>山形厚生病院</v>
          </cell>
          <cell r="E65" t="str">
            <v>山形市大字菅沢字鬼越２５５</v>
          </cell>
          <cell r="F65" t="str">
            <v>〒990-2362</v>
          </cell>
          <cell r="G65" t="str">
            <v>023-645-8118</v>
          </cell>
        </row>
        <row r="66">
          <cell r="B66">
            <v>610113961</v>
          </cell>
          <cell r="C66">
            <v>0</v>
          </cell>
          <cell r="D66" t="str">
            <v>ねもとクリニック</v>
          </cell>
          <cell r="E66" t="str">
            <v>山形市小白川町４－８－１３</v>
          </cell>
          <cell r="F66" t="str">
            <v>〒990-0021</v>
          </cell>
          <cell r="G66" t="str">
            <v>023-628-5656</v>
          </cell>
        </row>
        <row r="67">
          <cell r="B67">
            <v>610113979</v>
          </cell>
          <cell r="C67">
            <v>0</v>
          </cell>
          <cell r="D67" t="str">
            <v>あさひ町榊原耳鼻咽喉科医院</v>
          </cell>
          <cell r="E67" t="str">
            <v>山形市あさひ町７－２５</v>
          </cell>
          <cell r="F67" t="str">
            <v>〒990-0024</v>
          </cell>
          <cell r="G67" t="str">
            <v>023-628-1711</v>
          </cell>
        </row>
        <row r="68">
          <cell r="B68">
            <v>610113995</v>
          </cell>
          <cell r="C68">
            <v>0</v>
          </cell>
          <cell r="D68" t="str">
            <v>ごとう医院</v>
          </cell>
          <cell r="E68" t="str">
            <v>山形市東青田３－１１－１０</v>
          </cell>
          <cell r="F68" t="str">
            <v>〒990-2423</v>
          </cell>
          <cell r="G68" t="str">
            <v>023-626-5515</v>
          </cell>
        </row>
        <row r="69">
          <cell r="B69">
            <v>610114019</v>
          </cell>
          <cell r="C69">
            <v>0</v>
          </cell>
          <cell r="D69" t="str">
            <v>中村医院</v>
          </cell>
          <cell r="E69" t="str">
            <v>山形市あかねケ丘１－１－１</v>
          </cell>
          <cell r="F69" t="str">
            <v>〒990-2481</v>
          </cell>
          <cell r="G69" t="str">
            <v>023-646-5161</v>
          </cell>
        </row>
        <row r="70">
          <cell r="B70">
            <v>610114035</v>
          </cell>
          <cell r="C70">
            <v>0</v>
          </cell>
          <cell r="D70" t="str">
            <v>安孫子内科医院</v>
          </cell>
          <cell r="E70" t="str">
            <v>山形市大字風間１１４５</v>
          </cell>
          <cell r="F70" t="str">
            <v>〒990-2221</v>
          </cell>
          <cell r="G70" t="str">
            <v>023-686-2388</v>
          </cell>
        </row>
        <row r="71">
          <cell r="B71">
            <v>610114076</v>
          </cell>
          <cell r="C71">
            <v>0</v>
          </cell>
          <cell r="D71" t="str">
            <v>医療法人社団羽根田産婦人科クリニック</v>
          </cell>
          <cell r="E71" t="str">
            <v>山形市寿町１９－１</v>
          </cell>
          <cell r="F71" t="str">
            <v>〒990-2414</v>
          </cell>
          <cell r="G71" t="str">
            <v>023-622-3507</v>
          </cell>
        </row>
        <row r="72">
          <cell r="B72">
            <v>610114084</v>
          </cell>
          <cell r="C72">
            <v>0</v>
          </cell>
          <cell r="D72" t="str">
            <v>いそだ医院</v>
          </cell>
          <cell r="E72" t="str">
            <v>山形市大字漆山２５７３－１</v>
          </cell>
          <cell r="F72" t="str">
            <v>〒990-2161</v>
          </cell>
          <cell r="G72" t="str">
            <v>023-682-1522</v>
          </cell>
        </row>
        <row r="73">
          <cell r="B73">
            <v>610114092</v>
          </cell>
          <cell r="C73">
            <v>0</v>
          </cell>
          <cell r="D73" t="str">
            <v>島﨑クリニック</v>
          </cell>
          <cell r="E73" t="str">
            <v>山形市城西町５－３－５</v>
          </cell>
          <cell r="F73" t="str">
            <v>〒990-0832</v>
          </cell>
          <cell r="G73" t="str">
            <v>023-645-6162</v>
          </cell>
        </row>
        <row r="74">
          <cell r="B74">
            <v>610114100</v>
          </cell>
          <cell r="C74">
            <v>0</v>
          </cell>
          <cell r="D74" t="str">
            <v>鶴宮小児科医院</v>
          </cell>
          <cell r="E74" t="str">
            <v>山形市東原町３－１０－７</v>
          </cell>
          <cell r="F74" t="str">
            <v>〒990-0034</v>
          </cell>
          <cell r="G74" t="str">
            <v>023-632-6677</v>
          </cell>
        </row>
        <row r="75">
          <cell r="B75">
            <v>610114118</v>
          </cell>
          <cell r="C75">
            <v>0</v>
          </cell>
          <cell r="D75" t="str">
            <v>吉村医院</v>
          </cell>
          <cell r="E75" t="str">
            <v>山形市小姓町１－３４</v>
          </cell>
          <cell r="F75" t="str">
            <v>〒990-0032</v>
          </cell>
          <cell r="G75" t="str">
            <v>023-626-3701</v>
          </cell>
        </row>
        <row r="76">
          <cell r="B76">
            <v>610114142</v>
          </cell>
          <cell r="C76">
            <v>0</v>
          </cell>
          <cell r="D76" t="str">
            <v>池澤内科クリニック</v>
          </cell>
          <cell r="E76" t="str">
            <v>山形市松山１－１－１０５</v>
          </cell>
          <cell r="F76" t="str">
            <v>〒990-2412</v>
          </cell>
          <cell r="G76" t="str">
            <v>023-626-6266</v>
          </cell>
        </row>
        <row r="77">
          <cell r="B77">
            <v>610114167</v>
          </cell>
          <cell r="C77">
            <v>0</v>
          </cell>
          <cell r="D77" t="str">
            <v>田中利治皮フ科</v>
          </cell>
          <cell r="E77" t="str">
            <v>山形市篭田１－１４－３０</v>
          </cell>
          <cell r="F77" t="str">
            <v>〒990-2484</v>
          </cell>
          <cell r="G77" t="str">
            <v>023-647-8778</v>
          </cell>
        </row>
        <row r="78">
          <cell r="B78">
            <v>610114217</v>
          </cell>
          <cell r="C78">
            <v>0</v>
          </cell>
          <cell r="D78" t="str">
            <v>医療法人社団松柏会至誠堂とかみクリニック</v>
          </cell>
          <cell r="E78" t="str">
            <v>山形市富神前４８－５</v>
          </cell>
          <cell r="F78" t="str">
            <v>〒990-2342</v>
          </cell>
          <cell r="G78" t="str">
            <v>023-646-5588</v>
          </cell>
        </row>
        <row r="79">
          <cell r="B79">
            <v>610114233</v>
          </cell>
          <cell r="C79">
            <v>0</v>
          </cell>
          <cell r="D79" t="str">
            <v>近岡小児科医院</v>
          </cell>
          <cell r="E79" t="str">
            <v>山形市桧町３－７－２５</v>
          </cell>
          <cell r="F79" t="str">
            <v>〒990-0813</v>
          </cell>
          <cell r="G79" t="str">
            <v>023-684-1300</v>
          </cell>
        </row>
        <row r="80">
          <cell r="B80">
            <v>610114241</v>
          </cell>
          <cell r="C80">
            <v>0</v>
          </cell>
          <cell r="D80" t="str">
            <v>武田整形外科クリニック</v>
          </cell>
          <cell r="E80" t="str">
            <v>山形市山家町２－６－６</v>
          </cell>
          <cell r="F80" t="str">
            <v>〒990-0063</v>
          </cell>
          <cell r="G80" t="str">
            <v>023-631-7322</v>
          </cell>
        </row>
        <row r="81">
          <cell r="B81">
            <v>610114258</v>
          </cell>
          <cell r="C81">
            <v>0</v>
          </cell>
          <cell r="D81" t="str">
            <v>緑町関口クリニック</v>
          </cell>
          <cell r="E81" t="str">
            <v>山形市緑町１－７－１６</v>
          </cell>
          <cell r="F81" t="str">
            <v>〒990-0041</v>
          </cell>
          <cell r="G81" t="str">
            <v>023-633-0030</v>
          </cell>
        </row>
        <row r="82">
          <cell r="B82">
            <v>610114274</v>
          </cell>
          <cell r="C82">
            <v>0</v>
          </cell>
          <cell r="D82" t="str">
            <v>堺内科胃腸科医院</v>
          </cell>
          <cell r="E82" t="str">
            <v>山形市小白川町２－１－６５</v>
          </cell>
          <cell r="F82" t="str">
            <v>〒990-0021</v>
          </cell>
          <cell r="G82" t="str">
            <v>023-641-8379</v>
          </cell>
        </row>
        <row r="83">
          <cell r="B83">
            <v>610114282</v>
          </cell>
          <cell r="C83">
            <v>0</v>
          </cell>
          <cell r="D83" t="str">
            <v>西バイパスひとみ整形外科</v>
          </cell>
          <cell r="E83" t="str">
            <v>山形市砂塚１２－８</v>
          </cell>
          <cell r="F83" t="str">
            <v>〒990-0854</v>
          </cell>
          <cell r="G83" t="str">
            <v>023-644-1200</v>
          </cell>
        </row>
        <row r="84">
          <cell r="B84">
            <v>610114316</v>
          </cell>
          <cell r="C84">
            <v>0</v>
          </cell>
          <cell r="D84" t="str">
            <v>小白川整形外科クリニック</v>
          </cell>
          <cell r="E84" t="str">
            <v>山形市小白川町２－３－１</v>
          </cell>
          <cell r="F84" t="str">
            <v>〒990-0021</v>
          </cell>
          <cell r="G84" t="str">
            <v>023-626-2881</v>
          </cell>
        </row>
        <row r="85">
          <cell r="B85">
            <v>610114324</v>
          </cell>
          <cell r="C85">
            <v>0</v>
          </cell>
          <cell r="D85" t="str">
            <v>山田菊地医院</v>
          </cell>
          <cell r="E85" t="str">
            <v>山形市西田２－１－２７</v>
          </cell>
          <cell r="F85" t="str">
            <v>〒990-0831</v>
          </cell>
          <cell r="G85" t="str">
            <v>023-643-5500</v>
          </cell>
        </row>
        <row r="86">
          <cell r="B86">
            <v>610114332</v>
          </cell>
          <cell r="C86">
            <v>0</v>
          </cell>
          <cell r="D86" t="str">
            <v>山形県立中央病院</v>
          </cell>
          <cell r="E86" t="str">
            <v>山形市青柳１８００</v>
          </cell>
          <cell r="F86" t="str">
            <v>〒990-2214</v>
          </cell>
          <cell r="G86" t="str">
            <v>023-685-2626</v>
          </cell>
        </row>
        <row r="87">
          <cell r="B87">
            <v>610114357</v>
          </cell>
          <cell r="C87">
            <v>0</v>
          </cell>
          <cell r="D87" t="str">
            <v>医療法人城西医院</v>
          </cell>
          <cell r="E87" t="str">
            <v>山形市春日町１３－２７</v>
          </cell>
          <cell r="F87" t="str">
            <v>〒990-0833</v>
          </cell>
          <cell r="G87" t="str">
            <v>023-644-0276</v>
          </cell>
        </row>
        <row r="88">
          <cell r="B88">
            <v>610114365</v>
          </cell>
          <cell r="C88">
            <v>0</v>
          </cell>
          <cell r="D88" t="str">
            <v>伊沢内科胃腸科医院</v>
          </cell>
          <cell r="E88" t="str">
            <v>山形市下東山４３１９－１</v>
          </cell>
          <cell r="F88" t="str">
            <v>〒990-2232</v>
          </cell>
          <cell r="G88" t="str">
            <v>023-686-2816</v>
          </cell>
        </row>
        <row r="89">
          <cell r="B89">
            <v>610114373</v>
          </cell>
          <cell r="C89">
            <v>0</v>
          </cell>
          <cell r="D89" t="str">
            <v>おかべクリニック</v>
          </cell>
          <cell r="E89" t="str">
            <v>山形市長谷堂字出倉４４６４</v>
          </cell>
          <cell r="F89" t="str">
            <v>〒990-2363</v>
          </cell>
          <cell r="G89" t="str">
            <v>023-688-8733</v>
          </cell>
        </row>
        <row r="90">
          <cell r="B90">
            <v>610114407</v>
          </cell>
          <cell r="C90">
            <v>0</v>
          </cell>
          <cell r="D90" t="str">
            <v>大沼産婦人科医院</v>
          </cell>
          <cell r="E90" t="str">
            <v>山形市十日町１－３－２６</v>
          </cell>
          <cell r="F90" t="str">
            <v>〒990-0031</v>
          </cell>
          <cell r="G90" t="str">
            <v>023-622-0243</v>
          </cell>
        </row>
        <row r="91">
          <cell r="B91">
            <v>610114415</v>
          </cell>
          <cell r="C91">
            <v>0</v>
          </cell>
          <cell r="D91" t="str">
            <v>小松胃腸科内科クリニック</v>
          </cell>
          <cell r="E91" t="str">
            <v>山形市吉原２丁目４－１９</v>
          </cell>
          <cell r="F91" t="str">
            <v>〒990-2451</v>
          </cell>
          <cell r="G91" t="str">
            <v>023-647-3131</v>
          </cell>
        </row>
        <row r="92">
          <cell r="B92">
            <v>610114472</v>
          </cell>
          <cell r="C92">
            <v>0</v>
          </cell>
          <cell r="D92" t="str">
            <v>佐藤清医院</v>
          </cell>
          <cell r="E92" t="str">
            <v>山形市五十鈴１－６－５６</v>
          </cell>
          <cell r="F92" t="str">
            <v>〒990-0061</v>
          </cell>
          <cell r="G92" t="str">
            <v>023-626-7275</v>
          </cell>
        </row>
        <row r="93">
          <cell r="B93">
            <v>610114480</v>
          </cell>
          <cell r="C93">
            <v>0</v>
          </cell>
          <cell r="D93" t="str">
            <v>和田内科クリニック</v>
          </cell>
          <cell r="E93" t="str">
            <v>山形市桜田東２－１０－３７</v>
          </cell>
          <cell r="F93" t="str">
            <v>〒990-2323</v>
          </cell>
          <cell r="G93" t="str">
            <v>023-634-3300</v>
          </cell>
        </row>
        <row r="94">
          <cell r="B94">
            <v>610114506</v>
          </cell>
          <cell r="C94">
            <v>0</v>
          </cell>
          <cell r="D94" t="str">
            <v>耳鼻咽喉科・アレルギー科　深瀬医院</v>
          </cell>
          <cell r="E94" t="str">
            <v>山形市七日町２－７－３０</v>
          </cell>
          <cell r="F94" t="str">
            <v>〒990-0042</v>
          </cell>
          <cell r="G94" t="str">
            <v>023-631-2533</v>
          </cell>
        </row>
        <row r="95">
          <cell r="B95">
            <v>610114555</v>
          </cell>
          <cell r="C95">
            <v>0</v>
          </cell>
          <cell r="D95" t="str">
            <v>やまかわ整形外科</v>
          </cell>
          <cell r="E95" t="str">
            <v>山形市瀬波１－６－１０</v>
          </cell>
          <cell r="F95" t="str">
            <v>〒990-0881</v>
          </cell>
          <cell r="G95" t="str">
            <v>023-682-3323</v>
          </cell>
        </row>
        <row r="96">
          <cell r="B96">
            <v>610114563</v>
          </cell>
          <cell r="C96">
            <v>0</v>
          </cell>
          <cell r="D96" t="str">
            <v>石郷岡クリニック</v>
          </cell>
          <cell r="E96" t="str">
            <v>山形市双葉町１－４－６</v>
          </cell>
          <cell r="F96" t="str">
            <v>〒990-0828</v>
          </cell>
          <cell r="G96" t="str">
            <v>023-647-0050</v>
          </cell>
        </row>
        <row r="97">
          <cell r="B97">
            <v>610114589</v>
          </cell>
          <cell r="C97">
            <v>0</v>
          </cell>
          <cell r="D97" t="str">
            <v>武田内科胃腸科医院</v>
          </cell>
          <cell r="E97" t="str">
            <v>山形市鈴川町３－１５－６１</v>
          </cell>
          <cell r="F97" t="str">
            <v>〒990-0062</v>
          </cell>
          <cell r="G97" t="str">
            <v>023-628-0508</v>
          </cell>
        </row>
        <row r="98">
          <cell r="B98">
            <v>610114613</v>
          </cell>
          <cell r="C98">
            <v>0</v>
          </cell>
          <cell r="D98" t="str">
            <v>みさわクリニック</v>
          </cell>
          <cell r="E98" t="str">
            <v>山形市城南町３－５－２８</v>
          </cell>
          <cell r="F98" t="str">
            <v>〒990-0827</v>
          </cell>
          <cell r="G98" t="str">
            <v>023-647-3301</v>
          </cell>
        </row>
        <row r="99">
          <cell r="B99">
            <v>610114639</v>
          </cell>
          <cell r="C99">
            <v>0</v>
          </cell>
          <cell r="D99" t="str">
            <v>くわぞえ整形外科クリニック</v>
          </cell>
          <cell r="E99" t="str">
            <v>山形市花楯２－７－６</v>
          </cell>
          <cell r="F99" t="str">
            <v>〒990-0067</v>
          </cell>
          <cell r="G99" t="str">
            <v>023-627-6222</v>
          </cell>
        </row>
        <row r="100">
          <cell r="B100">
            <v>610114662</v>
          </cell>
          <cell r="C100">
            <v>0</v>
          </cell>
          <cell r="D100" t="str">
            <v>平本整形外科</v>
          </cell>
          <cell r="E100" t="str">
            <v>山形市千石６５</v>
          </cell>
          <cell r="F100" t="str">
            <v>〒990-2227</v>
          </cell>
          <cell r="G100" t="str">
            <v>023-685-6322</v>
          </cell>
        </row>
        <row r="101">
          <cell r="B101">
            <v>610114670</v>
          </cell>
          <cell r="C101">
            <v>0</v>
          </cell>
          <cell r="D101" t="str">
            <v>濱井眼科</v>
          </cell>
          <cell r="E101" t="str">
            <v>山形市南原町２－７－４４</v>
          </cell>
          <cell r="F101" t="str">
            <v>〒990-2413</v>
          </cell>
          <cell r="G101" t="str">
            <v>023-625-5077</v>
          </cell>
        </row>
        <row r="102">
          <cell r="B102">
            <v>610114712</v>
          </cell>
          <cell r="C102">
            <v>0</v>
          </cell>
          <cell r="D102" t="str">
            <v>三條クリニック</v>
          </cell>
          <cell r="E102" t="str">
            <v>山形市寿町１４－３</v>
          </cell>
          <cell r="F102" t="str">
            <v>〒990-2414</v>
          </cell>
          <cell r="G102" t="str">
            <v>023-635-5566</v>
          </cell>
        </row>
        <row r="103">
          <cell r="B103">
            <v>610114720</v>
          </cell>
          <cell r="C103">
            <v>0</v>
          </cell>
          <cell r="D103" t="str">
            <v>吉川皮ふ科クリニック</v>
          </cell>
          <cell r="E103" t="str">
            <v>山形市富の中４－１－１２</v>
          </cell>
          <cell r="F103" t="str">
            <v>〒990-2463</v>
          </cell>
          <cell r="G103" t="str">
            <v>023-647-5880</v>
          </cell>
        </row>
        <row r="104">
          <cell r="B104">
            <v>610114738</v>
          </cell>
          <cell r="C104">
            <v>0</v>
          </cell>
          <cell r="D104" t="str">
            <v>山口ハートクリニック</v>
          </cell>
          <cell r="E104" t="str">
            <v>山形市花楯２－５０－３</v>
          </cell>
          <cell r="F104" t="str">
            <v>〒990-0067</v>
          </cell>
          <cell r="G104" t="str">
            <v>023-615-2215</v>
          </cell>
        </row>
        <row r="105">
          <cell r="B105">
            <v>610114787</v>
          </cell>
          <cell r="C105">
            <v>0</v>
          </cell>
          <cell r="D105" t="str">
            <v>消化器科・内科井上クリニック</v>
          </cell>
          <cell r="E105" t="str">
            <v>山形市北町３－７－１</v>
          </cell>
          <cell r="F105" t="str">
            <v>〒990-0821</v>
          </cell>
          <cell r="G105" t="str">
            <v>023-681-6080</v>
          </cell>
        </row>
        <row r="106">
          <cell r="B106">
            <v>610114803</v>
          </cell>
          <cell r="C106">
            <v>0</v>
          </cell>
          <cell r="D106" t="str">
            <v>早坂内科循環器科医院</v>
          </cell>
          <cell r="E106" t="str">
            <v>山形市あかねケ丘２－１０－２</v>
          </cell>
          <cell r="F106" t="str">
            <v>〒990-2481</v>
          </cell>
          <cell r="G106" t="str">
            <v>023-645-2223</v>
          </cell>
        </row>
        <row r="107">
          <cell r="B107">
            <v>610114811</v>
          </cell>
          <cell r="C107">
            <v>0</v>
          </cell>
          <cell r="D107" t="str">
            <v>深瀬内科医院</v>
          </cell>
          <cell r="E107" t="str">
            <v>山形市落合町１９５－３</v>
          </cell>
          <cell r="F107" t="str">
            <v>〒990-0075</v>
          </cell>
          <cell r="G107" t="str">
            <v>023-631-7010</v>
          </cell>
        </row>
        <row r="108">
          <cell r="B108">
            <v>610114837</v>
          </cell>
          <cell r="C108">
            <v>0</v>
          </cell>
          <cell r="D108" t="str">
            <v>前田クリニック</v>
          </cell>
          <cell r="E108" t="str">
            <v>山形市末広町１５－８</v>
          </cell>
          <cell r="F108" t="str">
            <v>〒990-2494</v>
          </cell>
          <cell r="G108" t="str">
            <v>023-622-1114</v>
          </cell>
        </row>
        <row r="109">
          <cell r="B109">
            <v>610114845</v>
          </cell>
          <cell r="C109">
            <v>0</v>
          </cell>
          <cell r="D109" t="str">
            <v>南原耳鼻咽喉科医院</v>
          </cell>
          <cell r="E109" t="str">
            <v>山形市南原町３－１９－２６</v>
          </cell>
          <cell r="F109" t="str">
            <v>〒990-2413</v>
          </cell>
          <cell r="G109" t="str">
            <v>023-632-4133</v>
          </cell>
        </row>
        <row r="110">
          <cell r="B110">
            <v>610114894</v>
          </cell>
          <cell r="C110">
            <v>0</v>
          </cell>
          <cell r="D110" t="str">
            <v>山形徳洲会病院</v>
          </cell>
          <cell r="E110" t="str">
            <v>山形市清住町２丁目３番５１号</v>
          </cell>
          <cell r="F110" t="str">
            <v>〒990-0834</v>
          </cell>
          <cell r="G110" t="str">
            <v>023-647-3434</v>
          </cell>
        </row>
        <row r="111">
          <cell r="B111">
            <v>610114944</v>
          </cell>
          <cell r="C111">
            <v>0</v>
          </cell>
          <cell r="D111" t="str">
            <v>小川クリニック</v>
          </cell>
          <cell r="E111" t="str">
            <v>山形市落合町５２８番地の５</v>
          </cell>
          <cell r="F111" t="str">
            <v>〒990-0075</v>
          </cell>
          <cell r="G111" t="str">
            <v>023-634-1024</v>
          </cell>
        </row>
        <row r="112">
          <cell r="B112">
            <v>610114951</v>
          </cell>
          <cell r="C112">
            <v>0</v>
          </cell>
          <cell r="D112" t="str">
            <v>医療法人社団設楽整形外科</v>
          </cell>
          <cell r="E112" t="str">
            <v>山形市桧町二丁目６－２７</v>
          </cell>
          <cell r="F112" t="str">
            <v>〒990-0813</v>
          </cell>
          <cell r="G112" t="str">
            <v>023-681-1123</v>
          </cell>
        </row>
        <row r="113">
          <cell r="B113">
            <v>610114993</v>
          </cell>
          <cell r="C113">
            <v>0</v>
          </cell>
          <cell r="D113" t="str">
            <v>小関皮ふ科眼科クリニック</v>
          </cell>
          <cell r="E113" t="str">
            <v>山形市あこや町２丁目２－１５</v>
          </cell>
          <cell r="F113" t="str">
            <v>〒990-0025</v>
          </cell>
          <cell r="G113" t="str">
            <v>023-632-5678</v>
          </cell>
        </row>
        <row r="114">
          <cell r="B114">
            <v>610115008</v>
          </cell>
          <cell r="C114">
            <v>0</v>
          </cell>
          <cell r="D114" t="str">
            <v>わたなべ耳鼻咽喉科クリニック</v>
          </cell>
          <cell r="E114" t="str">
            <v>山形市城西町４丁目５番１９号</v>
          </cell>
          <cell r="F114" t="str">
            <v>〒990-0832</v>
          </cell>
          <cell r="G114" t="str">
            <v>023-646-4133</v>
          </cell>
        </row>
        <row r="115">
          <cell r="B115">
            <v>610115024</v>
          </cell>
          <cell r="C115">
            <v>0</v>
          </cell>
          <cell r="D115" t="str">
            <v>つげ医院</v>
          </cell>
          <cell r="E115" t="str">
            <v>山形市香澄町１－１１－１５</v>
          </cell>
          <cell r="F115" t="str">
            <v>〒990-0039</v>
          </cell>
          <cell r="G115" t="str">
            <v>023-631-1131</v>
          </cell>
        </row>
        <row r="116">
          <cell r="B116">
            <v>610115057</v>
          </cell>
          <cell r="C116">
            <v>0</v>
          </cell>
          <cell r="D116" t="str">
            <v>やまもと眼科クリニック</v>
          </cell>
          <cell r="E116" t="str">
            <v>山形市元木３丁目３番７号</v>
          </cell>
          <cell r="F116" t="str">
            <v>〒990-2447</v>
          </cell>
          <cell r="G116" t="str">
            <v>023-615-6270</v>
          </cell>
        </row>
        <row r="117">
          <cell r="B117">
            <v>610115073</v>
          </cell>
          <cell r="C117">
            <v>0</v>
          </cell>
          <cell r="D117" t="str">
            <v>ざおう整形外科クリニック</v>
          </cell>
          <cell r="E117" t="str">
            <v>山形市蔵王半郷字西ノ宮２４４－１</v>
          </cell>
          <cell r="F117" t="str">
            <v>〒990-2305</v>
          </cell>
          <cell r="G117" t="str">
            <v>023-688-8891</v>
          </cell>
        </row>
        <row r="118">
          <cell r="B118">
            <v>610115081</v>
          </cell>
          <cell r="C118">
            <v>0</v>
          </cell>
          <cell r="D118" t="str">
            <v>川越医院</v>
          </cell>
          <cell r="E118" t="str">
            <v>山形市宮町一丁目３－３６</v>
          </cell>
          <cell r="F118" t="str">
            <v>〒990-0057</v>
          </cell>
          <cell r="G118" t="str">
            <v>023-641-6467</v>
          </cell>
        </row>
        <row r="119">
          <cell r="B119">
            <v>610115115</v>
          </cell>
          <cell r="C119">
            <v>0</v>
          </cell>
          <cell r="D119" t="str">
            <v>吉原眼科</v>
          </cell>
          <cell r="E119" t="str">
            <v>山形市西田２－３－３</v>
          </cell>
          <cell r="F119" t="str">
            <v>〒990-0831</v>
          </cell>
          <cell r="G119" t="str">
            <v>023-646-8805</v>
          </cell>
        </row>
        <row r="120">
          <cell r="B120">
            <v>610115123</v>
          </cell>
          <cell r="C120">
            <v>0</v>
          </cell>
          <cell r="D120" t="str">
            <v>ファミリークリニックやざわ</v>
          </cell>
          <cell r="E120" t="str">
            <v>山形市青柳字北柳１５４４番地５</v>
          </cell>
          <cell r="F120" t="str">
            <v>〒990-2214</v>
          </cell>
          <cell r="G120" t="str">
            <v>023-687-5222</v>
          </cell>
        </row>
        <row r="121">
          <cell r="B121">
            <v>610115131</v>
          </cell>
          <cell r="C121">
            <v>0</v>
          </cell>
          <cell r="D121" t="str">
            <v>やさく医院</v>
          </cell>
          <cell r="E121" t="str">
            <v>山形市成沢西５－６－２２</v>
          </cell>
          <cell r="F121" t="str">
            <v>〒990-2339</v>
          </cell>
          <cell r="G121" t="str">
            <v>023-688-1771</v>
          </cell>
        </row>
        <row r="122">
          <cell r="B122">
            <v>610115149</v>
          </cell>
          <cell r="C122">
            <v>0</v>
          </cell>
          <cell r="D122" t="str">
            <v>山口内科クリニック</v>
          </cell>
          <cell r="E122" t="str">
            <v>山形市七日町５－１２－１４</v>
          </cell>
          <cell r="F122" t="str">
            <v>〒990-0042</v>
          </cell>
          <cell r="G122" t="str">
            <v>023-622-7151</v>
          </cell>
        </row>
        <row r="123">
          <cell r="B123">
            <v>610115156</v>
          </cell>
          <cell r="C123">
            <v>0</v>
          </cell>
          <cell r="D123" t="str">
            <v>橋本こどもクリニック</v>
          </cell>
          <cell r="E123" t="str">
            <v>山形市瀬波１－１－３６</v>
          </cell>
          <cell r="F123" t="str">
            <v>〒990-0881</v>
          </cell>
          <cell r="G123" t="str">
            <v>023-681-4800</v>
          </cell>
        </row>
        <row r="124">
          <cell r="B124">
            <v>610115172</v>
          </cell>
          <cell r="C124">
            <v>0</v>
          </cell>
          <cell r="D124" t="str">
            <v>南沼原内科クリニック</v>
          </cell>
          <cell r="E124" t="str">
            <v>山形市松栄１－１－５３</v>
          </cell>
          <cell r="F124" t="str">
            <v>〒990-2473</v>
          </cell>
          <cell r="G124" t="str">
            <v>023-646-1661</v>
          </cell>
        </row>
        <row r="125">
          <cell r="B125">
            <v>610115214</v>
          </cell>
          <cell r="C125">
            <v>0</v>
          </cell>
          <cell r="D125" t="str">
            <v>青山皮膚科</v>
          </cell>
          <cell r="E125" t="str">
            <v>山形市五十鈴１－８－１４</v>
          </cell>
          <cell r="F125" t="str">
            <v>〒990-0061</v>
          </cell>
          <cell r="G125" t="str">
            <v>023-633-7715</v>
          </cell>
        </row>
        <row r="126">
          <cell r="B126">
            <v>610115222</v>
          </cell>
          <cell r="C126">
            <v>0</v>
          </cell>
          <cell r="D126" t="str">
            <v>医療法人社団芳優会芳賀胃腸科内科クリニック</v>
          </cell>
          <cell r="E126" t="str">
            <v>山形市あこや町２－１５－１</v>
          </cell>
          <cell r="F126" t="str">
            <v>〒990-0025</v>
          </cell>
          <cell r="G126" t="str">
            <v>023-624-8686</v>
          </cell>
        </row>
        <row r="127">
          <cell r="B127">
            <v>610115230</v>
          </cell>
          <cell r="C127">
            <v>0</v>
          </cell>
          <cell r="D127" t="str">
            <v>若宮病院</v>
          </cell>
          <cell r="E127" t="str">
            <v>山形市吉原２－１５－３</v>
          </cell>
          <cell r="F127" t="str">
            <v>〒990-2451</v>
          </cell>
          <cell r="G127" t="str">
            <v>023-643-8222</v>
          </cell>
        </row>
        <row r="128">
          <cell r="B128">
            <v>610115255</v>
          </cell>
          <cell r="C128">
            <v>0</v>
          </cell>
          <cell r="D128" t="str">
            <v>セントラルクリニック</v>
          </cell>
          <cell r="E128" t="str">
            <v>山形市吉原３－１０－１７</v>
          </cell>
          <cell r="F128" t="str">
            <v>〒990-2451</v>
          </cell>
          <cell r="G128" t="str">
            <v>023-647-3837</v>
          </cell>
        </row>
        <row r="129">
          <cell r="B129">
            <v>610115263</v>
          </cell>
          <cell r="C129">
            <v>0</v>
          </cell>
          <cell r="D129" t="str">
            <v>いがらし内科循環器科クリニック</v>
          </cell>
          <cell r="E129" t="str">
            <v>山形市銅町２－２４－５</v>
          </cell>
          <cell r="F129" t="str">
            <v>〒990-0051</v>
          </cell>
          <cell r="G129" t="str">
            <v>023-615-6050</v>
          </cell>
        </row>
        <row r="130">
          <cell r="B130">
            <v>610115271</v>
          </cell>
          <cell r="C130">
            <v>0</v>
          </cell>
          <cell r="D130" t="str">
            <v>平林耳鼻科皮膚科医院</v>
          </cell>
          <cell r="E130" t="str">
            <v>山形市成沢西２－９－３</v>
          </cell>
          <cell r="F130" t="str">
            <v>〒990-2339</v>
          </cell>
          <cell r="G130" t="str">
            <v>023-695-3010</v>
          </cell>
        </row>
        <row r="131">
          <cell r="B131">
            <v>610115297</v>
          </cell>
          <cell r="C131">
            <v>0</v>
          </cell>
          <cell r="D131" t="str">
            <v>沢村クリニック</v>
          </cell>
          <cell r="E131" t="str">
            <v>山形市東原町４－１６－７</v>
          </cell>
          <cell r="F131" t="str">
            <v>〒990-0034</v>
          </cell>
          <cell r="G131" t="str">
            <v>023-633-3670</v>
          </cell>
        </row>
        <row r="132">
          <cell r="B132">
            <v>610115305</v>
          </cell>
          <cell r="C132">
            <v>0</v>
          </cell>
          <cell r="D132" t="str">
            <v>医療法人社団佐藤整形外科クリニック</v>
          </cell>
          <cell r="E132" t="str">
            <v>山形市小立３－１３－２５</v>
          </cell>
          <cell r="F132" t="str">
            <v>〒990-2402</v>
          </cell>
          <cell r="G132" t="str">
            <v>023-626-5000</v>
          </cell>
        </row>
        <row r="133">
          <cell r="B133">
            <v>610115339</v>
          </cell>
          <cell r="C133">
            <v>0</v>
          </cell>
          <cell r="D133" t="str">
            <v>医療法人伊藤泌尿器科クリニック</v>
          </cell>
          <cell r="E133" t="str">
            <v>山形市五十鈴１－１－２８</v>
          </cell>
          <cell r="F133" t="str">
            <v>〒990-0061</v>
          </cell>
          <cell r="G133" t="str">
            <v>023-615-1150</v>
          </cell>
        </row>
        <row r="134">
          <cell r="B134">
            <v>610115347</v>
          </cell>
          <cell r="C134">
            <v>0</v>
          </cell>
          <cell r="D134" t="str">
            <v>小田消化器科内科クリニック</v>
          </cell>
          <cell r="E134" t="str">
            <v>山形市大字片谷地１２１－１２</v>
          </cell>
          <cell r="F134" t="str">
            <v>〒990-2316</v>
          </cell>
          <cell r="G134" t="str">
            <v>023-689-1077</v>
          </cell>
        </row>
        <row r="135">
          <cell r="B135">
            <v>610115354</v>
          </cell>
          <cell r="C135">
            <v>0</v>
          </cell>
          <cell r="D135" t="str">
            <v>松本内科クリニック</v>
          </cell>
          <cell r="E135" t="str">
            <v>山形市双葉町２－１－２２</v>
          </cell>
          <cell r="F135" t="str">
            <v>〒990-0828</v>
          </cell>
          <cell r="G135" t="str">
            <v>023-676-5566</v>
          </cell>
        </row>
        <row r="136">
          <cell r="B136">
            <v>610115370</v>
          </cell>
          <cell r="C136">
            <v>0</v>
          </cell>
          <cell r="D136" t="str">
            <v>小松内科医院</v>
          </cell>
          <cell r="E136" t="str">
            <v>山形市元木２－１３－８</v>
          </cell>
          <cell r="F136" t="str">
            <v>〒990-2447</v>
          </cell>
          <cell r="G136" t="str">
            <v>023-634-5500</v>
          </cell>
        </row>
        <row r="137">
          <cell r="B137">
            <v>610115404</v>
          </cell>
          <cell r="C137">
            <v>0</v>
          </cell>
          <cell r="D137" t="str">
            <v>医療法人板坂胃腸科内科クリニック</v>
          </cell>
          <cell r="E137" t="str">
            <v>山形市江俣４－６－２３</v>
          </cell>
          <cell r="F137" t="str">
            <v>〒990-0861</v>
          </cell>
          <cell r="G137" t="str">
            <v>023-682-2121</v>
          </cell>
        </row>
        <row r="138">
          <cell r="B138">
            <v>610115412</v>
          </cell>
          <cell r="C138">
            <v>0</v>
          </cell>
          <cell r="D138" t="str">
            <v>横山小児科医院</v>
          </cell>
          <cell r="E138" t="str">
            <v>山形市荒楯町２－２０－２１</v>
          </cell>
          <cell r="F138" t="str">
            <v>〒990-2432</v>
          </cell>
          <cell r="G138" t="str">
            <v>023-622-8822</v>
          </cell>
        </row>
        <row r="139">
          <cell r="B139">
            <v>610115438</v>
          </cell>
          <cell r="C139">
            <v>0</v>
          </cell>
          <cell r="D139" t="str">
            <v>奥山内科胃腸科クリニック</v>
          </cell>
          <cell r="E139" t="str">
            <v>山形市深町３－１－２０</v>
          </cell>
          <cell r="F139" t="str">
            <v>〒990-2462</v>
          </cell>
          <cell r="G139" t="str">
            <v>023-646-3223</v>
          </cell>
        </row>
        <row r="140">
          <cell r="B140">
            <v>610115453</v>
          </cell>
          <cell r="C140">
            <v>0</v>
          </cell>
          <cell r="D140" t="str">
            <v>金井たかはし眼科</v>
          </cell>
          <cell r="E140" t="str">
            <v>山形市瀬波一丁目６－１５</v>
          </cell>
          <cell r="F140" t="str">
            <v>〒990-0881</v>
          </cell>
          <cell r="G140" t="str">
            <v>023-681-0090</v>
          </cell>
        </row>
        <row r="141">
          <cell r="B141">
            <v>610115479</v>
          </cell>
          <cell r="C141">
            <v>0</v>
          </cell>
          <cell r="D141" t="str">
            <v>杉山内科クリニック</v>
          </cell>
          <cell r="E141" t="str">
            <v>山形市嶋北一丁目１４番３号</v>
          </cell>
          <cell r="F141" t="str">
            <v>〒990-0885</v>
          </cell>
          <cell r="G141" t="str">
            <v>023-682-1277</v>
          </cell>
        </row>
        <row r="142">
          <cell r="B142">
            <v>610115487</v>
          </cell>
          <cell r="C142">
            <v>0</v>
          </cell>
          <cell r="D142" t="str">
            <v>黒田内科クリニック</v>
          </cell>
          <cell r="E142" t="str">
            <v>山形市七日町四丁目１３－３３</v>
          </cell>
          <cell r="F142" t="str">
            <v>〒990-0042</v>
          </cell>
          <cell r="G142" t="str">
            <v>023-625-3081</v>
          </cell>
        </row>
        <row r="143">
          <cell r="B143">
            <v>610115511</v>
          </cell>
          <cell r="C143">
            <v>0</v>
          </cell>
          <cell r="D143" t="str">
            <v>南館クリニック</v>
          </cell>
          <cell r="E143" t="str">
            <v>山形市南館四丁目１番４５号</v>
          </cell>
          <cell r="F143" t="str">
            <v>〒990-2461</v>
          </cell>
          <cell r="G143" t="str">
            <v>023-647-7555</v>
          </cell>
        </row>
        <row r="144">
          <cell r="B144">
            <v>610115537</v>
          </cell>
          <cell r="C144">
            <v>0</v>
          </cell>
          <cell r="D144" t="str">
            <v>板垣クリニック</v>
          </cell>
          <cell r="E144" t="str">
            <v>山形市成沢西四丁目４番５号</v>
          </cell>
          <cell r="F144" t="str">
            <v>〒990-2339</v>
          </cell>
          <cell r="G144" t="str">
            <v>023-689-9588</v>
          </cell>
        </row>
        <row r="145">
          <cell r="B145">
            <v>610115545</v>
          </cell>
          <cell r="C145">
            <v>0</v>
          </cell>
          <cell r="D145" t="str">
            <v>村田内科医院</v>
          </cell>
          <cell r="E145" t="str">
            <v>山形市十日町４丁目７－２３メディカルプラザ十日町３Ｆ</v>
          </cell>
          <cell r="F145" t="str">
            <v>〒990-0031</v>
          </cell>
          <cell r="G145" t="str">
            <v>023-633-5580</v>
          </cell>
        </row>
        <row r="146">
          <cell r="B146">
            <v>610115552</v>
          </cell>
          <cell r="C146">
            <v>0</v>
          </cell>
          <cell r="D146" t="str">
            <v>十日町ようこクリニック</v>
          </cell>
          <cell r="E146" t="str">
            <v>山形市十日町三丁目２－８クレス十日町１階</v>
          </cell>
          <cell r="F146" t="str">
            <v>〒990-0031</v>
          </cell>
          <cell r="G146" t="str">
            <v>023-623-9200</v>
          </cell>
        </row>
        <row r="147">
          <cell r="B147">
            <v>610115560</v>
          </cell>
          <cell r="C147">
            <v>0</v>
          </cell>
          <cell r="D147" t="str">
            <v>レディースクリニック高山</v>
          </cell>
          <cell r="E147" t="str">
            <v>山形市嶋北一丁目１４番１３号</v>
          </cell>
          <cell r="F147" t="str">
            <v>〒990-0885</v>
          </cell>
          <cell r="G147" t="str">
            <v>023-674-0815</v>
          </cell>
        </row>
        <row r="148">
          <cell r="B148">
            <v>610115586</v>
          </cell>
          <cell r="C148">
            <v>0</v>
          </cell>
          <cell r="D148" t="str">
            <v>医療法人社団いなむらクリニック</v>
          </cell>
          <cell r="E148" t="str">
            <v>山形市篭田三丁目１番２号</v>
          </cell>
          <cell r="F148" t="str">
            <v>〒990-2484</v>
          </cell>
          <cell r="G148" t="str">
            <v>023-643-3344</v>
          </cell>
        </row>
        <row r="149">
          <cell r="B149">
            <v>610115594</v>
          </cell>
          <cell r="C149">
            <v>0</v>
          </cell>
          <cell r="D149" t="str">
            <v>医療法人社団松柏会わかばクリニック</v>
          </cell>
          <cell r="E149" t="str">
            <v>山形市旅篭町１丁目７番２３号</v>
          </cell>
          <cell r="F149" t="str">
            <v>〒990-0047</v>
          </cell>
          <cell r="G149" t="str">
            <v>023-634-3460</v>
          </cell>
        </row>
        <row r="150">
          <cell r="B150">
            <v>610115602</v>
          </cell>
          <cell r="C150">
            <v>0</v>
          </cell>
          <cell r="D150" t="str">
            <v>べにばな内科クリニック</v>
          </cell>
          <cell r="E150" t="str">
            <v>山形市成沢西四丁目１１番３２号</v>
          </cell>
          <cell r="F150" t="str">
            <v>〒990-2339</v>
          </cell>
          <cell r="G150" t="str">
            <v>023-688-3511</v>
          </cell>
        </row>
        <row r="151">
          <cell r="B151">
            <v>610115610</v>
          </cell>
          <cell r="C151">
            <v>0</v>
          </cell>
          <cell r="D151" t="str">
            <v>桃井整形外科</v>
          </cell>
          <cell r="E151" t="str">
            <v>山形市緑町四丁目１４番８号</v>
          </cell>
          <cell r="F151" t="str">
            <v>〒990-0041</v>
          </cell>
          <cell r="G151" t="str">
            <v>023-615-7115</v>
          </cell>
        </row>
        <row r="152">
          <cell r="B152">
            <v>610115628</v>
          </cell>
          <cell r="C152">
            <v>0</v>
          </cell>
          <cell r="D152" t="str">
            <v>林内科・レディースクリニック</v>
          </cell>
          <cell r="E152" t="str">
            <v>山形市成沢西２丁目１番２１号</v>
          </cell>
          <cell r="F152" t="str">
            <v>〒990-2339</v>
          </cell>
          <cell r="G152" t="str">
            <v>023-688-8681</v>
          </cell>
        </row>
        <row r="153">
          <cell r="B153">
            <v>610115644</v>
          </cell>
          <cell r="C153">
            <v>0</v>
          </cell>
          <cell r="D153" t="str">
            <v>さがえ整形外科クリニック</v>
          </cell>
          <cell r="E153" t="str">
            <v>山形市あこや町二丁目２番２３号</v>
          </cell>
          <cell r="F153" t="str">
            <v>〒990-0025</v>
          </cell>
          <cell r="G153" t="str">
            <v>023-631-8336</v>
          </cell>
        </row>
        <row r="154">
          <cell r="B154">
            <v>610115651</v>
          </cell>
          <cell r="C154">
            <v>0</v>
          </cell>
          <cell r="D154" t="str">
            <v>高柳整形外科クリニック</v>
          </cell>
          <cell r="E154" t="str">
            <v>山形市十日町三丁目７番２２号</v>
          </cell>
          <cell r="F154" t="str">
            <v>〒990-0031</v>
          </cell>
          <cell r="G154" t="str">
            <v>023-631-7267</v>
          </cell>
        </row>
        <row r="155">
          <cell r="B155">
            <v>610115677</v>
          </cell>
          <cell r="C155">
            <v>0</v>
          </cell>
          <cell r="D155" t="str">
            <v>わだ心療内科クリニック</v>
          </cell>
          <cell r="E155" t="str">
            <v>山形市小白川町四丁目３番２４号</v>
          </cell>
          <cell r="F155" t="str">
            <v>〒990-0021</v>
          </cell>
          <cell r="G155" t="str">
            <v>023-624-0246</v>
          </cell>
        </row>
        <row r="156">
          <cell r="B156">
            <v>610115693</v>
          </cell>
          <cell r="C156">
            <v>0</v>
          </cell>
          <cell r="D156" t="str">
            <v>こにだ高橋クリニック</v>
          </cell>
          <cell r="E156" t="str">
            <v>山形市小荷駄町１２番３２号</v>
          </cell>
          <cell r="F156" t="str">
            <v>〒990-0035</v>
          </cell>
          <cell r="G156" t="str">
            <v>023-633-0602</v>
          </cell>
        </row>
        <row r="157">
          <cell r="B157">
            <v>610115701</v>
          </cell>
          <cell r="C157">
            <v>0</v>
          </cell>
          <cell r="D157" t="str">
            <v>武田眼科医院</v>
          </cell>
          <cell r="E157" t="str">
            <v>山形市十日町１丁目３番３７号</v>
          </cell>
          <cell r="F157" t="str">
            <v>〒990-0031</v>
          </cell>
          <cell r="G157" t="str">
            <v>023-623-3455</v>
          </cell>
        </row>
        <row r="158">
          <cell r="B158">
            <v>610115719</v>
          </cell>
          <cell r="C158">
            <v>0</v>
          </cell>
          <cell r="D158" t="str">
            <v>山形クリニック</v>
          </cell>
          <cell r="E158" t="str">
            <v>山形市南四番町３番６号</v>
          </cell>
          <cell r="F158" t="str">
            <v>〒990-2444</v>
          </cell>
          <cell r="G158" t="str">
            <v>023-625-5515</v>
          </cell>
        </row>
        <row r="159">
          <cell r="B159">
            <v>610115768</v>
          </cell>
          <cell r="C159">
            <v>0</v>
          </cell>
          <cell r="D159" t="str">
            <v>かんの眼科</v>
          </cell>
          <cell r="E159" t="str">
            <v>山形市吉原２－１０－５</v>
          </cell>
          <cell r="F159" t="str">
            <v>〒990-2451</v>
          </cell>
          <cell r="G159" t="str">
            <v>023-674-8513</v>
          </cell>
        </row>
        <row r="160">
          <cell r="B160">
            <v>610115800</v>
          </cell>
          <cell r="C160">
            <v>0</v>
          </cell>
          <cell r="D160" t="str">
            <v>美畑町耳鼻咽喉科クリニック</v>
          </cell>
          <cell r="E160" t="str">
            <v>山形市美畑町１２－１２</v>
          </cell>
          <cell r="F160" t="str">
            <v>〒990-2493</v>
          </cell>
          <cell r="G160" t="str">
            <v>023-623-2763</v>
          </cell>
        </row>
        <row r="161">
          <cell r="B161">
            <v>610115818</v>
          </cell>
          <cell r="C161">
            <v>0</v>
          </cell>
          <cell r="D161" t="str">
            <v>医療法人西條クリニック</v>
          </cell>
          <cell r="E161" t="str">
            <v>山形市あこや町三丁目１２番１５号</v>
          </cell>
          <cell r="F161" t="str">
            <v>〒990-0025</v>
          </cell>
          <cell r="G161" t="str">
            <v>023-642-3332</v>
          </cell>
        </row>
        <row r="162">
          <cell r="B162">
            <v>610115826</v>
          </cell>
          <cell r="C162">
            <v>0</v>
          </cell>
          <cell r="D162" t="str">
            <v>池田小児科クリニック</v>
          </cell>
          <cell r="E162" t="str">
            <v>山形市大字松原３１１－１</v>
          </cell>
          <cell r="F162" t="str">
            <v>〒990-2313</v>
          </cell>
          <cell r="G162" t="str">
            <v>023-666-8220</v>
          </cell>
        </row>
        <row r="163">
          <cell r="B163">
            <v>610115834</v>
          </cell>
          <cell r="C163">
            <v>0</v>
          </cell>
          <cell r="D163" t="str">
            <v>あきらクリニック</v>
          </cell>
          <cell r="E163" t="str">
            <v>山形市南四番町１２－１０</v>
          </cell>
          <cell r="F163" t="str">
            <v>〒990-2444</v>
          </cell>
          <cell r="G163" t="str">
            <v>023-687-1855</v>
          </cell>
        </row>
        <row r="164">
          <cell r="B164">
            <v>610115859</v>
          </cell>
          <cell r="C164">
            <v>0</v>
          </cell>
          <cell r="D164" t="str">
            <v>まつながキッズクリニック</v>
          </cell>
          <cell r="E164" t="str">
            <v>山形市西田２丁目２－１０</v>
          </cell>
          <cell r="F164" t="str">
            <v>〒990-0831</v>
          </cell>
          <cell r="G164" t="str">
            <v>023-687-0225</v>
          </cell>
        </row>
        <row r="165">
          <cell r="B165">
            <v>610115875</v>
          </cell>
          <cell r="C165">
            <v>0</v>
          </cell>
          <cell r="D165" t="str">
            <v>さとこ女性クリニック</v>
          </cell>
          <cell r="E165" t="str">
            <v>山形市大字中野４１０３</v>
          </cell>
          <cell r="F165" t="str">
            <v>〒990-0892</v>
          </cell>
          <cell r="G165" t="str">
            <v>023-687-0213</v>
          </cell>
        </row>
        <row r="166">
          <cell r="B166">
            <v>610115883</v>
          </cell>
          <cell r="C166">
            <v>0</v>
          </cell>
          <cell r="D166" t="str">
            <v>かわしま内科循環器科クリニック</v>
          </cell>
          <cell r="E166" t="str">
            <v>山形市城西町５丁目２９－２２</v>
          </cell>
          <cell r="F166" t="str">
            <v>〒990-0832</v>
          </cell>
          <cell r="G166" t="str">
            <v>023-646-7220</v>
          </cell>
        </row>
        <row r="167">
          <cell r="B167">
            <v>610115917</v>
          </cell>
          <cell r="C167">
            <v>0</v>
          </cell>
          <cell r="D167" t="str">
            <v>佐藤眼科医院銅町クリニック</v>
          </cell>
          <cell r="E167" t="str">
            <v>山形市銅町一丁目６番３５号</v>
          </cell>
          <cell r="F167" t="str">
            <v>〒990-0051</v>
          </cell>
          <cell r="G167" t="str">
            <v>023-664-1310</v>
          </cell>
        </row>
        <row r="168">
          <cell r="B168">
            <v>610115925</v>
          </cell>
          <cell r="C168">
            <v>0</v>
          </cell>
          <cell r="D168" t="str">
            <v>おおたけ医院</v>
          </cell>
          <cell r="E168" t="str">
            <v>山形市南三番町７番１８号</v>
          </cell>
          <cell r="F168" t="str">
            <v>〒990-2443</v>
          </cell>
          <cell r="G168" t="str">
            <v>023-633-2571</v>
          </cell>
        </row>
        <row r="169">
          <cell r="B169">
            <v>610115933</v>
          </cell>
          <cell r="C169">
            <v>0</v>
          </cell>
          <cell r="D169" t="str">
            <v>きくち内科医院</v>
          </cell>
          <cell r="E169" t="str">
            <v>山形市松見町１６－２４</v>
          </cell>
          <cell r="F169" t="str">
            <v>〒990-2431</v>
          </cell>
          <cell r="G169" t="str">
            <v>023-664-1285</v>
          </cell>
        </row>
        <row r="170">
          <cell r="B170">
            <v>610115941</v>
          </cell>
          <cell r="C170">
            <v>0</v>
          </cell>
          <cell r="D170" t="str">
            <v>ふじもり形成外科クリニック</v>
          </cell>
          <cell r="E170" t="str">
            <v>山形市十日町四丁目７番２３号メディカルプラザ十日町ビル２Ｆ</v>
          </cell>
          <cell r="F170" t="str">
            <v>〒990-0031</v>
          </cell>
          <cell r="G170" t="str">
            <v>023-625-5880</v>
          </cell>
        </row>
        <row r="171">
          <cell r="B171">
            <v>610115958</v>
          </cell>
          <cell r="C171">
            <v>0</v>
          </cell>
          <cell r="D171" t="str">
            <v>ちばクリニック</v>
          </cell>
          <cell r="E171" t="str">
            <v>山形市元木二丁目９番３９号</v>
          </cell>
          <cell r="F171" t="str">
            <v>〒990-2447</v>
          </cell>
          <cell r="G171" t="str">
            <v>023-625-7500</v>
          </cell>
        </row>
        <row r="172">
          <cell r="B172">
            <v>610115982</v>
          </cell>
          <cell r="C172">
            <v>0</v>
          </cell>
          <cell r="D172" t="str">
            <v>医療法人社団笠原整形外科</v>
          </cell>
          <cell r="E172" t="str">
            <v>山形市久保田一丁目８番１３号</v>
          </cell>
          <cell r="F172" t="str">
            <v>〒990-2482</v>
          </cell>
          <cell r="G172" t="str">
            <v>023-645-1567</v>
          </cell>
        </row>
        <row r="173">
          <cell r="B173">
            <v>610115990</v>
          </cell>
          <cell r="C173">
            <v>0</v>
          </cell>
          <cell r="D173" t="str">
            <v>本町矢吹クリニック</v>
          </cell>
          <cell r="E173" t="str">
            <v>山形市本町一丁目６－１７</v>
          </cell>
          <cell r="F173" t="str">
            <v>〒990-0043</v>
          </cell>
          <cell r="G173" t="str">
            <v>023-615-1877</v>
          </cell>
        </row>
        <row r="174">
          <cell r="B174">
            <v>610116006</v>
          </cell>
          <cell r="C174">
            <v>0</v>
          </cell>
          <cell r="D174" t="str">
            <v>横田耳鼻咽喉科医院</v>
          </cell>
          <cell r="E174" t="str">
            <v>山形市桜田東２－１０－４０</v>
          </cell>
          <cell r="F174" t="str">
            <v>〒990-2323</v>
          </cell>
          <cell r="G174" t="str">
            <v>023-629-8585</v>
          </cell>
        </row>
        <row r="175">
          <cell r="B175">
            <v>610116014</v>
          </cell>
          <cell r="C175">
            <v>0</v>
          </cell>
          <cell r="D175" t="str">
            <v>相馬脳神経クリニック</v>
          </cell>
          <cell r="E175" t="str">
            <v>山形市松波１丁目１１番３５号</v>
          </cell>
          <cell r="F175" t="str">
            <v>〒990-0023</v>
          </cell>
          <cell r="G175" t="str">
            <v>023-634-2111</v>
          </cell>
        </row>
        <row r="176">
          <cell r="B176">
            <v>610116022</v>
          </cell>
          <cell r="C176">
            <v>0</v>
          </cell>
          <cell r="D176" t="str">
            <v>矢吹病院</v>
          </cell>
          <cell r="E176" t="str">
            <v>山形市嶋北四丁目５－５</v>
          </cell>
          <cell r="F176" t="str">
            <v>〒990-0885</v>
          </cell>
          <cell r="G176" t="str">
            <v>023-682-8566</v>
          </cell>
        </row>
        <row r="177">
          <cell r="B177">
            <v>610116030</v>
          </cell>
          <cell r="C177">
            <v>0</v>
          </cell>
          <cell r="D177" t="str">
            <v>医療法人社団白壁内科クリニック</v>
          </cell>
          <cell r="E177" t="str">
            <v>山形市陣場一丁目９番２１号</v>
          </cell>
          <cell r="F177" t="str">
            <v>〒990-0864</v>
          </cell>
          <cell r="G177" t="str">
            <v>023-682-8811</v>
          </cell>
        </row>
        <row r="178">
          <cell r="B178">
            <v>610116063</v>
          </cell>
          <cell r="C178">
            <v>0</v>
          </cell>
          <cell r="D178" t="str">
            <v>医療法人社団一庸会　いちかわ整形外科</v>
          </cell>
          <cell r="E178" t="str">
            <v>山形市上町３丁目１２番１２号</v>
          </cell>
          <cell r="F178" t="str">
            <v>〒990-2483</v>
          </cell>
          <cell r="G178" t="str">
            <v>023-664-0303</v>
          </cell>
        </row>
        <row r="179">
          <cell r="B179">
            <v>610116071</v>
          </cell>
          <cell r="C179">
            <v>0</v>
          </cell>
          <cell r="D179" t="str">
            <v>皮ふ科桜井医院</v>
          </cell>
          <cell r="E179" t="str">
            <v>山形市南原町三丁目１番３号</v>
          </cell>
          <cell r="F179" t="str">
            <v>〒990-2413</v>
          </cell>
          <cell r="G179" t="str">
            <v>023-625-1241</v>
          </cell>
        </row>
        <row r="180">
          <cell r="B180">
            <v>610116097</v>
          </cell>
          <cell r="C180">
            <v>0</v>
          </cell>
          <cell r="D180" t="str">
            <v>まつだクリニック</v>
          </cell>
          <cell r="E180" t="str">
            <v>山形市桧町２丁目１１－１５</v>
          </cell>
          <cell r="F180" t="str">
            <v>〒990-0813</v>
          </cell>
          <cell r="G180" t="str">
            <v>023-682-3136</v>
          </cell>
        </row>
        <row r="181">
          <cell r="B181">
            <v>610116105</v>
          </cell>
          <cell r="C181">
            <v>0</v>
          </cell>
          <cell r="D181" t="str">
            <v>霞城眼科クリニック</v>
          </cell>
          <cell r="E181" t="str">
            <v>山形市双葉町２丁目４－２３</v>
          </cell>
          <cell r="F181" t="str">
            <v>〒990-0828</v>
          </cell>
          <cell r="G181" t="str">
            <v>023-665-1177</v>
          </cell>
        </row>
        <row r="182">
          <cell r="B182">
            <v>610116113</v>
          </cell>
          <cell r="C182">
            <v>0</v>
          </cell>
          <cell r="D182" t="str">
            <v>ブレインクリニック妻沼</v>
          </cell>
          <cell r="E182" t="str">
            <v>山形市嶋南２丁目７－３</v>
          </cell>
          <cell r="F182" t="str">
            <v>〒990-0886</v>
          </cell>
          <cell r="G182" t="str">
            <v>023-665-1551</v>
          </cell>
        </row>
        <row r="183">
          <cell r="B183">
            <v>610116121</v>
          </cell>
          <cell r="C183">
            <v>0</v>
          </cell>
          <cell r="D183" t="str">
            <v>にとうべ内科</v>
          </cell>
          <cell r="E183" t="str">
            <v>山形市大字松原４８８－１８</v>
          </cell>
          <cell r="F183" t="str">
            <v>〒990-2313</v>
          </cell>
          <cell r="G183" t="str">
            <v>023-665-5600</v>
          </cell>
        </row>
        <row r="184">
          <cell r="B184">
            <v>610116154</v>
          </cell>
          <cell r="C184">
            <v>0</v>
          </cell>
          <cell r="D184" t="str">
            <v>こまつ整形外科クリニック</v>
          </cell>
          <cell r="E184" t="str">
            <v>山形市富の中四丁目４番２１号</v>
          </cell>
          <cell r="F184" t="str">
            <v>〒990-2463</v>
          </cell>
          <cell r="G184" t="str">
            <v>023-647-3882</v>
          </cell>
        </row>
        <row r="185">
          <cell r="B185">
            <v>610116170</v>
          </cell>
          <cell r="C185">
            <v>0</v>
          </cell>
          <cell r="D185" t="str">
            <v>ＴＦメディカル嶋北内科脳神経外科クリニック</v>
          </cell>
          <cell r="E185" t="str">
            <v>山形市嶋北三丁目１番１１号</v>
          </cell>
          <cell r="F185" t="str">
            <v>〒990-0885</v>
          </cell>
          <cell r="G185" t="str">
            <v>023-665-0101</v>
          </cell>
        </row>
        <row r="186">
          <cell r="B186">
            <v>610116196</v>
          </cell>
          <cell r="C186">
            <v>0</v>
          </cell>
          <cell r="D186" t="str">
            <v>橘内科循環器内科クリニック</v>
          </cell>
          <cell r="E186" t="str">
            <v>山形市山形北山形２丁目５番４３号</v>
          </cell>
          <cell r="F186" t="str">
            <v>〒990-0822</v>
          </cell>
          <cell r="G186" t="str">
            <v>023-674-0180</v>
          </cell>
        </row>
        <row r="187">
          <cell r="B187">
            <v>610116204</v>
          </cell>
          <cell r="C187">
            <v>0</v>
          </cell>
          <cell r="D187" t="str">
            <v>つのだ内科クリニック</v>
          </cell>
          <cell r="E187" t="str">
            <v>山形市青田南２４－２５</v>
          </cell>
          <cell r="F187" t="str">
            <v>〒990-2324</v>
          </cell>
          <cell r="G187" t="str">
            <v>023-665-0223</v>
          </cell>
        </row>
        <row r="188">
          <cell r="B188">
            <v>610116212</v>
          </cell>
          <cell r="C188">
            <v>0</v>
          </cell>
          <cell r="D188" t="str">
            <v>あかねヶ丘えんどう耳鼻咽喉科</v>
          </cell>
          <cell r="E188" t="str">
            <v>山形市上町４丁目１４番２０号</v>
          </cell>
          <cell r="F188" t="str">
            <v>〒990-2483</v>
          </cell>
          <cell r="G188" t="str">
            <v>023-645-7070</v>
          </cell>
        </row>
        <row r="189">
          <cell r="B189">
            <v>610116220</v>
          </cell>
          <cell r="C189">
            <v>0</v>
          </cell>
          <cell r="D189" t="str">
            <v>片桐皮膚科医院</v>
          </cell>
          <cell r="E189" t="str">
            <v>山形市十日町三丁目１－３６</v>
          </cell>
          <cell r="F189" t="str">
            <v>〒990-0031</v>
          </cell>
          <cell r="G189" t="str">
            <v>023-665-5873</v>
          </cell>
        </row>
        <row r="190">
          <cell r="B190">
            <v>610410037</v>
          </cell>
          <cell r="C190">
            <v>0</v>
          </cell>
          <cell r="D190" t="str">
            <v>三友堂病院</v>
          </cell>
          <cell r="E190" t="str">
            <v>米沢市中央６－１－２１９</v>
          </cell>
          <cell r="F190" t="str">
            <v>〒992-0045</v>
          </cell>
          <cell r="G190" t="str">
            <v>0238-24-3700</v>
          </cell>
        </row>
        <row r="191">
          <cell r="B191">
            <v>610410219</v>
          </cell>
          <cell r="C191">
            <v>0</v>
          </cell>
          <cell r="D191" t="str">
            <v>医療法人舟山病院</v>
          </cell>
          <cell r="E191" t="str">
            <v>米沢市駅前２－４－８</v>
          </cell>
          <cell r="F191" t="str">
            <v>〒992-0027</v>
          </cell>
          <cell r="G191" t="str">
            <v>0238-23-4435</v>
          </cell>
        </row>
        <row r="192">
          <cell r="B192">
            <v>610410334</v>
          </cell>
          <cell r="C192">
            <v>0</v>
          </cell>
          <cell r="D192" t="str">
            <v>米沢市立病院</v>
          </cell>
          <cell r="E192" t="str">
            <v>米沢市相生町６－３６</v>
          </cell>
          <cell r="F192" t="str">
            <v>〒992-2292</v>
          </cell>
          <cell r="G192" t="str">
            <v>0238-22-2450</v>
          </cell>
        </row>
        <row r="193">
          <cell r="B193">
            <v>610410649</v>
          </cell>
          <cell r="C193">
            <v>0</v>
          </cell>
          <cell r="D193" t="str">
            <v>成島園診療所</v>
          </cell>
          <cell r="E193" t="str">
            <v>米沢市広幡町成島字窪平山２１２０－５</v>
          </cell>
          <cell r="F193" t="str">
            <v>〒992-0083</v>
          </cell>
          <cell r="G193" t="str">
            <v>0238-37-2355</v>
          </cell>
        </row>
        <row r="194">
          <cell r="B194">
            <v>610410755</v>
          </cell>
          <cell r="C194">
            <v>0</v>
          </cell>
          <cell r="D194" t="str">
            <v>平井医院</v>
          </cell>
          <cell r="E194" t="str">
            <v>米沢市舘山４－３－１８</v>
          </cell>
          <cell r="F194" t="str">
            <v>〒992-0072</v>
          </cell>
          <cell r="G194" t="str">
            <v>0238-23-0464</v>
          </cell>
        </row>
        <row r="195">
          <cell r="B195">
            <v>610410771</v>
          </cell>
          <cell r="C195">
            <v>0</v>
          </cell>
          <cell r="D195" t="str">
            <v>米沢栄光の里診療所</v>
          </cell>
          <cell r="E195" t="str">
            <v>米沢市万世町梓山５４９４－１</v>
          </cell>
          <cell r="F195" t="str">
            <v>〒992-1122</v>
          </cell>
          <cell r="G195" t="str">
            <v>0238-28-5188</v>
          </cell>
        </row>
        <row r="196">
          <cell r="B196">
            <v>610410870</v>
          </cell>
          <cell r="C196">
            <v>0</v>
          </cell>
          <cell r="D196" t="str">
            <v>医療法人古川医院</v>
          </cell>
          <cell r="E196" t="str">
            <v>米沢市金池２－６－３５</v>
          </cell>
          <cell r="F196" t="str">
            <v>〒992-0012</v>
          </cell>
          <cell r="G196" t="str">
            <v>0238-21-1060</v>
          </cell>
        </row>
        <row r="197">
          <cell r="B197">
            <v>610410912</v>
          </cell>
          <cell r="C197">
            <v>0</v>
          </cell>
          <cell r="D197" t="str">
            <v>医療法人社団慈敬会よねざわ眼科</v>
          </cell>
          <cell r="E197" t="str">
            <v>米沢市中央３－３－２</v>
          </cell>
          <cell r="F197" t="str">
            <v>〒992-0045</v>
          </cell>
          <cell r="G197" t="str">
            <v>0238-24-2500</v>
          </cell>
        </row>
        <row r="198">
          <cell r="B198">
            <v>610410920</v>
          </cell>
          <cell r="C198">
            <v>0</v>
          </cell>
          <cell r="D198" t="str">
            <v>中條医院</v>
          </cell>
          <cell r="E198" t="str">
            <v>米沢市中央５－２－４３</v>
          </cell>
          <cell r="F198" t="str">
            <v>〒992-0045</v>
          </cell>
          <cell r="G198" t="str">
            <v>0238-23-2070</v>
          </cell>
        </row>
        <row r="199">
          <cell r="B199">
            <v>610410961</v>
          </cell>
          <cell r="C199">
            <v>0</v>
          </cell>
          <cell r="D199" t="str">
            <v>医療法人斎藤医院</v>
          </cell>
          <cell r="E199" t="str">
            <v>米沢市駅前４－３－３５</v>
          </cell>
          <cell r="F199" t="str">
            <v>〒992-0027</v>
          </cell>
          <cell r="G199" t="str">
            <v>0238-22-2021</v>
          </cell>
        </row>
        <row r="200">
          <cell r="B200">
            <v>610410987</v>
          </cell>
          <cell r="C200">
            <v>0</v>
          </cell>
          <cell r="D200" t="str">
            <v>医療法人消化器内科遠藤一平医院</v>
          </cell>
          <cell r="E200" t="str">
            <v>米沢市中央４－７－２６</v>
          </cell>
          <cell r="F200" t="str">
            <v>〒992-0045</v>
          </cell>
          <cell r="G200" t="str">
            <v>0238-21-3161</v>
          </cell>
        </row>
        <row r="201">
          <cell r="B201">
            <v>610411027</v>
          </cell>
          <cell r="C201">
            <v>0</v>
          </cell>
          <cell r="D201" t="str">
            <v>内科島津医院</v>
          </cell>
          <cell r="E201" t="str">
            <v>米沢市中央４－８－４７</v>
          </cell>
          <cell r="F201" t="str">
            <v>〒992-0045</v>
          </cell>
          <cell r="G201" t="str">
            <v>0238-23-2136</v>
          </cell>
        </row>
        <row r="202">
          <cell r="B202">
            <v>610411035</v>
          </cell>
          <cell r="C202">
            <v>0</v>
          </cell>
          <cell r="D202" t="str">
            <v>島田皮膚科医院</v>
          </cell>
          <cell r="E202" t="str">
            <v>米沢市林泉寺２－４－１</v>
          </cell>
          <cell r="F202" t="str">
            <v>〒992-0062</v>
          </cell>
          <cell r="G202" t="str">
            <v>0238-22-4112</v>
          </cell>
        </row>
        <row r="203">
          <cell r="B203">
            <v>610411092</v>
          </cell>
          <cell r="C203">
            <v>0</v>
          </cell>
          <cell r="D203" t="str">
            <v>博済会髙橋胃腸科外科医院</v>
          </cell>
          <cell r="E203" t="str">
            <v>米沢市西大通１－６－８７</v>
          </cell>
          <cell r="F203" t="str">
            <v>〒992-0059</v>
          </cell>
          <cell r="G203" t="str">
            <v>0238-23-0620</v>
          </cell>
        </row>
        <row r="204">
          <cell r="B204">
            <v>610411126</v>
          </cell>
          <cell r="C204">
            <v>0</v>
          </cell>
          <cell r="D204" t="str">
            <v>酒井耳鼻咽喉科医院</v>
          </cell>
          <cell r="E204" t="str">
            <v>米沢市木場町３－８</v>
          </cell>
          <cell r="F204" t="str">
            <v>〒992-0058</v>
          </cell>
          <cell r="G204" t="str">
            <v>0238-23-3341</v>
          </cell>
        </row>
        <row r="205">
          <cell r="B205">
            <v>610411134</v>
          </cell>
          <cell r="C205">
            <v>0</v>
          </cell>
          <cell r="D205" t="str">
            <v>大辻外科胃腸科医院</v>
          </cell>
          <cell r="E205" t="str">
            <v>米沢市中央１－２－１０</v>
          </cell>
          <cell r="F205" t="str">
            <v>〒992-0045</v>
          </cell>
          <cell r="G205" t="str">
            <v>0238-21-2242</v>
          </cell>
        </row>
        <row r="206">
          <cell r="B206">
            <v>610411159</v>
          </cell>
          <cell r="C206">
            <v>0</v>
          </cell>
          <cell r="D206" t="str">
            <v>ささきクリニック</v>
          </cell>
          <cell r="E206" t="str">
            <v>米沢市中央３－１－２４</v>
          </cell>
          <cell r="F206" t="str">
            <v>〒992-0045</v>
          </cell>
          <cell r="G206" t="str">
            <v>0238-24-1221</v>
          </cell>
        </row>
        <row r="207">
          <cell r="B207">
            <v>610411167</v>
          </cell>
          <cell r="C207">
            <v>0</v>
          </cell>
          <cell r="D207" t="str">
            <v>医療法人社団小林医院</v>
          </cell>
          <cell r="E207" t="str">
            <v>米沢市中央７－１－３０</v>
          </cell>
          <cell r="F207" t="str">
            <v>〒992-0045</v>
          </cell>
          <cell r="G207" t="str">
            <v>0238-21-8181</v>
          </cell>
        </row>
        <row r="208">
          <cell r="B208">
            <v>610411183</v>
          </cell>
          <cell r="C208">
            <v>0</v>
          </cell>
          <cell r="D208" t="str">
            <v>医療法人金池クリニック</v>
          </cell>
          <cell r="E208" t="str">
            <v>米沢市金池３－２－３１</v>
          </cell>
          <cell r="F208" t="str">
            <v>〒992-0012</v>
          </cell>
          <cell r="G208" t="str">
            <v>0238-22-3666</v>
          </cell>
        </row>
        <row r="209">
          <cell r="B209">
            <v>610411217</v>
          </cell>
          <cell r="C209">
            <v>0</v>
          </cell>
          <cell r="D209" t="str">
            <v>羅医院</v>
          </cell>
          <cell r="E209" t="str">
            <v>米沢市通町４－７－２７</v>
          </cell>
          <cell r="F209" t="str">
            <v>〒992-0025</v>
          </cell>
          <cell r="G209" t="str">
            <v>0238-26-2345</v>
          </cell>
        </row>
        <row r="210">
          <cell r="B210">
            <v>610411233</v>
          </cell>
          <cell r="C210">
            <v>0</v>
          </cell>
          <cell r="D210" t="str">
            <v>医療法人社団根際会もり医院</v>
          </cell>
          <cell r="E210" t="str">
            <v>米沢市成島町２－１－３５</v>
          </cell>
          <cell r="F210" t="str">
            <v>〒992-0057</v>
          </cell>
          <cell r="G210" t="str">
            <v>0238-23-2471</v>
          </cell>
        </row>
        <row r="211">
          <cell r="B211">
            <v>610411258</v>
          </cell>
          <cell r="C211">
            <v>0</v>
          </cell>
          <cell r="D211" t="str">
            <v>医療法人メディカルプラザ山口医院</v>
          </cell>
          <cell r="E211" t="str">
            <v>米沢市川井小路１－３</v>
          </cell>
          <cell r="F211" t="str">
            <v>〒992-0016</v>
          </cell>
          <cell r="G211" t="str">
            <v>0238-24-3311</v>
          </cell>
        </row>
        <row r="212">
          <cell r="B212">
            <v>610411266</v>
          </cell>
          <cell r="C212">
            <v>0</v>
          </cell>
          <cell r="D212" t="str">
            <v>すだ記念整形外科</v>
          </cell>
          <cell r="E212" t="str">
            <v>米沢市金池５－９－１８</v>
          </cell>
          <cell r="F212" t="str">
            <v>〒992-0012</v>
          </cell>
          <cell r="G212" t="str">
            <v>0238-26-2700</v>
          </cell>
        </row>
        <row r="213">
          <cell r="B213">
            <v>610411274</v>
          </cell>
          <cell r="C213">
            <v>0</v>
          </cell>
          <cell r="D213" t="str">
            <v>三友堂リハビリテーションセンター</v>
          </cell>
          <cell r="E213" t="str">
            <v>米沢市成島町３－２－９０</v>
          </cell>
          <cell r="F213" t="str">
            <v>〒992-0057</v>
          </cell>
          <cell r="G213" t="str">
            <v>0238-21-8100</v>
          </cell>
        </row>
        <row r="214">
          <cell r="B214">
            <v>610411308</v>
          </cell>
          <cell r="C214">
            <v>0</v>
          </cell>
          <cell r="D214" t="str">
            <v>医療法人くまの医院</v>
          </cell>
          <cell r="E214" t="str">
            <v>米沢市門東町１－４－４</v>
          </cell>
          <cell r="F214" t="str">
            <v>〒992-0039</v>
          </cell>
          <cell r="G214" t="str">
            <v>0238-22-6000</v>
          </cell>
        </row>
        <row r="215">
          <cell r="B215">
            <v>610411316</v>
          </cell>
          <cell r="C215">
            <v>0</v>
          </cell>
          <cell r="D215" t="str">
            <v>医療法人堀内医院</v>
          </cell>
          <cell r="E215" t="str">
            <v>米沢市大町３－６－７</v>
          </cell>
          <cell r="F215" t="str">
            <v>〒992-0031</v>
          </cell>
          <cell r="G215" t="str">
            <v>0238-22-2210</v>
          </cell>
        </row>
        <row r="216">
          <cell r="B216">
            <v>610411332</v>
          </cell>
          <cell r="C216">
            <v>0</v>
          </cell>
          <cell r="D216" t="str">
            <v>こせき腎・泌尿器科こせき小児科</v>
          </cell>
          <cell r="E216" t="str">
            <v>米沢市大町４－４－１４</v>
          </cell>
          <cell r="F216" t="str">
            <v>〒992-0031</v>
          </cell>
          <cell r="G216" t="str">
            <v>0238-21-8787</v>
          </cell>
        </row>
        <row r="217">
          <cell r="B217">
            <v>610411340</v>
          </cell>
          <cell r="C217">
            <v>0</v>
          </cell>
          <cell r="D217" t="str">
            <v>米沢駅前クリニック</v>
          </cell>
          <cell r="E217" t="str">
            <v>米沢市下花沢２－７－２０</v>
          </cell>
          <cell r="F217" t="str">
            <v>〒992-0023</v>
          </cell>
          <cell r="G217" t="str">
            <v>0238-26-5810</v>
          </cell>
        </row>
        <row r="218">
          <cell r="B218">
            <v>610411357</v>
          </cell>
          <cell r="C218">
            <v>0</v>
          </cell>
          <cell r="D218" t="str">
            <v>中山胃腸科内科医院</v>
          </cell>
          <cell r="E218" t="str">
            <v>米沢市丸の内２－２－５３</v>
          </cell>
          <cell r="F218" t="str">
            <v>〒992-0052</v>
          </cell>
          <cell r="G218" t="str">
            <v>0238-21-3208</v>
          </cell>
        </row>
        <row r="219">
          <cell r="B219">
            <v>610411365</v>
          </cell>
          <cell r="C219">
            <v>1</v>
          </cell>
          <cell r="D219" t="str">
            <v>笹井内科クリニック</v>
          </cell>
          <cell r="E219" t="str">
            <v>米沢市堀川町４－４１</v>
          </cell>
          <cell r="F219" t="str">
            <v>〒992-0061</v>
          </cell>
          <cell r="G219" t="str">
            <v>0238-22-5221</v>
          </cell>
        </row>
        <row r="220">
          <cell r="B220">
            <v>610411381</v>
          </cell>
          <cell r="C220">
            <v>0</v>
          </cell>
          <cell r="D220" t="str">
            <v>医療法人庄司眼科クリニック</v>
          </cell>
          <cell r="E220" t="str">
            <v>米沢市徳町４－４７</v>
          </cell>
          <cell r="F220" t="str">
            <v>〒992-0047</v>
          </cell>
          <cell r="G220" t="str">
            <v>0238-26-1556</v>
          </cell>
        </row>
        <row r="221">
          <cell r="B221">
            <v>610411399</v>
          </cell>
          <cell r="C221">
            <v>0</v>
          </cell>
          <cell r="D221" t="str">
            <v>医療法人社団石山内科クリニック</v>
          </cell>
          <cell r="E221" t="str">
            <v>米沢市太田町５－１５３０－６７</v>
          </cell>
          <cell r="F221" t="str">
            <v>〒992-0035</v>
          </cell>
          <cell r="G221" t="str">
            <v>0238-39-2020</v>
          </cell>
        </row>
        <row r="222">
          <cell r="B222">
            <v>610411415</v>
          </cell>
          <cell r="C222">
            <v>0</v>
          </cell>
          <cell r="D222" t="str">
            <v>たかだ内科</v>
          </cell>
          <cell r="E222" t="str">
            <v>米沢市万世町金谷　６６６</v>
          </cell>
          <cell r="F222" t="str">
            <v>〒992-1124</v>
          </cell>
          <cell r="G222" t="str">
            <v>0238-26-9337</v>
          </cell>
        </row>
        <row r="223">
          <cell r="B223">
            <v>610411423</v>
          </cell>
          <cell r="C223">
            <v>0</v>
          </cell>
          <cell r="D223" t="str">
            <v>田中クリニック</v>
          </cell>
          <cell r="E223" t="str">
            <v>米沢市大字川井２３５６－１</v>
          </cell>
          <cell r="F223" t="str">
            <v>〒992-0117</v>
          </cell>
          <cell r="G223" t="str">
            <v>0238-28-3505</v>
          </cell>
        </row>
        <row r="224">
          <cell r="B224">
            <v>610411431</v>
          </cell>
          <cell r="C224">
            <v>0</v>
          </cell>
          <cell r="D224" t="str">
            <v>泉町クリニック</v>
          </cell>
          <cell r="E224" t="str">
            <v>米沢市泉町２－３－１０</v>
          </cell>
          <cell r="F224" t="str">
            <v>〒992-0063</v>
          </cell>
          <cell r="G224" t="str">
            <v>0238-38-2998</v>
          </cell>
        </row>
        <row r="225">
          <cell r="B225">
            <v>610411456</v>
          </cell>
          <cell r="C225">
            <v>0</v>
          </cell>
          <cell r="D225" t="str">
            <v>医療法人さの医院</v>
          </cell>
          <cell r="E225" t="str">
            <v>米沢市中央３－４－３６</v>
          </cell>
          <cell r="F225" t="str">
            <v>〒992-0045</v>
          </cell>
          <cell r="G225" t="str">
            <v>0238-26-1020</v>
          </cell>
        </row>
        <row r="226">
          <cell r="B226">
            <v>610411464</v>
          </cell>
          <cell r="C226">
            <v>0</v>
          </cell>
          <cell r="D226" t="str">
            <v>春日皮フ科</v>
          </cell>
          <cell r="E226" t="str">
            <v>米沢市春日２－３－５０</v>
          </cell>
          <cell r="F226" t="str">
            <v>〒992-0044</v>
          </cell>
          <cell r="G226" t="str">
            <v>0238-23-5700</v>
          </cell>
        </row>
        <row r="227">
          <cell r="B227">
            <v>610411472</v>
          </cell>
          <cell r="C227">
            <v>0</v>
          </cell>
          <cell r="D227" t="str">
            <v>医療法人前田整形外科クリニック</v>
          </cell>
          <cell r="E227" t="str">
            <v>米沢市春日２－６－５１</v>
          </cell>
          <cell r="F227" t="str">
            <v>〒992-0044</v>
          </cell>
          <cell r="G227" t="str">
            <v>0238-26-8415</v>
          </cell>
        </row>
        <row r="228">
          <cell r="B228">
            <v>610411498</v>
          </cell>
          <cell r="C228">
            <v>0</v>
          </cell>
          <cell r="D228" t="str">
            <v>いまい医院</v>
          </cell>
          <cell r="E228" t="str">
            <v>米沢市花沢町２６９５－５</v>
          </cell>
          <cell r="F228" t="str">
            <v>〒992-0022</v>
          </cell>
          <cell r="G228" t="str">
            <v>0238-22-1867</v>
          </cell>
        </row>
        <row r="229">
          <cell r="B229">
            <v>610411506</v>
          </cell>
          <cell r="C229">
            <v>0</v>
          </cell>
          <cell r="D229" t="str">
            <v>かとう整形外科クリニック</v>
          </cell>
          <cell r="E229" t="str">
            <v>米沢市御廟３－２－１０</v>
          </cell>
          <cell r="F229" t="str">
            <v>〒992-0055</v>
          </cell>
          <cell r="G229" t="str">
            <v>0238-24-7001</v>
          </cell>
        </row>
        <row r="230">
          <cell r="B230">
            <v>610411522</v>
          </cell>
          <cell r="C230">
            <v>0</v>
          </cell>
          <cell r="D230" t="str">
            <v>医療法人石橋医院</v>
          </cell>
          <cell r="E230" t="str">
            <v>米沢市信夫町５－１９</v>
          </cell>
          <cell r="F230" t="str">
            <v>〒992-0046</v>
          </cell>
          <cell r="G230" t="str">
            <v>0238-23-0328</v>
          </cell>
        </row>
        <row r="231">
          <cell r="B231">
            <v>610411548</v>
          </cell>
          <cell r="C231">
            <v>0</v>
          </cell>
          <cell r="D231" t="str">
            <v>花沢アイクリニック</v>
          </cell>
          <cell r="E231" t="str">
            <v>米沢市花沢町２６９５－１</v>
          </cell>
          <cell r="F231" t="str">
            <v>〒992-0022</v>
          </cell>
          <cell r="G231" t="str">
            <v>0238-40-0606</v>
          </cell>
        </row>
        <row r="232">
          <cell r="B232">
            <v>610411563</v>
          </cell>
          <cell r="C232">
            <v>0</v>
          </cell>
          <cell r="D232" t="str">
            <v>さくらクリニック</v>
          </cell>
          <cell r="E232" t="str">
            <v>米沢市塩井町塩野１４９５－５</v>
          </cell>
          <cell r="F232" t="str">
            <v>〒992-0042</v>
          </cell>
          <cell r="G232" t="str">
            <v>0238-26-1087</v>
          </cell>
        </row>
        <row r="233">
          <cell r="B233">
            <v>610411571</v>
          </cell>
          <cell r="C233">
            <v>0</v>
          </cell>
          <cell r="D233" t="str">
            <v>ごとう整形外科クリニック</v>
          </cell>
          <cell r="E233" t="str">
            <v>米沢市花沢町２６８７－１</v>
          </cell>
          <cell r="F233" t="str">
            <v>〒992-0022</v>
          </cell>
          <cell r="G233" t="str">
            <v>0238-21-5103</v>
          </cell>
        </row>
        <row r="234">
          <cell r="B234">
            <v>610411589</v>
          </cell>
          <cell r="C234">
            <v>0</v>
          </cell>
          <cell r="D234" t="str">
            <v>黄木脳神経クリニック</v>
          </cell>
          <cell r="E234" t="str">
            <v>米沢市中田町９８１－２</v>
          </cell>
          <cell r="F234" t="str">
            <v>〒992-0011</v>
          </cell>
          <cell r="G234" t="str">
            <v>0238-37-3028</v>
          </cell>
        </row>
        <row r="235">
          <cell r="B235">
            <v>610411597</v>
          </cell>
          <cell r="C235">
            <v>0</v>
          </cell>
          <cell r="D235" t="str">
            <v>医療法人大道寺医院</v>
          </cell>
          <cell r="E235" t="str">
            <v>米沢市東３丁目４番４１号</v>
          </cell>
          <cell r="F235" t="str">
            <v>〒992-0026</v>
          </cell>
          <cell r="G235" t="str">
            <v>0238-21-5353</v>
          </cell>
        </row>
        <row r="236">
          <cell r="B236">
            <v>610411613</v>
          </cell>
          <cell r="C236">
            <v>0</v>
          </cell>
          <cell r="D236" t="str">
            <v>松田外科医院</v>
          </cell>
          <cell r="E236" t="str">
            <v>米沢市城西４－４－２５</v>
          </cell>
          <cell r="F236" t="str">
            <v>〒992-0054</v>
          </cell>
          <cell r="G236" t="str">
            <v>0238-21-1155</v>
          </cell>
        </row>
        <row r="237">
          <cell r="B237">
            <v>610411621</v>
          </cell>
          <cell r="C237">
            <v>0</v>
          </cell>
          <cell r="D237" t="str">
            <v>きだ内科クリニック</v>
          </cell>
          <cell r="E237" t="str">
            <v>米沢市金池六丁目４番１号</v>
          </cell>
          <cell r="F237" t="str">
            <v>〒992-0012</v>
          </cell>
          <cell r="G237" t="str">
            <v>0238-22-1501</v>
          </cell>
        </row>
        <row r="238">
          <cell r="B238">
            <v>610411639</v>
          </cell>
          <cell r="C238">
            <v>0</v>
          </cell>
          <cell r="D238" t="str">
            <v>よこやまクリニック</v>
          </cell>
          <cell r="E238" t="str">
            <v>米沢市東一丁目３－２１</v>
          </cell>
          <cell r="F238" t="str">
            <v>〒992-0026</v>
          </cell>
          <cell r="G238" t="str">
            <v>0238-40-1884</v>
          </cell>
        </row>
        <row r="239">
          <cell r="B239">
            <v>610411647</v>
          </cell>
          <cell r="C239">
            <v>0</v>
          </cell>
          <cell r="D239" t="str">
            <v>岡田こどもクリニック</v>
          </cell>
          <cell r="E239" t="str">
            <v>米沢市門東町１丁目４－１８</v>
          </cell>
          <cell r="F239" t="str">
            <v>〒992-0039</v>
          </cell>
          <cell r="G239" t="str">
            <v>0238-40-8641</v>
          </cell>
        </row>
        <row r="240">
          <cell r="B240">
            <v>610710782</v>
          </cell>
          <cell r="C240">
            <v>0</v>
          </cell>
          <cell r="D240" t="str">
            <v>医療法人宮原病院</v>
          </cell>
          <cell r="E240" t="str">
            <v>鶴岡市三和町１－５３</v>
          </cell>
          <cell r="F240" t="str">
            <v>〒997-0818</v>
          </cell>
          <cell r="G240" t="str">
            <v>0235-23-3311</v>
          </cell>
        </row>
        <row r="241">
          <cell r="B241">
            <v>610711103</v>
          </cell>
          <cell r="C241">
            <v>0</v>
          </cell>
          <cell r="D241" t="str">
            <v>協立大山診療所</v>
          </cell>
          <cell r="E241" t="str">
            <v>鶴岡市大山２－２６－３</v>
          </cell>
          <cell r="F241" t="str">
            <v>〒997-1124</v>
          </cell>
          <cell r="G241" t="str">
            <v>0235-33-1165</v>
          </cell>
        </row>
        <row r="242">
          <cell r="B242">
            <v>610711129</v>
          </cell>
          <cell r="C242">
            <v>0</v>
          </cell>
          <cell r="D242" t="str">
            <v>鶴岡協立病院</v>
          </cell>
          <cell r="E242" t="str">
            <v>鶴岡市文園町９－３４</v>
          </cell>
          <cell r="F242" t="str">
            <v>〒997-0816</v>
          </cell>
          <cell r="G242" t="str">
            <v>0235-23-6060</v>
          </cell>
        </row>
        <row r="243">
          <cell r="B243">
            <v>610711178</v>
          </cell>
          <cell r="C243">
            <v>0</v>
          </cell>
          <cell r="D243" t="str">
            <v>武田医院</v>
          </cell>
          <cell r="E243" t="str">
            <v>鶴岡市東新斎町１４－８</v>
          </cell>
          <cell r="F243" t="str">
            <v>〒997-0043</v>
          </cell>
          <cell r="G243" t="str">
            <v>0235-25-1114</v>
          </cell>
        </row>
        <row r="244">
          <cell r="B244">
            <v>610711202</v>
          </cell>
          <cell r="C244">
            <v>0</v>
          </cell>
          <cell r="D244" t="str">
            <v>齋藤医院</v>
          </cell>
          <cell r="E244" t="str">
            <v>鶴岡市加茂字加茂１７７</v>
          </cell>
          <cell r="F244" t="str">
            <v>〒997-1204</v>
          </cell>
          <cell r="G244" t="str">
            <v>0235-33-3030</v>
          </cell>
        </row>
        <row r="245">
          <cell r="B245">
            <v>610711236</v>
          </cell>
          <cell r="C245">
            <v>0</v>
          </cell>
          <cell r="D245" t="str">
            <v>池田内科医院</v>
          </cell>
          <cell r="E245" t="str">
            <v>鶴岡市本町３－１７－１７</v>
          </cell>
          <cell r="F245" t="str">
            <v>〒997-0034</v>
          </cell>
          <cell r="G245" t="str">
            <v>0235-23-6166</v>
          </cell>
        </row>
        <row r="246">
          <cell r="B246">
            <v>610711251</v>
          </cell>
          <cell r="C246">
            <v>0</v>
          </cell>
          <cell r="D246" t="str">
            <v>こどもクリニックすずき</v>
          </cell>
          <cell r="E246" t="str">
            <v>鶴岡市切添町１６－１５</v>
          </cell>
          <cell r="F246" t="str">
            <v>〒997-0022</v>
          </cell>
          <cell r="G246" t="str">
            <v>0235-23-3288</v>
          </cell>
        </row>
        <row r="247">
          <cell r="B247">
            <v>610711319</v>
          </cell>
          <cell r="C247">
            <v>0</v>
          </cell>
          <cell r="D247" t="str">
            <v>医療法人千仁会中目内科胃腸科医院</v>
          </cell>
          <cell r="E247" t="str">
            <v>鶴岡市昭和町１０－５</v>
          </cell>
          <cell r="F247" t="str">
            <v>〒997-0027</v>
          </cell>
          <cell r="G247" t="str">
            <v>0235-25-2011</v>
          </cell>
        </row>
        <row r="248">
          <cell r="B248">
            <v>610711335</v>
          </cell>
          <cell r="C248">
            <v>0</v>
          </cell>
          <cell r="D248" t="str">
            <v>医療法人渡部泌尿器科内科医院</v>
          </cell>
          <cell r="E248" t="str">
            <v>鶴岡市本町２－１６－４</v>
          </cell>
          <cell r="F248" t="str">
            <v>〒997-0034</v>
          </cell>
          <cell r="G248" t="str">
            <v>0235-22-0461</v>
          </cell>
        </row>
        <row r="249">
          <cell r="B249">
            <v>610711350</v>
          </cell>
          <cell r="C249">
            <v>0</v>
          </cell>
          <cell r="D249" t="str">
            <v>本田耳鼻咽喉科医院</v>
          </cell>
          <cell r="E249" t="str">
            <v>鶴岡市新海町１３－２４</v>
          </cell>
          <cell r="F249" t="str">
            <v>〒997-0044</v>
          </cell>
          <cell r="G249" t="str">
            <v>0235-25-1133</v>
          </cell>
        </row>
        <row r="250">
          <cell r="B250">
            <v>610711376</v>
          </cell>
          <cell r="C250">
            <v>0</v>
          </cell>
          <cell r="D250" t="str">
            <v>いずみまちクリニック</v>
          </cell>
          <cell r="E250" t="str">
            <v>鶴岡市泉町８－６６</v>
          </cell>
          <cell r="F250" t="str">
            <v>〒997-0033</v>
          </cell>
          <cell r="G250" t="str">
            <v>0235-23-5731</v>
          </cell>
        </row>
        <row r="251">
          <cell r="B251">
            <v>610711400</v>
          </cell>
          <cell r="C251">
            <v>0</v>
          </cell>
          <cell r="D251" t="str">
            <v>医療法人黒羽根整形外科</v>
          </cell>
          <cell r="E251" t="str">
            <v>鶴岡市城南町６－６７</v>
          </cell>
          <cell r="F251" t="str">
            <v>〒997-0814</v>
          </cell>
          <cell r="G251" t="str">
            <v>0235-24-9680</v>
          </cell>
        </row>
        <row r="252">
          <cell r="B252">
            <v>610711418</v>
          </cell>
          <cell r="C252">
            <v>0</v>
          </cell>
          <cell r="D252" t="str">
            <v>島眼科医院</v>
          </cell>
          <cell r="E252" t="str">
            <v>鶴岡市本町２－３－９</v>
          </cell>
          <cell r="F252" t="str">
            <v>〒997-0034</v>
          </cell>
          <cell r="G252" t="str">
            <v>0235-22-4686</v>
          </cell>
        </row>
        <row r="253">
          <cell r="B253">
            <v>610711426</v>
          </cell>
          <cell r="C253">
            <v>0</v>
          </cell>
          <cell r="D253" t="str">
            <v>黒沢眼科医院</v>
          </cell>
          <cell r="E253" t="str">
            <v>鶴岡市昭和町１０－２０</v>
          </cell>
          <cell r="F253" t="str">
            <v>〒997-0027</v>
          </cell>
          <cell r="G253" t="str">
            <v>0235-24-9638</v>
          </cell>
        </row>
        <row r="254">
          <cell r="B254">
            <v>610711434</v>
          </cell>
          <cell r="C254">
            <v>0</v>
          </cell>
          <cell r="D254" t="str">
            <v>医療法人石田内科医院</v>
          </cell>
          <cell r="E254" t="str">
            <v>鶴岡市文園町１－５２</v>
          </cell>
          <cell r="F254" t="str">
            <v>〒997-0816</v>
          </cell>
          <cell r="G254" t="str">
            <v>0235-23-0002</v>
          </cell>
        </row>
        <row r="255">
          <cell r="B255">
            <v>610711491</v>
          </cell>
          <cell r="C255">
            <v>0</v>
          </cell>
          <cell r="D255" t="str">
            <v>スズキ内科クリニック</v>
          </cell>
          <cell r="E255" t="str">
            <v>鶴岡市若葉町２５－１５</v>
          </cell>
          <cell r="F255" t="str">
            <v>〒997-0037</v>
          </cell>
          <cell r="G255" t="str">
            <v>0235-24-7322</v>
          </cell>
        </row>
        <row r="256">
          <cell r="B256">
            <v>610711541</v>
          </cell>
          <cell r="C256">
            <v>0</v>
          </cell>
          <cell r="D256" t="str">
            <v>茅原クリニック</v>
          </cell>
          <cell r="E256" t="str">
            <v>鶴岡市茅原町２６－２３</v>
          </cell>
          <cell r="F256" t="str">
            <v>〒997-0018</v>
          </cell>
          <cell r="G256" t="str">
            <v>0235-22-8777</v>
          </cell>
        </row>
        <row r="257">
          <cell r="B257">
            <v>610711616</v>
          </cell>
          <cell r="C257">
            <v>0</v>
          </cell>
          <cell r="D257" t="str">
            <v>さくまクリニック</v>
          </cell>
          <cell r="E257" t="str">
            <v>鶴岡市湯田川字中田８－３</v>
          </cell>
          <cell r="F257" t="str">
            <v>〒997-0752</v>
          </cell>
          <cell r="G257" t="str">
            <v>0235-35-4455</v>
          </cell>
        </row>
        <row r="258">
          <cell r="B258">
            <v>610711632</v>
          </cell>
          <cell r="C258">
            <v>0</v>
          </cell>
          <cell r="D258" t="str">
            <v>いとうクリニック</v>
          </cell>
          <cell r="E258" t="str">
            <v>鶴岡市日出１－１７－８</v>
          </cell>
          <cell r="F258" t="str">
            <v>〒997-0025</v>
          </cell>
          <cell r="G258" t="str">
            <v>0235-22-3200</v>
          </cell>
        </row>
        <row r="259">
          <cell r="B259">
            <v>610711640</v>
          </cell>
          <cell r="C259">
            <v>0</v>
          </cell>
          <cell r="D259" t="str">
            <v>医療法人社団滝沢眼科</v>
          </cell>
          <cell r="E259" t="str">
            <v>鶴岡市本町３－７－６５</v>
          </cell>
          <cell r="F259" t="str">
            <v>〒997-0034</v>
          </cell>
          <cell r="G259" t="str">
            <v>0235-25-2533</v>
          </cell>
        </row>
        <row r="260">
          <cell r="B260">
            <v>610711657</v>
          </cell>
          <cell r="C260">
            <v>0</v>
          </cell>
          <cell r="D260" t="str">
            <v>おかべ内科胃腸科医院</v>
          </cell>
          <cell r="E260" t="str">
            <v>鶴岡市平成町１１－１８</v>
          </cell>
          <cell r="F260" t="str">
            <v>〒997-1156</v>
          </cell>
          <cell r="G260" t="str">
            <v>0235-33-1322</v>
          </cell>
        </row>
        <row r="261">
          <cell r="B261">
            <v>610711665</v>
          </cell>
          <cell r="C261">
            <v>0</v>
          </cell>
          <cell r="D261" t="str">
            <v>医療法人社団秀医会中村整形外科医院</v>
          </cell>
          <cell r="E261" t="str">
            <v>鶴岡市ほなみ町５－３０</v>
          </cell>
          <cell r="F261" t="str">
            <v>〒997-0862</v>
          </cell>
          <cell r="G261" t="str">
            <v>0235-25-3811</v>
          </cell>
        </row>
        <row r="262">
          <cell r="B262">
            <v>610711699</v>
          </cell>
          <cell r="C262">
            <v>0</v>
          </cell>
          <cell r="D262" t="str">
            <v>木根渕医院</v>
          </cell>
          <cell r="E262" t="str">
            <v>鶴岡市本町一丁目６番３４号</v>
          </cell>
          <cell r="F262" t="str">
            <v>〒997-0034</v>
          </cell>
          <cell r="G262" t="str">
            <v>0235-22-0308</v>
          </cell>
        </row>
        <row r="263">
          <cell r="B263">
            <v>610711707</v>
          </cell>
          <cell r="C263">
            <v>0</v>
          </cell>
          <cell r="D263" t="str">
            <v>医療法人三原皮膚科</v>
          </cell>
          <cell r="E263" t="str">
            <v>鶴岡市錦町１７－３</v>
          </cell>
          <cell r="F263" t="str">
            <v>〒997-0031</v>
          </cell>
          <cell r="G263" t="str">
            <v>0235-22-8131</v>
          </cell>
        </row>
        <row r="264">
          <cell r="B264">
            <v>610711723</v>
          </cell>
          <cell r="C264">
            <v>0</v>
          </cell>
          <cell r="D264" t="str">
            <v>山形県立総合療育訓練センター庄内支所</v>
          </cell>
          <cell r="E264" t="str">
            <v>鶴岡市道形町４９－２１</v>
          </cell>
          <cell r="F264" t="str">
            <v>〒997-0013</v>
          </cell>
          <cell r="G264" t="str">
            <v>0235-23-4584</v>
          </cell>
        </row>
        <row r="265">
          <cell r="B265">
            <v>610711731</v>
          </cell>
          <cell r="C265">
            <v>0</v>
          </cell>
          <cell r="D265" t="str">
            <v>上野整形外科</v>
          </cell>
          <cell r="E265" t="str">
            <v>鶴岡市日吉町１０－４３</v>
          </cell>
          <cell r="F265" t="str">
            <v>〒997-0029</v>
          </cell>
          <cell r="G265" t="str">
            <v>0235-25-7676</v>
          </cell>
        </row>
        <row r="266">
          <cell r="B266">
            <v>610711749</v>
          </cell>
          <cell r="C266">
            <v>0</v>
          </cell>
          <cell r="D266" t="str">
            <v>中村内科胃腸科医院</v>
          </cell>
          <cell r="E266" t="str">
            <v>鶴岡市新海町１４－２０</v>
          </cell>
          <cell r="F266" t="str">
            <v>〒997-0044</v>
          </cell>
          <cell r="G266" t="str">
            <v>0235-25-7800</v>
          </cell>
        </row>
        <row r="267">
          <cell r="B267">
            <v>610711764</v>
          </cell>
          <cell r="C267">
            <v>0</v>
          </cell>
          <cell r="D267" t="str">
            <v>鶴岡協立病院附属クリニック</v>
          </cell>
          <cell r="E267" t="str">
            <v>鶴岡市文園町１１－３</v>
          </cell>
          <cell r="F267" t="str">
            <v>〒997-0816</v>
          </cell>
          <cell r="G267" t="str">
            <v>0235-23-6060</v>
          </cell>
        </row>
        <row r="268">
          <cell r="B268">
            <v>610711780</v>
          </cell>
          <cell r="C268">
            <v>0</v>
          </cell>
          <cell r="D268" t="str">
            <v>川上医院</v>
          </cell>
          <cell r="E268" t="str">
            <v>鶴岡市本町３－７－１０</v>
          </cell>
          <cell r="F268" t="str">
            <v>〒997-0034</v>
          </cell>
          <cell r="G268" t="str">
            <v>0235-223050</v>
          </cell>
        </row>
        <row r="269">
          <cell r="B269">
            <v>610711798</v>
          </cell>
          <cell r="C269">
            <v>0</v>
          </cell>
          <cell r="D269" t="str">
            <v>藤吉内科医院</v>
          </cell>
          <cell r="E269" t="str">
            <v>鶴岡市山王町１４－１５</v>
          </cell>
          <cell r="F269" t="str">
            <v>〒997-0028</v>
          </cell>
          <cell r="G269" t="str">
            <v>0235-23-0072</v>
          </cell>
        </row>
        <row r="270">
          <cell r="B270">
            <v>610711806</v>
          </cell>
          <cell r="C270">
            <v>0</v>
          </cell>
          <cell r="D270" t="str">
            <v>山王中央クリニック</v>
          </cell>
          <cell r="E270" t="str">
            <v>鶴岡市山王町１４－１５</v>
          </cell>
          <cell r="F270" t="str">
            <v>〒997-0028</v>
          </cell>
          <cell r="G270" t="str">
            <v>0235-25-3771</v>
          </cell>
        </row>
        <row r="271">
          <cell r="B271">
            <v>610711848</v>
          </cell>
          <cell r="C271">
            <v>0</v>
          </cell>
          <cell r="D271" t="str">
            <v>産婦人科・小児科三井病院</v>
          </cell>
          <cell r="E271" t="str">
            <v>鶴岡市美咲町２８－１</v>
          </cell>
          <cell r="F271" t="str">
            <v>〒997-0857</v>
          </cell>
          <cell r="G271" t="str">
            <v>0235-22-3290</v>
          </cell>
        </row>
        <row r="272">
          <cell r="B272">
            <v>610711855</v>
          </cell>
          <cell r="C272">
            <v>0</v>
          </cell>
          <cell r="D272" t="str">
            <v>おぎわら医院</v>
          </cell>
          <cell r="E272" t="str">
            <v>鶴岡市切添町２１－２</v>
          </cell>
          <cell r="F272" t="str">
            <v>〒997-0022</v>
          </cell>
          <cell r="G272" t="str">
            <v>0235-25-3131</v>
          </cell>
        </row>
        <row r="273">
          <cell r="B273">
            <v>610711871</v>
          </cell>
          <cell r="C273">
            <v>0</v>
          </cell>
          <cell r="D273" t="str">
            <v>よこやま皮膚科医院</v>
          </cell>
          <cell r="E273" t="str">
            <v>鶴岡市美咲町２５－１２</v>
          </cell>
          <cell r="F273" t="str">
            <v>〒997-0857</v>
          </cell>
          <cell r="G273" t="str">
            <v>0235-29-5260</v>
          </cell>
        </row>
        <row r="274">
          <cell r="B274">
            <v>610711897</v>
          </cell>
          <cell r="C274">
            <v>0</v>
          </cell>
          <cell r="D274" t="str">
            <v>さいとうクリニック</v>
          </cell>
          <cell r="E274" t="str">
            <v>鶴岡市辻興屋三丁場２３－４</v>
          </cell>
          <cell r="F274" t="str">
            <v>〒997-1115</v>
          </cell>
          <cell r="G274" t="str">
            <v>0235-68-5815</v>
          </cell>
        </row>
        <row r="275">
          <cell r="B275">
            <v>610711905</v>
          </cell>
          <cell r="C275">
            <v>0</v>
          </cell>
          <cell r="D275" t="str">
            <v>医療法人弘永会斎藤内科医院</v>
          </cell>
          <cell r="E275" t="str">
            <v>鶴岡市本町２－６－３０</v>
          </cell>
          <cell r="F275" t="str">
            <v>〒997-0034</v>
          </cell>
          <cell r="G275" t="str">
            <v>0235-22-3076</v>
          </cell>
        </row>
        <row r="276">
          <cell r="B276">
            <v>610711913</v>
          </cell>
          <cell r="C276">
            <v>0</v>
          </cell>
          <cell r="D276" t="str">
            <v>五十嵐ハートクリニック</v>
          </cell>
          <cell r="E276" t="str">
            <v>鶴岡市美咲町２４－８</v>
          </cell>
          <cell r="F276" t="str">
            <v>〒997-0857</v>
          </cell>
          <cell r="G276" t="str">
            <v>0235-29-7665</v>
          </cell>
        </row>
        <row r="277">
          <cell r="B277">
            <v>610711947</v>
          </cell>
          <cell r="C277">
            <v>0</v>
          </cell>
          <cell r="D277" t="str">
            <v>三浦クリニック</v>
          </cell>
          <cell r="E277" t="str">
            <v>鶴岡市美咲町２７－３</v>
          </cell>
          <cell r="F277" t="str">
            <v>〒997-0857</v>
          </cell>
          <cell r="G277" t="str">
            <v>0235-29-7277</v>
          </cell>
        </row>
        <row r="278">
          <cell r="B278">
            <v>610711954</v>
          </cell>
          <cell r="C278">
            <v>0</v>
          </cell>
          <cell r="D278" t="str">
            <v>福原医院</v>
          </cell>
          <cell r="E278" t="str">
            <v>鶴岡市本町２丁目２－４５</v>
          </cell>
          <cell r="F278" t="str">
            <v>〒997-0034</v>
          </cell>
          <cell r="G278" t="str">
            <v>0235-22-7714</v>
          </cell>
        </row>
        <row r="279">
          <cell r="B279">
            <v>610712044</v>
          </cell>
          <cell r="C279">
            <v>0</v>
          </cell>
          <cell r="D279" t="str">
            <v>医療法人石橋内科胃腸科医院</v>
          </cell>
          <cell r="E279" t="str">
            <v>鶴岡市藤島字笹花４８－１５</v>
          </cell>
          <cell r="F279" t="str">
            <v>〒999-7601</v>
          </cell>
          <cell r="G279" t="str">
            <v>0235-64-2000</v>
          </cell>
        </row>
        <row r="280">
          <cell r="B280">
            <v>610712051</v>
          </cell>
          <cell r="C280">
            <v>0</v>
          </cell>
          <cell r="D280" t="str">
            <v>土田内科医院</v>
          </cell>
          <cell r="E280" t="str">
            <v>鶴岡市板井川字片茎７５</v>
          </cell>
          <cell r="F280" t="str">
            <v>〒997-0331</v>
          </cell>
          <cell r="G280" t="str">
            <v>0235-57-5100</v>
          </cell>
        </row>
        <row r="281">
          <cell r="B281">
            <v>610712069</v>
          </cell>
          <cell r="C281">
            <v>0</v>
          </cell>
          <cell r="D281" t="str">
            <v>丸岡真柄医院</v>
          </cell>
          <cell r="E281" t="str">
            <v>鶴岡市丸岡字町の内２９１－４０</v>
          </cell>
          <cell r="F281" t="str">
            <v>〒997-0334</v>
          </cell>
          <cell r="G281" t="str">
            <v>0235-57-5110</v>
          </cell>
        </row>
        <row r="282">
          <cell r="B282">
            <v>610712077</v>
          </cell>
          <cell r="C282">
            <v>0</v>
          </cell>
          <cell r="D282" t="str">
            <v>佐藤医院</v>
          </cell>
          <cell r="E282" t="str">
            <v>鶴岡市羽黒町野荒町字街道上６－２</v>
          </cell>
          <cell r="F282" t="str">
            <v>〒997-0126</v>
          </cell>
          <cell r="G282" t="str">
            <v>0235-62-2130</v>
          </cell>
        </row>
        <row r="283">
          <cell r="B283">
            <v>610712093</v>
          </cell>
          <cell r="C283">
            <v>0</v>
          </cell>
          <cell r="D283" t="str">
            <v>鶴岡協立リハビリテーション病院</v>
          </cell>
          <cell r="E283" t="str">
            <v>鶴岡市上山添字神明前３８</v>
          </cell>
          <cell r="F283" t="str">
            <v>〒997-0346</v>
          </cell>
          <cell r="G283" t="str">
            <v>0235-78-7511</v>
          </cell>
        </row>
        <row r="284">
          <cell r="B284">
            <v>610712101</v>
          </cell>
          <cell r="C284">
            <v>0</v>
          </cell>
          <cell r="D284" t="str">
            <v>いでは診療所</v>
          </cell>
          <cell r="E284" t="str">
            <v>鶴岡市羽黒町荒川字谷地堰４２－４</v>
          </cell>
          <cell r="F284" t="str">
            <v>〒997-0141</v>
          </cell>
          <cell r="G284" t="str">
            <v>0235-62-3789</v>
          </cell>
        </row>
        <row r="285">
          <cell r="B285">
            <v>610712119</v>
          </cell>
          <cell r="C285">
            <v>0</v>
          </cell>
          <cell r="D285" t="str">
            <v>桂医院</v>
          </cell>
          <cell r="E285" t="str">
            <v>鶴岡市桂荒俣下桂１０５‐２</v>
          </cell>
          <cell r="F285" t="str">
            <v>〒997-0343</v>
          </cell>
          <cell r="G285" t="str">
            <v>0235-57-3303</v>
          </cell>
        </row>
        <row r="286">
          <cell r="B286">
            <v>610712127</v>
          </cell>
          <cell r="C286">
            <v>0</v>
          </cell>
          <cell r="D286" t="str">
            <v>すずき整形外科</v>
          </cell>
          <cell r="E286" t="str">
            <v>鶴岡市藤島字笹花４２－３４</v>
          </cell>
          <cell r="F286" t="str">
            <v>〒999-7601</v>
          </cell>
          <cell r="G286" t="str">
            <v>0235-64-6161</v>
          </cell>
        </row>
        <row r="287">
          <cell r="B287">
            <v>610712143</v>
          </cell>
          <cell r="C287">
            <v>0</v>
          </cell>
          <cell r="D287" t="str">
            <v>佐藤診療所</v>
          </cell>
          <cell r="E287" t="str">
            <v>鶴岡市鼠ケ関乙４９</v>
          </cell>
          <cell r="F287" t="str">
            <v>〒999-7126</v>
          </cell>
          <cell r="G287" t="str">
            <v>0235-44-2125</v>
          </cell>
        </row>
        <row r="288">
          <cell r="B288">
            <v>610712150</v>
          </cell>
          <cell r="C288">
            <v>0</v>
          </cell>
          <cell r="D288" t="str">
            <v>佐藤診療所</v>
          </cell>
          <cell r="E288" t="str">
            <v>鶴岡市湯温海甲１２７－１</v>
          </cell>
          <cell r="F288" t="str">
            <v>〒999-7204</v>
          </cell>
          <cell r="G288" t="str">
            <v>0235-43-2037</v>
          </cell>
        </row>
        <row r="289">
          <cell r="B289">
            <v>610712168</v>
          </cell>
          <cell r="C289">
            <v>0</v>
          </cell>
          <cell r="D289" t="str">
            <v>佐久間医院</v>
          </cell>
          <cell r="E289" t="str">
            <v>鶴岡市湯温海字湯之尻１２２－２１</v>
          </cell>
          <cell r="F289" t="str">
            <v>〒999-7204</v>
          </cell>
          <cell r="G289" t="str">
            <v>0235-43-3146</v>
          </cell>
        </row>
        <row r="290">
          <cell r="B290">
            <v>610712200</v>
          </cell>
          <cell r="C290">
            <v>0</v>
          </cell>
          <cell r="D290" t="str">
            <v>腰越クリニック</v>
          </cell>
          <cell r="E290" t="str">
            <v>鶴岡市美咲町２５番１６号</v>
          </cell>
          <cell r="F290" t="str">
            <v>〒997-0857</v>
          </cell>
          <cell r="G290" t="str">
            <v>0235-29-1310</v>
          </cell>
        </row>
        <row r="291">
          <cell r="B291">
            <v>610712259</v>
          </cell>
          <cell r="C291">
            <v>0</v>
          </cell>
          <cell r="D291" t="str">
            <v>鶴岡市立荘内病院</v>
          </cell>
          <cell r="E291" t="str">
            <v>鶴岡市泉町４番２０号</v>
          </cell>
          <cell r="F291" t="str">
            <v>〒997-8515</v>
          </cell>
          <cell r="G291" t="str">
            <v>0235-26-5111</v>
          </cell>
        </row>
        <row r="292">
          <cell r="B292">
            <v>610712267</v>
          </cell>
          <cell r="C292">
            <v>0</v>
          </cell>
          <cell r="D292" t="str">
            <v>鶴岡市立湯田川温泉リハビリテーション病院</v>
          </cell>
          <cell r="E292" t="str">
            <v>鶴岡市湯田川字中田３５番地１０</v>
          </cell>
          <cell r="F292" t="str">
            <v>〒997-0752</v>
          </cell>
          <cell r="G292" t="str">
            <v>0235-38-5151</v>
          </cell>
        </row>
        <row r="293">
          <cell r="B293">
            <v>610712291</v>
          </cell>
          <cell r="C293">
            <v>0</v>
          </cell>
          <cell r="D293" t="str">
            <v>乙黒医院</v>
          </cell>
          <cell r="E293" t="str">
            <v>鶴岡市桜新町３－２２</v>
          </cell>
          <cell r="F293" t="str">
            <v>〒997-0861</v>
          </cell>
          <cell r="G293" t="str">
            <v>0235-26-1011</v>
          </cell>
        </row>
        <row r="294">
          <cell r="B294">
            <v>610712309</v>
          </cell>
          <cell r="C294">
            <v>0</v>
          </cell>
          <cell r="D294" t="str">
            <v>佐藤診療所山戸出張所</v>
          </cell>
          <cell r="E294" t="str">
            <v>鶴岡市山五十川乙２２５番地２</v>
          </cell>
          <cell r="F294" t="str">
            <v>〒999-7201</v>
          </cell>
          <cell r="G294" t="str">
            <v>0235-45-2172</v>
          </cell>
        </row>
        <row r="295">
          <cell r="B295">
            <v>610712317</v>
          </cell>
          <cell r="C295">
            <v>0</v>
          </cell>
          <cell r="D295" t="str">
            <v>医療法人社団愛康会こばやしクリニック</v>
          </cell>
          <cell r="E295" t="str">
            <v>鶴岡市藤浪４丁目１１１番地２</v>
          </cell>
          <cell r="F295" t="str">
            <v>〒999-7604</v>
          </cell>
          <cell r="G295" t="str">
            <v>0235-64-5355</v>
          </cell>
        </row>
        <row r="296">
          <cell r="B296">
            <v>610712325</v>
          </cell>
          <cell r="C296">
            <v>0</v>
          </cell>
          <cell r="D296" t="str">
            <v>医療法人いぶき会宝田整形外科クリニック</v>
          </cell>
          <cell r="E296" t="str">
            <v>鶴岡市宝田１－９－８０</v>
          </cell>
          <cell r="F296" t="str">
            <v>〒997-0011</v>
          </cell>
          <cell r="G296" t="str">
            <v>0235-29-1088</v>
          </cell>
        </row>
        <row r="297">
          <cell r="B297">
            <v>610712333</v>
          </cell>
          <cell r="C297">
            <v>0</v>
          </cell>
          <cell r="D297" t="str">
            <v>伊藤耳鼻咽喉科医院</v>
          </cell>
          <cell r="E297" t="str">
            <v>鶴岡市馬場町７－２８</v>
          </cell>
          <cell r="F297" t="str">
            <v>〒997-0035</v>
          </cell>
          <cell r="G297" t="str">
            <v>0235-22-2095</v>
          </cell>
        </row>
        <row r="298">
          <cell r="B298">
            <v>610712341</v>
          </cell>
          <cell r="C298">
            <v>0</v>
          </cell>
          <cell r="D298" t="str">
            <v>須田内科クリニック</v>
          </cell>
          <cell r="E298" t="str">
            <v>鶴岡市宝田１－９－８６</v>
          </cell>
          <cell r="F298" t="str">
            <v>〒997-0011</v>
          </cell>
          <cell r="G298" t="str">
            <v>0235-26-7555</v>
          </cell>
        </row>
        <row r="299">
          <cell r="B299">
            <v>610712358</v>
          </cell>
          <cell r="C299">
            <v>0</v>
          </cell>
          <cell r="D299" t="str">
            <v>小真木原クリニック</v>
          </cell>
          <cell r="E299" t="str">
            <v>鶴岡市日枝小真木原１１６－３</v>
          </cell>
          <cell r="F299" t="str">
            <v>〒997-0824</v>
          </cell>
          <cell r="G299" t="str">
            <v>0235-26-7373</v>
          </cell>
        </row>
        <row r="300">
          <cell r="B300">
            <v>610712366</v>
          </cell>
          <cell r="C300">
            <v>0</v>
          </cell>
          <cell r="D300" t="str">
            <v>岡田医院</v>
          </cell>
          <cell r="E300" t="str">
            <v>鶴岡市日吉町１１－１４</v>
          </cell>
          <cell r="F300" t="str">
            <v>〒997-0029</v>
          </cell>
          <cell r="G300" t="str">
            <v>0235-22-1442</v>
          </cell>
        </row>
        <row r="301">
          <cell r="B301">
            <v>610712382</v>
          </cell>
          <cell r="C301">
            <v>0</v>
          </cell>
          <cell r="D301" t="str">
            <v>わだ内科医院</v>
          </cell>
          <cell r="E301" t="str">
            <v>鶴岡市下川字七窪２－１１９８</v>
          </cell>
          <cell r="F301" t="str">
            <v>〒997-1117</v>
          </cell>
          <cell r="G301" t="str">
            <v>0235-76-0011</v>
          </cell>
        </row>
        <row r="302">
          <cell r="B302">
            <v>610712390</v>
          </cell>
          <cell r="C302">
            <v>0</v>
          </cell>
          <cell r="D302" t="str">
            <v>おおかつ眼科</v>
          </cell>
          <cell r="E302" t="str">
            <v>鶴岡市錦町２０－１８</v>
          </cell>
          <cell r="F302" t="str">
            <v>〒997-0031</v>
          </cell>
          <cell r="G302" t="str">
            <v>0235-29-6230</v>
          </cell>
        </row>
        <row r="303">
          <cell r="B303">
            <v>610712408</v>
          </cell>
          <cell r="C303">
            <v>0</v>
          </cell>
          <cell r="D303" t="str">
            <v>美咲クリニック</v>
          </cell>
          <cell r="E303" t="str">
            <v>鶴岡市美咲町２５番５号</v>
          </cell>
          <cell r="F303" t="str">
            <v>〒997-0857</v>
          </cell>
          <cell r="G303" t="str">
            <v>0235-23-7633</v>
          </cell>
        </row>
        <row r="304">
          <cell r="B304">
            <v>610712424</v>
          </cell>
          <cell r="C304">
            <v>0</v>
          </cell>
          <cell r="D304" t="str">
            <v>高橋クリニック</v>
          </cell>
          <cell r="E304" t="str">
            <v>鶴岡市ほなみ町７－１１</v>
          </cell>
          <cell r="F304" t="str">
            <v>〒997-0862</v>
          </cell>
          <cell r="G304" t="str">
            <v>0235-33-9777</v>
          </cell>
        </row>
        <row r="305">
          <cell r="B305">
            <v>610712432</v>
          </cell>
          <cell r="C305">
            <v>0</v>
          </cell>
          <cell r="D305" t="str">
            <v>志田整形外科医院</v>
          </cell>
          <cell r="E305" t="str">
            <v>鶴岡市みどり町１８番５号</v>
          </cell>
          <cell r="F305" t="str">
            <v>〒997-0046</v>
          </cell>
          <cell r="G305" t="str">
            <v>0235-22-8070</v>
          </cell>
        </row>
        <row r="306">
          <cell r="B306">
            <v>610712457</v>
          </cell>
          <cell r="C306">
            <v>0</v>
          </cell>
          <cell r="D306" t="str">
            <v>はらだこども医院</v>
          </cell>
          <cell r="E306" t="str">
            <v>鶴岡市西新斎町３－７</v>
          </cell>
          <cell r="F306" t="str">
            <v>〒997-0045</v>
          </cell>
          <cell r="G306" t="str">
            <v>0235-24-8488</v>
          </cell>
        </row>
        <row r="307">
          <cell r="B307">
            <v>610712465</v>
          </cell>
          <cell r="C307">
            <v>0</v>
          </cell>
          <cell r="D307" t="str">
            <v>斎藤胃腸クリニック</v>
          </cell>
          <cell r="E307" t="str">
            <v>鶴岡市本町二丁目２番３５号</v>
          </cell>
          <cell r="F307" t="str">
            <v>〒997-0034</v>
          </cell>
          <cell r="G307" t="str">
            <v>0235-24-7551</v>
          </cell>
        </row>
        <row r="308">
          <cell r="B308">
            <v>610712473</v>
          </cell>
          <cell r="C308">
            <v>0</v>
          </cell>
          <cell r="D308" t="str">
            <v>心臓・血圧満天クリニック</v>
          </cell>
          <cell r="E308" t="str">
            <v>鶴岡市のぞみ町５番１７号</v>
          </cell>
          <cell r="F308" t="str">
            <v>〒997-0819</v>
          </cell>
          <cell r="G308" t="str">
            <v>0235-25-3222</v>
          </cell>
        </row>
        <row r="309">
          <cell r="B309">
            <v>610712499</v>
          </cell>
          <cell r="C309">
            <v>0</v>
          </cell>
          <cell r="D309" t="str">
            <v>奥山皮フ科</v>
          </cell>
          <cell r="E309" t="str">
            <v>鶴岡市切添町２１番２２号</v>
          </cell>
          <cell r="F309" t="str">
            <v>〒997-0022</v>
          </cell>
          <cell r="G309" t="str">
            <v>0235-25-7971</v>
          </cell>
        </row>
        <row r="310">
          <cell r="B310">
            <v>610712523</v>
          </cell>
          <cell r="C310">
            <v>0</v>
          </cell>
          <cell r="D310" t="str">
            <v>遠藤医院</v>
          </cell>
          <cell r="E310" t="str">
            <v>鶴岡市板井川字片茎８０</v>
          </cell>
          <cell r="F310" t="str">
            <v>〒997-0331</v>
          </cell>
          <cell r="G310" t="str">
            <v>0235-57-2126</v>
          </cell>
        </row>
        <row r="311">
          <cell r="B311">
            <v>610712531</v>
          </cell>
          <cell r="C311">
            <v>0</v>
          </cell>
          <cell r="D311" t="str">
            <v>阿部医院</v>
          </cell>
          <cell r="E311" t="str">
            <v>鶴岡市湯温海甲１２２番地１</v>
          </cell>
          <cell r="F311" t="str">
            <v>〒999-7204</v>
          </cell>
          <cell r="G311" t="str">
            <v>0235-43-2041</v>
          </cell>
        </row>
        <row r="312">
          <cell r="B312">
            <v>610712556</v>
          </cell>
          <cell r="C312">
            <v>0</v>
          </cell>
          <cell r="D312" t="str">
            <v>佐久間医院</v>
          </cell>
          <cell r="E312" t="str">
            <v>鶴岡市西荒屋字川原田９８番地</v>
          </cell>
          <cell r="F312" t="str">
            <v>〒997-0332</v>
          </cell>
          <cell r="G312" t="str">
            <v>0235-57-2123</v>
          </cell>
        </row>
        <row r="313">
          <cell r="B313">
            <v>610712564</v>
          </cell>
          <cell r="C313">
            <v>0</v>
          </cell>
          <cell r="D313" t="str">
            <v>医療法人さとう整形外科クリニック</v>
          </cell>
          <cell r="E313" t="str">
            <v>鶴岡市城北町２６番１０号</v>
          </cell>
          <cell r="F313" t="str">
            <v>〒997-0041</v>
          </cell>
          <cell r="G313" t="str">
            <v>0235-22-2333</v>
          </cell>
        </row>
        <row r="314">
          <cell r="B314">
            <v>610712572</v>
          </cell>
          <cell r="C314">
            <v>0</v>
          </cell>
          <cell r="D314" t="str">
            <v>真島医院</v>
          </cell>
          <cell r="E314" t="str">
            <v>鶴岡市山王町３番２９号</v>
          </cell>
          <cell r="F314" t="str">
            <v>〒997-0028</v>
          </cell>
          <cell r="G314" t="str">
            <v>0235-25-6666</v>
          </cell>
        </row>
        <row r="315">
          <cell r="B315">
            <v>610712580</v>
          </cell>
          <cell r="C315">
            <v>0</v>
          </cell>
          <cell r="D315" t="str">
            <v>いでは診療所分院</v>
          </cell>
          <cell r="E315" t="str">
            <v>鶴岡市三瀬戊８７</v>
          </cell>
          <cell r="F315" t="str">
            <v>〒999-7463</v>
          </cell>
          <cell r="G315" t="str">
            <v xml:space="preserve">0235-64-8853 </v>
          </cell>
        </row>
        <row r="316">
          <cell r="B316">
            <v>610712598</v>
          </cell>
          <cell r="C316">
            <v>0</v>
          </cell>
          <cell r="D316" t="str">
            <v>犬塚医院</v>
          </cell>
          <cell r="E316" t="str">
            <v>鶴岡市本町２－１１－１５</v>
          </cell>
          <cell r="F316" t="str">
            <v>〒997-0034</v>
          </cell>
          <cell r="G316" t="str">
            <v>0235-22-0283</v>
          </cell>
        </row>
        <row r="317">
          <cell r="B317">
            <v>610712606</v>
          </cell>
          <cell r="C317">
            <v>0</v>
          </cell>
          <cell r="D317" t="str">
            <v>山形県立こころの医療センター</v>
          </cell>
          <cell r="E317" t="str">
            <v>鶴岡市茅原字草見鶴５１－１</v>
          </cell>
          <cell r="F317" t="str">
            <v>〒997-0019</v>
          </cell>
          <cell r="G317" t="str">
            <v>0235-84-8100</v>
          </cell>
        </row>
        <row r="318">
          <cell r="B318">
            <v>610712614</v>
          </cell>
          <cell r="C318">
            <v>0</v>
          </cell>
          <cell r="D318" t="str">
            <v>医療法人温海クリニック</v>
          </cell>
          <cell r="E318" t="str">
            <v>鶴岡市温海字温海２８番地３</v>
          </cell>
          <cell r="F318" t="str">
            <v>〒999-7205</v>
          </cell>
          <cell r="G318" t="str">
            <v>0235-33-8299</v>
          </cell>
        </row>
        <row r="319">
          <cell r="B319">
            <v>610712622</v>
          </cell>
          <cell r="C319">
            <v>0</v>
          </cell>
          <cell r="D319" t="str">
            <v>山内循環器クリニック</v>
          </cell>
          <cell r="E319" t="str">
            <v>鶴岡市泉町７－５６</v>
          </cell>
          <cell r="F319" t="str">
            <v>〒997-0033</v>
          </cell>
          <cell r="G319" t="str">
            <v>0235-64-1914</v>
          </cell>
        </row>
        <row r="320">
          <cell r="B320">
            <v>610712630</v>
          </cell>
          <cell r="C320">
            <v>0</v>
          </cell>
          <cell r="D320" t="str">
            <v>美咲クリニック　由良診療所</v>
          </cell>
          <cell r="E320" t="str">
            <v>鶴岡市由良３－１－４３</v>
          </cell>
          <cell r="F320" t="str">
            <v>〒999-7464</v>
          </cell>
          <cell r="G320" t="str">
            <v>0235-64-1930</v>
          </cell>
        </row>
        <row r="321">
          <cell r="B321">
            <v>610712648</v>
          </cell>
          <cell r="C321">
            <v>0</v>
          </cell>
          <cell r="D321" t="str">
            <v>なごみクリニック</v>
          </cell>
          <cell r="E321" t="str">
            <v>鶴岡市桜新町１３－３</v>
          </cell>
          <cell r="F321" t="str">
            <v>〒997-0861</v>
          </cell>
          <cell r="G321" t="str">
            <v>0235-29-3753</v>
          </cell>
        </row>
        <row r="322">
          <cell r="B322">
            <v>610810376</v>
          </cell>
          <cell r="C322">
            <v>0</v>
          </cell>
          <cell r="D322" t="str">
            <v>小松医院</v>
          </cell>
          <cell r="E322" t="str">
            <v>酒田市泉町３－１７</v>
          </cell>
          <cell r="F322" t="str">
            <v>〒998-0018</v>
          </cell>
          <cell r="G322" t="str">
            <v>0234-33-3427</v>
          </cell>
        </row>
        <row r="323">
          <cell r="B323">
            <v>610810673</v>
          </cell>
          <cell r="C323">
            <v>0</v>
          </cell>
          <cell r="D323" t="str">
            <v>村山医院</v>
          </cell>
          <cell r="E323" t="str">
            <v>酒田市東栄町７－１１</v>
          </cell>
          <cell r="F323" t="str">
            <v>〒998-0856</v>
          </cell>
          <cell r="G323" t="str">
            <v>0234-23-5131</v>
          </cell>
        </row>
        <row r="324">
          <cell r="B324">
            <v>610810863</v>
          </cell>
          <cell r="C324">
            <v>0</v>
          </cell>
          <cell r="D324" t="str">
            <v>守川整形外科医院</v>
          </cell>
          <cell r="E324" t="str">
            <v>酒田市幸町１－１３－２４</v>
          </cell>
          <cell r="F324" t="str">
            <v>〒998-0023</v>
          </cell>
          <cell r="G324" t="str">
            <v>0234-24-7227</v>
          </cell>
        </row>
        <row r="325">
          <cell r="B325">
            <v>610810996</v>
          </cell>
          <cell r="C325">
            <v>0</v>
          </cell>
          <cell r="D325" t="str">
            <v>小澤内科医院</v>
          </cell>
          <cell r="E325" t="str">
            <v>酒田市山居町２－４－１８</v>
          </cell>
          <cell r="F325" t="str">
            <v>〒998-0838</v>
          </cell>
          <cell r="G325" t="str">
            <v>0234-26-3737</v>
          </cell>
        </row>
        <row r="326">
          <cell r="B326">
            <v>610811184</v>
          </cell>
          <cell r="C326">
            <v>0</v>
          </cell>
          <cell r="D326" t="str">
            <v>吉田医院</v>
          </cell>
          <cell r="E326" t="str">
            <v>酒田市本町１－２－６</v>
          </cell>
          <cell r="F326" t="str">
            <v>〒998-0043</v>
          </cell>
          <cell r="G326" t="str">
            <v>0234-22-0735</v>
          </cell>
        </row>
        <row r="327">
          <cell r="B327">
            <v>610811218</v>
          </cell>
          <cell r="C327">
            <v>0</v>
          </cell>
          <cell r="D327" t="str">
            <v>本間医院</v>
          </cell>
          <cell r="E327" t="str">
            <v>酒田市南千日町１０－４８</v>
          </cell>
          <cell r="F327" t="str">
            <v>〒998-0025</v>
          </cell>
          <cell r="G327" t="str">
            <v>0234-22-1093</v>
          </cell>
        </row>
        <row r="328">
          <cell r="B328">
            <v>610811242</v>
          </cell>
          <cell r="C328">
            <v>0</v>
          </cell>
          <cell r="D328" t="str">
            <v>菅原内科胃腸科医院</v>
          </cell>
          <cell r="E328" t="str">
            <v>酒田市北新橋１－１３－５</v>
          </cell>
          <cell r="F328" t="str">
            <v>〒998-0865</v>
          </cell>
          <cell r="G328" t="str">
            <v>0234-26-1717</v>
          </cell>
        </row>
        <row r="329">
          <cell r="B329">
            <v>610811291</v>
          </cell>
          <cell r="C329">
            <v>0</v>
          </cell>
          <cell r="D329" t="str">
            <v>池田外科胃腸科医院</v>
          </cell>
          <cell r="E329" t="str">
            <v>酒田市上安町１－８０－２８</v>
          </cell>
          <cell r="F329" t="str">
            <v>〒998-0011</v>
          </cell>
          <cell r="G329" t="str">
            <v>0234-27-3563</v>
          </cell>
        </row>
        <row r="330">
          <cell r="B330">
            <v>610811325</v>
          </cell>
          <cell r="C330">
            <v>0</v>
          </cell>
          <cell r="D330" t="str">
            <v>ほんま内科胃腸科医院</v>
          </cell>
          <cell r="E330" t="str">
            <v>酒田市光ケ丘２－１９－１９</v>
          </cell>
          <cell r="F330" t="str">
            <v>〒998-0061</v>
          </cell>
          <cell r="G330" t="str">
            <v>0234-33-0738</v>
          </cell>
        </row>
        <row r="331">
          <cell r="B331">
            <v>610811366</v>
          </cell>
          <cell r="C331">
            <v>0</v>
          </cell>
          <cell r="D331" t="str">
            <v>眼科海野医院</v>
          </cell>
          <cell r="E331" t="str">
            <v>酒田市中央西町４－４</v>
          </cell>
          <cell r="F331" t="str">
            <v>〒998-0034</v>
          </cell>
          <cell r="G331" t="str">
            <v>0234-22-1833</v>
          </cell>
        </row>
        <row r="332">
          <cell r="B332">
            <v>610811374</v>
          </cell>
          <cell r="C332">
            <v>0</v>
          </cell>
          <cell r="D332" t="str">
            <v>医療法人酒井医院</v>
          </cell>
          <cell r="E332" t="str">
            <v>酒田市相生町２－５－４０</v>
          </cell>
          <cell r="F332" t="str">
            <v>〒998-0032</v>
          </cell>
          <cell r="G332" t="str">
            <v>0234-24-3135</v>
          </cell>
        </row>
        <row r="333">
          <cell r="B333">
            <v>610811390</v>
          </cell>
          <cell r="C333">
            <v>0</v>
          </cell>
          <cell r="D333" t="str">
            <v>折居整形外科</v>
          </cell>
          <cell r="E333" t="str">
            <v>酒田市本町３－８－１１</v>
          </cell>
          <cell r="F333" t="str">
            <v>〒998-0043</v>
          </cell>
          <cell r="G333" t="str">
            <v>0234-26-2828</v>
          </cell>
        </row>
        <row r="334">
          <cell r="B334">
            <v>610811408</v>
          </cell>
          <cell r="C334">
            <v>0</v>
          </cell>
          <cell r="D334" t="str">
            <v>医療法人本間医院</v>
          </cell>
          <cell r="E334" t="str">
            <v>酒田市若浜町１４－１</v>
          </cell>
          <cell r="F334" t="str">
            <v>〒998-0857</v>
          </cell>
          <cell r="G334" t="str">
            <v>0234-22-3324</v>
          </cell>
        </row>
        <row r="335">
          <cell r="B335">
            <v>610811424</v>
          </cell>
          <cell r="C335">
            <v>0</v>
          </cell>
          <cell r="D335" t="str">
            <v>医療法人みのり会眞田医院</v>
          </cell>
          <cell r="E335" t="str">
            <v>酒田市浜田１－７－５６</v>
          </cell>
          <cell r="F335" t="str">
            <v>〒998-0031</v>
          </cell>
          <cell r="G335" t="str">
            <v>0234-26-3360</v>
          </cell>
        </row>
        <row r="336">
          <cell r="B336">
            <v>610811432</v>
          </cell>
          <cell r="C336">
            <v>0</v>
          </cell>
          <cell r="D336" t="str">
            <v>菅原外科内科医院</v>
          </cell>
          <cell r="E336" t="str">
            <v>酒田市東大町１－１０－６</v>
          </cell>
          <cell r="F336" t="str">
            <v>〒998-0851</v>
          </cell>
          <cell r="G336" t="str">
            <v>0234-26-0500</v>
          </cell>
        </row>
        <row r="337">
          <cell r="B337">
            <v>610811457</v>
          </cell>
          <cell r="C337">
            <v>0</v>
          </cell>
          <cell r="D337" t="str">
            <v>佐藤循環器科内科</v>
          </cell>
          <cell r="E337" t="str">
            <v>酒田市亀ケ崎２－４－１３</v>
          </cell>
          <cell r="F337" t="str">
            <v>〒998-0842</v>
          </cell>
          <cell r="G337" t="str">
            <v>0234-26-0909</v>
          </cell>
        </row>
        <row r="338">
          <cell r="B338">
            <v>610811515</v>
          </cell>
          <cell r="C338">
            <v>0</v>
          </cell>
          <cell r="D338" t="str">
            <v>医療法人加納医院</v>
          </cell>
          <cell r="E338" t="str">
            <v>酒田市日吉町１－６－２５</v>
          </cell>
          <cell r="F338" t="str">
            <v>〒998-0037</v>
          </cell>
          <cell r="G338" t="str">
            <v>0234-22-1195</v>
          </cell>
        </row>
        <row r="339">
          <cell r="B339">
            <v>610811549</v>
          </cell>
          <cell r="C339">
            <v>0</v>
          </cell>
          <cell r="D339" t="str">
            <v>冨樫クリニック</v>
          </cell>
          <cell r="E339" t="str">
            <v>酒田市本町３－１０－５</v>
          </cell>
          <cell r="F339" t="str">
            <v>〒998-0043</v>
          </cell>
          <cell r="G339" t="str">
            <v>0234-26-2655</v>
          </cell>
        </row>
        <row r="340">
          <cell r="B340">
            <v>610811556</v>
          </cell>
          <cell r="C340">
            <v>0</v>
          </cell>
          <cell r="D340" t="str">
            <v>サイトー内科</v>
          </cell>
          <cell r="E340" t="str">
            <v>酒田市一番町９－９</v>
          </cell>
          <cell r="F340" t="str">
            <v>〒998-0046</v>
          </cell>
          <cell r="G340" t="str">
            <v>0234-23-7718</v>
          </cell>
        </row>
        <row r="341">
          <cell r="B341">
            <v>610811572</v>
          </cell>
          <cell r="C341">
            <v>0</v>
          </cell>
          <cell r="D341" t="str">
            <v>こども医院さいとう</v>
          </cell>
          <cell r="E341" t="str">
            <v>酒田市松原南１１－２１</v>
          </cell>
          <cell r="F341" t="str">
            <v>〒998-0841</v>
          </cell>
          <cell r="G341" t="str">
            <v>0234-26-7878</v>
          </cell>
        </row>
        <row r="342">
          <cell r="B342">
            <v>610811598</v>
          </cell>
          <cell r="C342">
            <v>0</v>
          </cell>
          <cell r="D342" t="str">
            <v>石黒内科医院</v>
          </cell>
          <cell r="E342" t="str">
            <v>酒田市東中の口町３－２</v>
          </cell>
          <cell r="F342" t="str">
            <v>〒998-0855</v>
          </cell>
          <cell r="G342" t="str">
            <v>0234-22-2720</v>
          </cell>
        </row>
        <row r="343">
          <cell r="B343">
            <v>610811614</v>
          </cell>
          <cell r="C343">
            <v>0</v>
          </cell>
          <cell r="D343" t="str">
            <v>近藤内科循環器クリニック</v>
          </cell>
          <cell r="E343" t="str">
            <v>酒田市相生町１－６－２５</v>
          </cell>
          <cell r="F343" t="str">
            <v>〒998-0032</v>
          </cell>
          <cell r="G343" t="str">
            <v>0234-23-2002</v>
          </cell>
        </row>
        <row r="344">
          <cell r="B344">
            <v>610811622</v>
          </cell>
          <cell r="C344">
            <v>0</v>
          </cell>
          <cell r="D344" t="str">
            <v>医療法人山本医院</v>
          </cell>
          <cell r="E344" t="str">
            <v>酒田市新井田町１５－３</v>
          </cell>
          <cell r="F344" t="str">
            <v>〒998-0041</v>
          </cell>
          <cell r="G344" t="str">
            <v>0234-24-1856</v>
          </cell>
        </row>
        <row r="345">
          <cell r="B345">
            <v>610811655</v>
          </cell>
          <cell r="C345">
            <v>0</v>
          </cell>
          <cell r="D345" t="str">
            <v>江部耳鼻咽喉科医院</v>
          </cell>
          <cell r="E345" t="str">
            <v>酒田市新井田町１－３７</v>
          </cell>
          <cell r="F345" t="str">
            <v>〒998-0041</v>
          </cell>
          <cell r="G345" t="str">
            <v>0234-24-3387</v>
          </cell>
        </row>
        <row r="346">
          <cell r="B346">
            <v>610811689</v>
          </cell>
          <cell r="C346">
            <v>0</v>
          </cell>
          <cell r="D346" t="str">
            <v>上田診療所</v>
          </cell>
          <cell r="E346" t="str">
            <v>酒田市上野曽根字上中割７３</v>
          </cell>
          <cell r="F346" t="str">
            <v>〒999-8162</v>
          </cell>
          <cell r="G346" t="str">
            <v>0234-27-3306</v>
          </cell>
        </row>
        <row r="347">
          <cell r="B347">
            <v>610811697</v>
          </cell>
          <cell r="C347">
            <v>0</v>
          </cell>
          <cell r="D347" t="str">
            <v>医療法人尾形内科胃腸科医院</v>
          </cell>
          <cell r="E347" t="str">
            <v>酒田市みずほ１－２－２８</v>
          </cell>
          <cell r="F347" t="str">
            <v>〒998-0853</v>
          </cell>
          <cell r="G347" t="str">
            <v>0234-26-6800</v>
          </cell>
        </row>
        <row r="348">
          <cell r="B348">
            <v>610811721</v>
          </cell>
          <cell r="C348">
            <v>0</v>
          </cell>
          <cell r="D348" t="str">
            <v>佐藤整形外科医院</v>
          </cell>
          <cell r="E348" t="str">
            <v>酒田市寿町１－３８</v>
          </cell>
          <cell r="F348" t="str">
            <v>〒998-0035</v>
          </cell>
          <cell r="G348" t="str">
            <v>0234-24-1822</v>
          </cell>
        </row>
        <row r="349">
          <cell r="B349">
            <v>610811788</v>
          </cell>
          <cell r="C349">
            <v>0</v>
          </cell>
          <cell r="D349" t="str">
            <v>丸岡医院</v>
          </cell>
          <cell r="E349" t="str">
            <v>酒田市松原南１５－１</v>
          </cell>
          <cell r="F349" t="str">
            <v>〒998-0841</v>
          </cell>
          <cell r="G349" t="str">
            <v>0234-23-8166</v>
          </cell>
        </row>
        <row r="350">
          <cell r="B350">
            <v>610811796</v>
          </cell>
          <cell r="C350">
            <v>0</v>
          </cell>
          <cell r="D350" t="str">
            <v>瀬尾メンタルクリニック</v>
          </cell>
          <cell r="E350" t="str">
            <v>酒田市曙町２－１８－６</v>
          </cell>
          <cell r="F350" t="str">
            <v>〒998-0862</v>
          </cell>
          <cell r="G350" t="str">
            <v>0234-21-2230</v>
          </cell>
        </row>
        <row r="351">
          <cell r="B351">
            <v>610811804</v>
          </cell>
          <cell r="C351">
            <v>0</v>
          </cell>
          <cell r="D351" t="str">
            <v>まこと眼科</v>
          </cell>
          <cell r="E351" t="str">
            <v>酒田市一番町３－２４</v>
          </cell>
          <cell r="F351" t="str">
            <v>〒998-0046</v>
          </cell>
          <cell r="G351" t="str">
            <v>0234-26-3721</v>
          </cell>
        </row>
        <row r="352">
          <cell r="B352">
            <v>610811812</v>
          </cell>
          <cell r="C352">
            <v>0</v>
          </cell>
          <cell r="D352" t="str">
            <v>医療法人西尾医院</v>
          </cell>
          <cell r="E352" t="str">
            <v>酒田市亀ケ崎２－４－１２</v>
          </cell>
          <cell r="F352" t="str">
            <v>〒998-0842</v>
          </cell>
          <cell r="G352" t="str">
            <v>0234-22-6688</v>
          </cell>
        </row>
        <row r="353">
          <cell r="B353">
            <v>610811846</v>
          </cell>
          <cell r="C353">
            <v>0</v>
          </cell>
          <cell r="D353" t="str">
            <v>医療法人誠山会大山内科循環器科クリニック</v>
          </cell>
          <cell r="E353" t="str">
            <v>酒田市亀ケ崎３－８－１１</v>
          </cell>
          <cell r="F353" t="str">
            <v>〒998-0842</v>
          </cell>
          <cell r="G353" t="str">
            <v>0234-24-7776</v>
          </cell>
        </row>
        <row r="354">
          <cell r="B354">
            <v>610811853</v>
          </cell>
          <cell r="C354">
            <v>0</v>
          </cell>
          <cell r="D354" t="str">
            <v>矢島医院</v>
          </cell>
          <cell r="E354" t="str">
            <v>酒田市高見台１－１３－１４</v>
          </cell>
          <cell r="F354" t="str">
            <v>〒998-0051</v>
          </cell>
          <cell r="G354" t="str">
            <v>0234-31-3231</v>
          </cell>
        </row>
        <row r="355">
          <cell r="B355">
            <v>610811879</v>
          </cell>
          <cell r="C355">
            <v>0</v>
          </cell>
          <cell r="D355" t="str">
            <v>松浦内科医院</v>
          </cell>
          <cell r="E355" t="str">
            <v>酒田市こあら２－３－９</v>
          </cell>
          <cell r="F355" t="str">
            <v>〒998-0878</v>
          </cell>
          <cell r="G355" t="str">
            <v>0234-22-6320</v>
          </cell>
        </row>
        <row r="356">
          <cell r="B356">
            <v>610811887</v>
          </cell>
          <cell r="C356">
            <v>0</v>
          </cell>
          <cell r="D356" t="str">
            <v>医療法人酒田東病院</v>
          </cell>
          <cell r="E356" t="str">
            <v>酒田市こあら３－５－２</v>
          </cell>
          <cell r="F356" t="str">
            <v>〒998-0878</v>
          </cell>
          <cell r="G356" t="str">
            <v>0234-22-9611</v>
          </cell>
        </row>
        <row r="357">
          <cell r="B357">
            <v>610811895</v>
          </cell>
          <cell r="C357">
            <v>0</v>
          </cell>
          <cell r="D357" t="str">
            <v>あいおい皮膚科クリニック</v>
          </cell>
          <cell r="E357" t="str">
            <v>酒田市相生町２－５－３５</v>
          </cell>
          <cell r="F357" t="str">
            <v>〒998-0032</v>
          </cell>
          <cell r="G357" t="str">
            <v>0234-24-2220</v>
          </cell>
        </row>
        <row r="358">
          <cell r="B358">
            <v>610811937</v>
          </cell>
          <cell r="C358">
            <v>0</v>
          </cell>
          <cell r="D358" t="str">
            <v>髙木整形外科クリニック</v>
          </cell>
          <cell r="E358" t="str">
            <v>酒田市亀ケ崎７－１－３０</v>
          </cell>
          <cell r="F358" t="str">
            <v>〒998-0842</v>
          </cell>
          <cell r="G358" t="str">
            <v>0234-23-2300</v>
          </cell>
        </row>
        <row r="359">
          <cell r="B359">
            <v>610811960</v>
          </cell>
          <cell r="C359">
            <v>0</v>
          </cell>
          <cell r="D359" t="str">
            <v>医療法人のざきヒフ科クリニック</v>
          </cell>
          <cell r="E359" t="str">
            <v>酒田市中町２－６－２０</v>
          </cell>
          <cell r="F359" t="str">
            <v>〒998-0044</v>
          </cell>
          <cell r="G359" t="str">
            <v>0234-22-0104</v>
          </cell>
        </row>
        <row r="360">
          <cell r="B360">
            <v>610811978</v>
          </cell>
          <cell r="C360">
            <v>0</v>
          </cell>
          <cell r="D360" t="str">
            <v>島貫小児科医院</v>
          </cell>
          <cell r="E360" t="str">
            <v>酒田市あきほ町６５８－４</v>
          </cell>
          <cell r="F360" t="str">
            <v>〒998-0828</v>
          </cell>
          <cell r="G360" t="str">
            <v>0234-21-6220</v>
          </cell>
        </row>
        <row r="361">
          <cell r="B361">
            <v>610811986</v>
          </cell>
          <cell r="C361">
            <v>0</v>
          </cell>
          <cell r="D361" t="str">
            <v>石沢内科胃腸科医院</v>
          </cell>
          <cell r="E361" t="str">
            <v>酒田市亀ケ崎２－２－５７</v>
          </cell>
          <cell r="F361" t="str">
            <v>〒998-0842</v>
          </cell>
          <cell r="G361" t="str">
            <v>0234-21-6110</v>
          </cell>
        </row>
        <row r="362">
          <cell r="B362">
            <v>610811994</v>
          </cell>
          <cell r="C362">
            <v>0</v>
          </cell>
          <cell r="D362" t="str">
            <v>医療法人齋藤クリニック</v>
          </cell>
          <cell r="E362" t="str">
            <v>酒田市あきほ町６５４－８</v>
          </cell>
          <cell r="F362" t="str">
            <v>〒998-0828</v>
          </cell>
          <cell r="G362" t="str">
            <v>0234-22-5331</v>
          </cell>
        </row>
        <row r="363">
          <cell r="B363">
            <v>610812034</v>
          </cell>
          <cell r="C363">
            <v>0</v>
          </cell>
          <cell r="D363" t="str">
            <v>いくま内科胃腸科クリニック</v>
          </cell>
          <cell r="E363" t="str">
            <v>酒田市錦町５－３２－６９８</v>
          </cell>
          <cell r="F363" t="str">
            <v>〒998-0103</v>
          </cell>
          <cell r="G363" t="str">
            <v>0234-41-1855</v>
          </cell>
        </row>
        <row r="364">
          <cell r="B364">
            <v>610812059</v>
          </cell>
          <cell r="C364">
            <v>0</v>
          </cell>
          <cell r="D364" t="str">
            <v>さとう内科クリニック</v>
          </cell>
          <cell r="E364" t="str">
            <v>酒田市東泉町１－１２－５０</v>
          </cell>
          <cell r="F364" t="str">
            <v>〒998-0013</v>
          </cell>
          <cell r="G364" t="str">
            <v>0234-21-0155</v>
          </cell>
        </row>
        <row r="365">
          <cell r="B365">
            <v>610812067</v>
          </cell>
          <cell r="C365">
            <v>0</v>
          </cell>
          <cell r="D365" t="str">
            <v>健生ふれあいクリニック</v>
          </cell>
          <cell r="E365" t="str">
            <v>酒田市泉町１－１６</v>
          </cell>
          <cell r="F365" t="str">
            <v>〒998-0018</v>
          </cell>
          <cell r="G365" t="str">
            <v>0234-33-6333</v>
          </cell>
        </row>
        <row r="366">
          <cell r="B366">
            <v>610812075</v>
          </cell>
          <cell r="C366">
            <v>0</v>
          </cell>
          <cell r="D366" t="str">
            <v>山原整形外科クリニック</v>
          </cell>
          <cell r="E366" t="str">
            <v>酒田市大宮字一貫野８２</v>
          </cell>
          <cell r="F366" t="str">
            <v>〒998-0822</v>
          </cell>
          <cell r="G366" t="str">
            <v>0234-25-7150</v>
          </cell>
        </row>
        <row r="367">
          <cell r="B367">
            <v>610812083</v>
          </cell>
          <cell r="C367">
            <v>0</v>
          </cell>
          <cell r="D367" t="str">
            <v>桜井医院</v>
          </cell>
          <cell r="E367" t="str">
            <v>酒田市北今町１－３５</v>
          </cell>
          <cell r="F367" t="str">
            <v>〒998-0027</v>
          </cell>
          <cell r="G367" t="str">
            <v>0234-22-0373</v>
          </cell>
        </row>
        <row r="368">
          <cell r="B368">
            <v>610812091</v>
          </cell>
          <cell r="C368">
            <v>0</v>
          </cell>
          <cell r="D368" t="str">
            <v>青木皮膚科医院</v>
          </cell>
          <cell r="E368" t="str">
            <v>酒田市ゆたか２－１－１１</v>
          </cell>
          <cell r="F368" t="str">
            <v>〒998-0006</v>
          </cell>
          <cell r="G368" t="str">
            <v>0234-34-1241</v>
          </cell>
        </row>
        <row r="369">
          <cell r="B369">
            <v>610812141</v>
          </cell>
          <cell r="C369">
            <v>0</v>
          </cell>
          <cell r="D369" t="str">
            <v>荻原耳鼻咽喉科医院</v>
          </cell>
          <cell r="E369" t="str">
            <v>酒田市駅東２－４－１３</v>
          </cell>
          <cell r="F369" t="str">
            <v>〒998-0022</v>
          </cell>
          <cell r="G369" t="str">
            <v>0234-22-7770</v>
          </cell>
        </row>
        <row r="370">
          <cell r="B370">
            <v>610812158</v>
          </cell>
          <cell r="C370">
            <v>0</v>
          </cell>
          <cell r="D370" t="str">
            <v>池田内科医院　浜中診療所</v>
          </cell>
          <cell r="E370" t="str">
            <v>酒田市浜中上村３７２－１０</v>
          </cell>
          <cell r="F370" t="str">
            <v>〒998-0112</v>
          </cell>
          <cell r="G370" t="str">
            <v>0234-91-1211</v>
          </cell>
        </row>
        <row r="371">
          <cell r="B371">
            <v>610812166</v>
          </cell>
          <cell r="C371">
            <v>0</v>
          </cell>
          <cell r="D371" t="str">
            <v>きれん耳鼻咽喉科医院</v>
          </cell>
          <cell r="E371" t="str">
            <v>酒田市あきほ町６５９－１</v>
          </cell>
          <cell r="F371" t="str">
            <v>〒998-0828</v>
          </cell>
          <cell r="G371" t="str">
            <v>0234-21-2085</v>
          </cell>
        </row>
        <row r="372">
          <cell r="B372">
            <v>610812174</v>
          </cell>
          <cell r="C372">
            <v>0</v>
          </cell>
          <cell r="D372" t="str">
            <v>岡田内科循環器科クリニック</v>
          </cell>
          <cell r="E372" t="str">
            <v>酒田市東大町３－３８－３</v>
          </cell>
          <cell r="F372" t="str">
            <v>〒998-0851</v>
          </cell>
          <cell r="G372" t="str">
            <v>0234-21-3715</v>
          </cell>
        </row>
        <row r="373">
          <cell r="B373">
            <v>610812190</v>
          </cell>
          <cell r="C373">
            <v>0</v>
          </cell>
          <cell r="D373" t="str">
            <v>ほんまクリニック</v>
          </cell>
          <cell r="E373" t="str">
            <v>酒田市新橋１－１４－１０</v>
          </cell>
          <cell r="F373" t="str">
            <v>〒998-0864</v>
          </cell>
          <cell r="G373" t="str">
            <v>0234-21-6055</v>
          </cell>
        </row>
        <row r="374">
          <cell r="B374">
            <v>610812216</v>
          </cell>
          <cell r="C374">
            <v>0</v>
          </cell>
          <cell r="D374" t="str">
            <v>諸星外科内科クリニック</v>
          </cell>
          <cell r="E374" t="str">
            <v>酒田市ゆたか一丁目５番１号</v>
          </cell>
          <cell r="F374" t="str">
            <v>〒998-0006</v>
          </cell>
          <cell r="G374" t="str">
            <v>0234-34-2888</v>
          </cell>
        </row>
        <row r="375">
          <cell r="B375">
            <v>610812224</v>
          </cell>
          <cell r="C375">
            <v>0</v>
          </cell>
          <cell r="D375" t="str">
            <v>医療法人本間病院</v>
          </cell>
          <cell r="E375" t="str">
            <v>酒田市中町３丁目５番２３号</v>
          </cell>
          <cell r="F375" t="str">
            <v>〒998-0044</v>
          </cell>
          <cell r="G375" t="str">
            <v>0234-22-2556</v>
          </cell>
        </row>
        <row r="376">
          <cell r="B376">
            <v>610812232</v>
          </cell>
          <cell r="C376">
            <v>0</v>
          </cell>
          <cell r="D376" t="str">
            <v>おおたきこどもクリニック</v>
          </cell>
          <cell r="E376" t="str">
            <v>酒田市東泉町５丁目８番２号</v>
          </cell>
          <cell r="F376" t="str">
            <v>〒998-0013</v>
          </cell>
          <cell r="G376" t="str">
            <v>0234-23-3212</v>
          </cell>
        </row>
        <row r="377">
          <cell r="B377">
            <v>610812315</v>
          </cell>
          <cell r="C377">
            <v>0</v>
          </cell>
          <cell r="D377" t="str">
            <v>酒田市国民健康保険地見興屋診療所</v>
          </cell>
          <cell r="E377" t="str">
            <v>酒田市地見興屋字前割７番地の２</v>
          </cell>
          <cell r="F377" t="str">
            <v>〒999-6814</v>
          </cell>
          <cell r="G377" t="str">
            <v>0234-62-2047</v>
          </cell>
        </row>
        <row r="378">
          <cell r="B378">
            <v>610812323</v>
          </cell>
          <cell r="C378">
            <v>0</v>
          </cell>
          <cell r="D378" t="str">
            <v>酒田市国民健康保険松山診療所</v>
          </cell>
          <cell r="E378" t="str">
            <v>酒田市字西田８番地の１</v>
          </cell>
          <cell r="F378" t="str">
            <v>〒999-6862</v>
          </cell>
          <cell r="G378" t="str">
            <v>0234-62-2032</v>
          </cell>
        </row>
        <row r="379">
          <cell r="B379">
            <v>610812331</v>
          </cell>
          <cell r="C379">
            <v>0</v>
          </cell>
          <cell r="D379" t="str">
            <v>酒田市立八幡病院</v>
          </cell>
          <cell r="E379" t="str">
            <v>酒田市小泉字前田３７番地</v>
          </cell>
          <cell r="F379" t="str">
            <v>〒999-8234</v>
          </cell>
          <cell r="G379" t="str">
            <v>0234-64-3311</v>
          </cell>
        </row>
        <row r="380">
          <cell r="B380">
            <v>610812349</v>
          </cell>
          <cell r="C380">
            <v>0</v>
          </cell>
          <cell r="D380" t="str">
            <v>酒田市立青沢診療所</v>
          </cell>
          <cell r="E380" t="str">
            <v>酒田市北青沢字家ノ前２８０</v>
          </cell>
          <cell r="F380" t="str">
            <v>〒999-8211</v>
          </cell>
          <cell r="G380" t="str">
            <v>0234-64-4921</v>
          </cell>
        </row>
        <row r="381">
          <cell r="B381">
            <v>610812356</v>
          </cell>
          <cell r="C381">
            <v>0</v>
          </cell>
          <cell r="D381" t="str">
            <v>酒田市立升田診療所</v>
          </cell>
          <cell r="E381" t="str">
            <v>酒田市升田字東向１６</v>
          </cell>
          <cell r="F381" t="str">
            <v>〒999-8201</v>
          </cell>
          <cell r="G381" t="str">
            <v>0234-64-4925</v>
          </cell>
        </row>
        <row r="382">
          <cell r="B382">
            <v>610812364</v>
          </cell>
          <cell r="C382">
            <v>0</v>
          </cell>
          <cell r="D382" t="str">
            <v>のぞみ診療所</v>
          </cell>
          <cell r="E382" t="str">
            <v>酒田市中町３－４－１２</v>
          </cell>
          <cell r="F382" t="str">
            <v>〒998-0044</v>
          </cell>
          <cell r="G382" t="str">
            <v>0234-23-7771</v>
          </cell>
        </row>
        <row r="383">
          <cell r="B383">
            <v>610812380</v>
          </cell>
          <cell r="C383">
            <v>0</v>
          </cell>
          <cell r="D383" t="str">
            <v>さとう眼科クリニック</v>
          </cell>
          <cell r="E383" t="str">
            <v>酒田市亀ケ崎５－５－２２</v>
          </cell>
          <cell r="F383" t="str">
            <v>〒998-0842</v>
          </cell>
          <cell r="G383" t="str">
            <v>0234-22-8224</v>
          </cell>
        </row>
        <row r="384">
          <cell r="B384">
            <v>610812406</v>
          </cell>
          <cell r="C384">
            <v>0</v>
          </cell>
          <cell r="D384" t="str">
            <v>かめがさき整形外科</v>
          </cell>
          <cell r="E384" t="str">
            <v>酒田市亀ケ崎３－２－１３</v>
          </cell>
          <cell r="F384" t="str">
            <v>〒998-0842</v>
          </cell>
          <cell r="G384" t="str">
            <v>0234-24-8855</v>
          </cell>
        </row>
        <row r="385">
          <cell r="B385">
            <v>610812414</v>
          </cell>
          <cell r="C385">
            <v>0</v>
          </cell>
          <cell r="D385" t="str">
            <v>長島整形外科クリニック</v>
          </cell>
          <cell r="E385" t="str">
            <v>酒田市駅東２－４－８</v>
          </cell>
          <cell r="F385" t="str">
            <v>〒998-0022</v>
          </cell>
          <cell r="G385" t="str">
            <v>0234-25-8208</v>
          </cell>
        </row>
        <row r="386">
          <cell r="B386">
            <v>610812422</v>
          </cell>
          <cell r="C386">
            <v>0</v>
          </cell>
          <cell r="D386" t="str">
            <v>影沢内科医院</v>
          </cell>
          <cell r="E386" t="str">
            <v>酒田市砂越字粕町１００</v>
          </cell>
          <cell r="F386" t="str">
            <v>〒999-6701</v>
          </cell>
          <cell r="G386" t="str">
            <v>0234-52-3933</v>
          </cell>
        </row>
        <row r="387">
          <cell r="B387">
            <v>610812448</v>
          </cell>
          <cell r="C387">
            <v>0</v>
          </cell>
          <cell r="D387" t="str">
            <v>医療法人まつざわ眼科</v>
          </cell>
          <cell r="E387" t="str">
            <v>酒田市亀ケ崎１－１０－１</v>
          </cell>
          <cell r="F387" t="str">
            <v>〒998-0842</v>
          </cell>
          <cell r="G387" t="str">
            <v>0234-22-0235</v>
          </cell>
        </row>
        <row r="388">
          <cell r="B388">
            <v>610812455</v>
          </cell>
          <cell r="C388">
            <v>0</v>
          </cell>
          <cell r="D388" t="str">
            <v>酒田市休日診療所</v>
          </cell>
          <cell r="E388" t="str">
            <v>酒田市船場町２－１－３１</v>
          </cell>
          <cell r="F388" t="str">
            <v>〒998-0036</v>
          </cell>
          <cell r="G388" t="str">
            <v>0234-21-5225</v>
          </cell>
        </row>
        <row r="389">
          <cell r="B389">
            <v>610812463</v>
          </cell>
          <cell r="C389">
            <v>0</v>
          </cell>
          <cell r="D389" t="str">
            <v>くろき脳神経クリニック</v>
          </cell>
          <cell r="E389" t="str">
            <v>酒田市富士見町三丁目２－３</v>
          </cell>
          <cell r="F389" t="str">
            <v>〒998-0861</v>
          </cell>
          <cell r="G389" t="str">
            <v>0234-31-7151</v>
          </cell>
        </row>
        <row r="390">
          <cell r="B390">
            <v>610812489</v>
          </cell>
          <cell r="C390">
            <v>0</v>
          </cell>
          <cell r="D390" t="str">
            <v>皮ふ科さいとう医院</v>
          </cell>
          <cell r="E390" t="str">
            <v>酒田市あきほ町６５８－６</v>
          </cell>
          <cell r="F390" t="str">
            <v>〒998-0828</v>
          </cell>
          <cell r="G390" t="str">
            <v>0234-31-9222</v>
          </cell>
        </row>
        <row r="391">
          <cell r="B391">
            <v>610812497</v>
          </cell>
          <cell r="C391">
            <v>0</v>
          </cell>
          <cell r="D391" t="str">
            <v>日本海総合病院</v>
          </cell>
          <cell r="E391" t="str">
            <v>酒田市あきほ町３０番地</v>
          </cell>
          <cell r="F391" t="str">
            <v>〒998-8501</v>
          </cell>
          <cell r="G391" t="str">
            <v>0234-26-2001</v>
          </cell>
        </row>
        <row r="392">
          <cell r="B392">
            <v>610812505</v>
          </cell>
          <cell r="C392">
            <v>1</v>
          </cell>
          <cell r="D392" t="str">
            <v>日本海総合病院酒田医療センター</v>
          </cell>
          <cell r="E392" t="str">
            <v>酒田市千石町二丁目３番２０号</v>
          </cell>
          <cell r="F392" t="str">
            <v>〒998-0843</v>
          </cell>
          <cell r="G392" t="str">
            <v>0234-23-1111</v>
          </cell>
        </row>
        <row r="393">
          <cell r="B393">
            <v>610812513</v>
          </cell>
          <cell r="C393">
            <v>1</v>
          </cell>
          <cell r="D393" t="str">
            <v>医療法人社団池田内科医院</v>
          </cell>
          <cell r="E393" t="str">
            <v>酒田市広野字末広１０５番地４</v>
          </cell>
          <cell r="F393" t="str">
            <v>〒998-0125</v>
          </cell>
          <cell r="G393" t="str">
            <v>0234-92-2210</v>
          </cell>
        </row>
        <row r="394">
          <cell r="B394">
            <v>610812521</v>
          </cell>
          <cell r="C394">
            <v>0</v>
          </cell>
          <cell r="D394" t="str">
            <v>医療法人外科内科渡邊クリニック</v>
          </cell>
          <cell r="E394" t="str">
            <v>酒田市亀ケ崎３丁目２番１号</v>
          </cell>
          <cell r="F394" t="str">
            <v>〒998-0842</v>
          </cell>
          <cell r="G394" t="str">
            <v>0234-21-6211</v>
          </cell>
        </row>
        <row r="395">
          <cell r="B395">
            <v>610812547</v>
          </cell>
          <cell r="C395">
            <v>0</v>
          </cell>
          <cell r="D395" t="str">
            <v>水戸部クリニック</v>
          </cell>
          <cell r="E395" t="str">
            <v>酒田市駅東二丁目６－１１</v>
          </cell>
          <cell r="F395" t="str">
            <v>〒998-0022</v>
          </cell>
          <cell r="G395" t="str">
            <v>0234-21-3620</v>
          </cell>
        </row>
        <row r="396">
          <cell r="B396">
            <v>610812554</v>
          </cell>
          <cell r="C396">
            <v>0</v>
          </cell>
          <cell r="D396" t="str">
            <v>さくらこころのクリニック</v>
          </cell>
          <cell r="E396" t="str">
            <v>酒田市東大町２丁目６－４</v>
          </cell>
          <cell r="F396" t="str">
            <v>〒998-0851</v>
          </cell>
          <cell r="G396" t="str">
            <v>0234-21-0148</v>
          </cell>
        </row>
        <row r="397">
          <cell r="B397">
            <v>610812562</v>
          </cell>
          <cell r="C397">
            <v>0</v>
          </cell>
          <cell r="D397" t="str">
            <v>さかい往診クリニック</v>
          </cell>
          <cell r="E397" t="str">
            <v>酒田市みずほ２丁目２０－７</v>
          </cell>
          <cell r="F397" t="str">
            <v>〒998-0853</v>
          </cell>
          <cell r="G397" t="str">
            <v>0234-28-8682</v>
          </cell>
        </row>
        <row r="398">
          <cell r="B398">
            <v>610812570</v>
          </cell>
          <cell r="C398">
            <v>0</v>
          </cell>
          <cell r="D398" t="str">
            <v>しょうない眼科</v>
          </cell>
          <cell r="E398" t="str">
            <v>酒田市大宮町一丁目４－１７</v>
          </cell>
          <cell r="F398" t="str">
            <v>〒998-0824</v>
          </cell>
          <cell r="G398" t="str">
            <v>0234-21-2225</v>
          </cell>
        </row>
        <row r="399">
          <cell r="B399">
            <v>610812588</v>
          </cell>
          <cell r="C399">
            <v>0</v>
          </cell>
          <cell r="D399" t="str">
            <v>わたべクリニック</v>
          </cell>
          <cell r="E399" t="str">
            <v>酒田市みずほ１丁目２－２０</v>
          </cell>
          <cell r="F399" t="str">
            <v>〒998-0853</v>
          </cell>
          <cell r="G399" t="str">
            <v>0234-43-1337</v>
          </cell>
        </row>
        <row r="400">
          <cell r="B400">
            <v>610812596</v>
          </cell>
          <cell r="C400">
            <v>0</v>
          </cell>
          <cell r="D400" t="str">
            <v>川口耳鼻咽喉科クリニック</v>
          </cell>
          <cell r="E400" t="str">
            <v>酒田市若竹町二丁目３番２号</v>
          </cell>
          <cell r="F400" t="str">
            <v>〒998-0834</v>
          </cell>
          <cell r="G400" t="str">
            <v>0234-24-4187</v>
          </cell>
        </row>
        <row r="401">
          <cell r="B401">
            <v>610812604</v>
          </cell>
          <cell r="C401">
            <v>0</v>
          </cell>
          <cell r="D401" t="str">
            <v>今泉クリニック</v>
          </cell>
          <cell r="E401" t="str">
            <v>酒田市若浜町５－２９</v>
          </cell>
          <cell r="F401" t="str">
            <v>〒998-0857</v>
          </cell>
          <cell r="G401" t="str">
            <v>0234-43-8108</v>
          </cell>
        </row>
        <row r="402">
          <cell r="B402">
            <v>610812612</v>
          </cell>
          <cell r="C402">
            <v>0</v>
          </cell>
          <cell r="D402" t="str">
            <v>医療法人藤森クリニック</v>
          </cell>
          <cell r="E402" t="str">
            <v>酒田市亀ケ崎三丁目７－１３</v>
          </cell>
          <cell r="F402" t="str">
            <v>〒998-0842</v>
          </cell>
          <cell r="G402" t="str">
            <v>0234-31-7750</v>
          </cell>
        </row>
        <row r="403">
          <cell r="B403">
            <v>610812620</v>
          </cell>
          <cell r="C403">
            <v>0</v>
          </cell>
          <cell r="D403" t="str">
            <v>みちもと眼科医院</v>
          </cell>
          <cell r="E403" t="str">
            <v>酒田市東泉町２丁目９－３</v>
          </cell>
          <cell r="F403" t="str">
            <v>〒998-0851</v>
          </cell>
          <cell r="G403" t="str">
            <v>0234-23-7222</v>
          </cell>
        </row>
        <row r="404">
          <cell r="B404">
            <v>610812638</v>
          </cell>
          <cell r="C404">
            <v>0</v>
          </cell>
          <cell r="D404" t="str">
            <v>鈴木医院</v>
          </cell>
          <cell r="E404" t="str">
            <v>酒田市寿町５－２４</v>
          </cell>
          <cell r="F404" t="str">
            <v>〒998-0035</v>
          </cell>
          <cell r="G404" t="str">
            <v>0234-22-0177</v>
          </cell>
        </row>
        <row r="405">
          <cell r="B405">
            <v>610812646</v>
          </cell>
          <cell r="C405">
            <v>0</v>
          </cell>
          <cell r="D405" t="str">
            <v>山容病院</v>
          </cell>
          <cell r="E405" t="str">
            <v>酒田市浜松町１番７号</v>
          </cell>
          <cell r="F405" t="str">
            <v>〒998-0074</v>
          </cell>
          <cell r="G405" t="str">
            <v>0234-33-3355</v>
          </cell>
        </row>
        <row r="406">
          <cell r="B406">
            <v>611110107</v>
          </cell>
          <cell r="C406">
            <v>0</v>
          </cell>
          <cell r="D406" t="str">
            <v>山形県立新庄病院</v>
          </cell>
          <cell r="E406" t="str">
            <v>新庄市若葉町１２－５５</v>
          </cell>
          <cell r="F406" t="str">
            <v>〒996-0025</v>
          </cell>
          <cell r="G406" t="str">
            <v>0233-22-5525</v>
          </cell>
        </row>
        <row r="407">
          <cell r="B407">
            <v>611110263</v>
          </cell>
          <cell r="C407">
            <v>0</v>
          </cell>
          <cell r="D407" t="str">
            <v>医療法人社団清明会新庄明和病院</v>
          </cell>
          <cell r="E407" t="str">
            <v>新庄市大字福田８０６</v>
          </cell>
          <cell r="F407" t="str">
            <v>〒996-0053</v>
          </cell>
          <cell r="G407" t="str">
            <v>0233-22-2047</v>
          </cell>
        </row>
        <row r="408">
          <cell r="B408">
            <v>611110313</v>
          </cell>
          <cell r="C408">
            <v>0</v>
          </cell>
          <cell r="D408" t="str">
            <v>山科内科医院</v>
          </cell>
          <cell r="E408" t="str">
            <v>新庄市小田島町５－３３</v>
          </cell>
          <cell r="F408" t="str">
            <v>〒996-0071</v>
          </cell>
          <cell r="G408" t="str">
            <v>0233-23-3770</v>
          </cell>
        </row>
        <row r="409">
          <cell r="B409">
            <v>611110438</v>
          </cell>
          <cell r="C409">
            <v>0</v>
          </cell>
          <cell r="D409" t="str">
            <v>三條医院</v>
          </cell>
          <cell r="E409" t="str">
            <v>新庄市大手町５－１１</v>
          </cell>
          <cell r="F409" t="str">
            <v>〒996-0084</v>
          </cell>
          <cell r="G409" t="str">
            <v>0233-22-4053</v>
          </cell>
        </row>
        <row r="410">
          <cell r="B410">
            <v>611110461</v>
          </cell>
          <cell r="C410">
            <v>0</v>
          </cell>
          <cell r="D410" t="str">
            <v>渡部外科胃腸科医院</v>
          </cell>
          <cell r="E410" t="str">
            <v>新庄市五日町７２０－２</v>
          </cell>
          <cell r="F410" t="str">
            <v>〒996-0001</v>
          </cell>
          <cell r="G410" t="str">
            <v>0233-22-1070</v>
          </cell>
        </row>
        <row r="411">
          <cell r="B411">
            <v>611110503</v>
          </cell>
          <cell r="C411">
            <v>0</v>
          </cell>
          <cell r="D411" t="str">
            <v>鈴木整形外科医院</v>
          </cell>
          <cell r="E411" t="str">
            <v>新庄市金沢字下田２３９４－１</v>
          </cell>
          <cell r="F411" t="str">
            <v>〒996-0002</v>
          </cell>
          <cell r="G411" t="str">
            <v>0233-22-5532</v>
          </cell>
        </row>
        <row r="412">
          <cell r="B412">
            <v>611110511</v>
          </cell>
          <cell r="C412">
            <v>0</v>
          </cell>
          <cell r="D412" t="str">
            <v>医療法人小内医院</v>
          </cell>
          <cell r="E412" t="str">
            <v>新庄市鉄砲町７－２８</v>
          </cell>
          <cell r="F412" t="str">
            <v>〒996-0035</v>
          </cell>
          <cell r="G412" t="str">
            <v>0233-22-2036</v>
          </cell>
        </row>
        <row r="413">
          <cell r="B413">
            <v>611110529</v>
          </cell>
          <cell r="C413">
            <v>0</v>
          </cell>
          <cell r="D413" t="str">
            <v>若狭眼科</v>
          </cell>
          <cell r="E413" t="str">
            <v>新庄市金沢２８８２－１</v>
          </cell>
          <cell r="F413" t="str">
            <v>〒996-0002</v>
          </cell>
          <cell r="G413" t="str">
            <v>0233-23-6888</v>
          </cell>
        </row>
        <row r="414">
          <cell r="B414">
            <v>611110578</v>
          </cell>
          <cell r="C414">
            <v>0</v>
          </cell>
          <cell r="D414" t="str">
            <v>三條クリニック</v>
          </cell>
          <cell r="E414" t="str">
            <v>新庄市桧町１０－７</v>
          </cell>
          <cell r="F414" t="str">
            <v>〒996-0088</v>
          </cell>
          <cell r="G414" t="str">
            <v>0233-22-8733</v>
          </cell>
        </row>
        <row r="415">
          <cell r="B415">
            <v>611110586</v>
          </cell>
          <cell r="C415">
            <v>0</v>
          </cell>
          <cell r="D415" t="str">
            <v>医療法人土田医院</v>
          </cell>
          <cell r="E415" t="str">
            <v>新庄市桧町１８－２</v>
          </cell>
          <cell r="F415" t="str">
            <v>〒996-0088</v>
          </cell>
          <cell r="G415" t="str">
            <v>0233-23-7011</v>
          </cell>
        </row>
        <row r="416">
          <cell r="B416">
            <v>611110602</v>
          </cell>
          <cell r="C416">
            <v>0</v>
          </cell>
          <cell r="D416" t="str">
            <v>新庄徳洲会病院</v>
          </cell>
          <cell r="E416" t="str">
            <v>新庄市大字鳥越字駒場４６２３</v>
          </cell>
          <cell r="F416" t="str">
            <v>〒996-0041</v>
          </cell>
          <cell r="G416" t="str">
            <v>0233-23-3434</v>
          </cell>
        </row>
        <row r="417">
          <cell r="B417">
            <v>611110610</v>
          </cell>
          <cell r="C417">
            <v>0</v>
          </cell>
          <cell r="D417" t="str">
            <v>医療法人社団きねぶち医院</v>
          </cell>
          <cell r="E417" t="str">
            <v>新庄市十日町２７６４－１</v>
          </cell>
          <cell r="F417" t="str">
            <v>〒996-0091</v>
          </cell>
          <cell r="G417" t="str">
            <v>0233-23-5866</v>
          </cell>
        </row>
        <row r="418">
          <cell r="B418">
            <v>611110636</v>
          </cell>
          <cell r="C418">
            <v>0</v>
          </cell>
          <cell r="D418" t="str">
            <v>こくの医院</v>
          </cell>
          <cell r="E418" t="str">
            <v>新庄市泉田字泉田１０－１</v>
          </cell>
          <cell r="F418" t="str">
            <v>〒999-5103</v>
          </cell>
          <cell r="G418" t="str">
            <v>0233-25-2501</v>
          </cell>
        </row>
        <row r="419">
          <cell r="B419">
            <v>611110644</v>
          </cell>
          <cell r="C419">
            <v>0</v>
          </cell>
          <cell r="D419" t="str">
            <v>東山整形外科クリニック</v>
          </cell>
          <cell r="E419" t="str">
            <v>新庄市東谷地田町５－７</v>
          </cell>
          <cell r="F419" t="str">
            <v>〒996-0011</v>
          </cell>
          <cell r="G419" t="str">
            <v>0233-28-8655</v>
          </cell>
        </row>
        <row r="420">
          <cell r="B420">
            <v>611110669</v>
          </cell>
          <cell r="C420">
            <v>0</v>
          </cell>
          <cell r="D420" t="str">
            <v>医療法人社団慈心会新庄井出眼科</v>
          </cell>
          <cell r="E420" t="str">
            <v>新庄市沖の町３番３号</v>
          </cell>
          <cell r="F420" t="str">
            <v>〒996-0023</v>
          </cell>
          <cell r="G420" t="str">
            <v>0233-23-3959</v>
          </cell>
        </row>
        <row r="421">
          <cell r="B421">
            <v>611110685</v>
          </cell>
          <cell r="C421">
            <v>0</v>
          </cell>
          <cell r="D421" t="str">
            <v>東山内科クリニック</v>
          </cell>
          <cell r="E421" t="str">
            <v>新庄市東谷地田町２－６</v>
          </cell>
          <cell r="F421" t="str">
            <v>〒996-0011</v>
          </cell>
          <cell r="G421" t="str">
            <v>0233-28-1080</v>
          </cell>
        </row>
        <row r="422">
          <cell r="B422">
            <v>611110693</v>
          </cell>
          <cell r="C422">
            <v>0</v>
          </cell>
          <cell r="D422" t="str">
            <v>新庄市夜間休日診療所</v>
          </cell>
          <cell r="E422" t="str">
            <v>新庄市堀端町３－３３</v>
          </cell>
          <cell r="F422" t="str">
            <v>〒996-0085</v>
          </cell>
          <cell r="G422" t="str">
            <v>0233-29-6300</v>
          </cell>
        </row>
        <row r="423">
          <cell r="B423">
            <v>611110719</v>
          </cell>
          <cell r="C423">
            <v>0</v>
          </cell>
          <cell r="D423" t="str">
            <v>ふくい整形外科</v>
          </cell>
          <cell r="E423" t="str">
            <v>新庄市松本４９２</v>
          </cell>
          <cell r="F423" t="str">
            <v>〒996-0051</v>
          </cell>
          <cell r="G423" t="str">
            <v>0233-23-3128</v>
          </cell>
        </row>
        <row r="424">
          <cell r="B424">
            <v>611110727</v>
          </cell>
          <cell r="C424">
            <v>0</v>
          </cell>
          <cell r="D424" t="str">
            <v>栄町耳鼻咽喉科クリニック</v>
          </cell>
          <cell r="E424" t="str">
            <v>新庄市栄町６－６</v>
          </cell>
          <cell r="F424" t="str">
            <v>〒996-0073</v>
          </cell>
          <cell r="G424" t="str">
            <v>0233-29-9133</v>
          </cell>
        </row>
        <row r="425">
          <cell r="B425">
            <v>611110735</v>
          </cell>
          <cell r="C425">
            <v>0</v>
          </cell>
          <cell r="D425" t="str">
            <v>丸橋内科クリニック</v>
          </cell>
          <cell r="E425" t="str">
            <v>新庄市栄町６－１</v>
          </cell>
          <cell r="F425" t="str">
            <v>〒996-0073</v>
          </cell>
          <cell r="G425" t="str">
            <v>0233-28-0840</v>
          </cell>
        </row>
        <row r="426">
          <cell r="B426">
            <v>611110743</v>
          </cell>
          <cell r="C426">
            <v>0</v>
          </cell>
          <cell r="D426" t="str">
            <v>東山内科クリニック分院こらっせ診療所</v>
          </cell>
          <cell r="E426" t="str">
            <v>新庄市本町４－３３こらっせ新庄２Ｆ</v>
          </cell>
          <cell r="F426" t="str">
            <v>〒996-0027</v>
          </cell>
          <cell r="G426" t="str">
            <v>0233-32-0110</v>
          </cell>
        </row>
        <row r="427">
          <cell r="B427">
            <v>611110750</v>
          </cell>
          <cell r="C427">
            <v>0</v>
          </cell>
          <cell r="D427" t="str">
            <v>新庄クリニック</v>
          </cell>
          <cell r="E427" t="str">
            <v>新庄市末広町８番２３号</v>
          </cell>
          <cell r="F427" t="str">
            <v>〒996-0031</v>
          </cell>
          <cell r="G427" t="str">
            <v>0233-28-0277</v>
          </cell>
        </row>
        <row r="428">
          <cell r="B428">
            <v>611110784</v>
          </cell>
          <cell r="C428">
            <v>0</v>
          </cell>
          <cell r="D428" t="str">
            <v>香音クリニック</v>
          </cell>
          <cell r="E428" t="str">
            <v>新庄市大手町２番２９号</v>
          </cell>
          <cell r="F428" t="str">
            <v>〒996-0084</v>
          </cell>
          <cell r="G428" t="str">
            <v>0233-32-1617</v>
          </cell>
        </row>
        <row r="429">
          <cell r="B429">
            <v>611110792</v>
          </cell>
          <cell r="C429">
            <v>0</v>
          </cell>
          <cell r="D429" t="str">
            <v>よしだ耳鼻咽喉科クリニック</v>
          </cell>
          <cell r="E429" t="str">
            <v>新庄市桧町２１－２</v>
          </cell>
          <cell r="F429" t="str">
            <v>〒996-0088</v>
          </cell>
          <cell r="G429" t="str">
            <v>0233-23-4133</v>
          </cell>
        </row>
        <row r="430">
          <cell r="B430">
            <v>611210014</v>
          </cell>
          <cell r="C430">
            <v>0</v>
          </cell>
          <cell r="D430" t="str">
            <v>医療法人小松医院</v>
          </cell>
          <cell r="E430" t="str">
            <v>寒河江市本町２－１１－４３</v>
          </cell>
          <cell r="F430" t="str">
            <v>〒991-0031</v>
          </cell>
          <cell r="G430" t="str">
            <v>0237-86-2185</v>
          </cell>
        </row>
        <row r="431">
          <cell r="B431">
            <v>611210162</v>
          </cell>
          <cell r="C431">
            <v>0</v>
          </cell>
          <cell r="D431" t="str">
            <v>あきば医院</v>
          </cell>
          <cell r="E431" t="str">
            <v>寒河江市末広町２－３３</v>
          </cell>
          <cell r="F431" t="str">
            <v>〒991-0033</v>
          </cell>
          <cell r="G431" t="str">
            <v>0237-86-4395</v>
          </cell>
        </row>
        <row r="432">
          <cell r="B432">
            <v>611210212</v>
          </cell>
          <cell r="C432">
            <v>0</v>
          </cell>
          <cell r="D432" t="str">
            <v>武田婦人科・内科医院</v>
          </cell>
          <cell r="E432" t="str">
            <v>寒河江市中央１－１４－３６</v>
          </cell>
          <cell r="F432" t="str">
            <v>〒991-0021</v>
          </cell>
          <cell r="G432" t="str">
            <v>0237-86-2641</v>
          </cell>
        </row>
        <row r="433">
          <cell r="B433">
            <v>611210238</v>
          </cell>
          <cell r="C433">
            <v>0</v>
          </cell>
          <cell r="D433" t="str">
            <v>すまいるレディースクリニック</v>
          </cell>
          <cell r="E433" t="str">
            <v>寒河江市大字寒河江字月越５－２</v>
          </cell>
          <cell r="F433" t="str">
            <v>〒991-0041</v>
          </cell>
          <cell r="G433" t="str">
            <v>0237-86-3215</v>
          </cell>
        </row>
        <row r="434">
          <cell r="B434">
            <v>611210253</v>
          </cell>
          <cell r="C434">
            <v>0</v>
          </cell>
          <cell r="D434" t="str">
            <v>寒河江市立病院</v>
          </cell>
          <cell r="E434" t="str">
            <v>寒河江市大字寒河江字塩水８０</v>
          </cell>
          <cell r="F434" t="str">
            <v>〒991-8508</v>
          </cell>
          <cell r="G434" t="str">
            <v>0237-86-2101</v>
          </cell>
        </row>
        <row r="435">
          <cell r="B435">
            <v>611210287</v>
          </cell>
          <cell r="C435">
            <v>0</v>
          </cell>
          <cell r="D435" t="str">
            <v>渡辺外科胃腸科医院</v>
          </cell>
          <cell r="E435" t="str">
            <v>寒河江市大字寒河江字小和田２５－１</v>
          </cell>
          <cell r="F435" t="str">
            <v>〒991-0041</v>
          </cell>
          <cell r="G435" t="str">
            <v>0237-86-6408</v>
          </cell>
        </row>
        <row r="436">
          <cell r="B436">
            <v>611210329</v>
          </cell>
          <cell r="C436">
            <v>0</v>
          </cell>
          <cell r="D436" t="str">
            <v>横山耳鼻咽喉科医院</v>
          </cell>
          <cell r="E436" t="str">
            <v>寒河江市元町１－２－１</v>
          </cell>
          <cell r="F436" t="str">
            <v>〒991-0053</v>
          </cell>
          <cell r="G436" t="str">
            <v>0237-86-6188</v>
          </cell>
        </row>
        <row r="437">
          <cell r="B437">
            <v>611210386</v>
          </cell>
          <cell r="C437">
            <v>0</v>
          </cell>
          <cell r="D437" t="str">
            <v>医療法人社団松喬会菊地胃腸科内科医院</v>
          </cell>
          <cell r="E437" t="str">
            <v>寒河江市中央１－１４－１１</v>
          </cell>
          <cell r="F437" t="str">
            <v>〒991-0021</v>
          </cell>
          <cell r="G437" t="str">
            <v>0237-86-2301</v>
          </cell>
        </row>
        <row r="438">
          <cell r="B438">
            <v>611210394</v>
          </cell>
          <cell r="C438">
            <v>0</v>
          </cell>
          <cell r="D438" t="str">
            <v>医療法人国井医院</v>
          </cell>
          <cell r="E438" t="str">
            <v>寒河江市中央１－５－２７</v>
          </cell>
          <cell r="F438" t="str">
            <v>〒991-0021</v>
          </cell>
          <cell r="G438" t="str">
            <v>0237-86-4811</v>
          </cell>
        </row>
        <row r="439">
          <cell r="B439">
            <v>611210410</v>
          </cell>
          <cell r="C439">
            <v>0</v>
          </cell>
          <cell r="D439" t="str">
            <v>医療法人土田内科医院</v>
          </cell>
          <cell r="E439" t="str">
            <v>寒河江市元町２－４－３</v>
          </cell>
          <cell r="F439" t="str">
            <v>〒991-0053</v>
          </cell>
          <cell r="G439" t="str">
            <v>0237-86-8282</v>
          </cell>
        </row>
        <row r="440">
          <cell r="B440">
            <v>611210428</v>
          </cell>
          <cell r="C440">
            <v>0</v>
          </cell>
          <cell r="D440" t="str">
            <v>中正堂高橋医院</v>
          </cell>
          <cell r="E440" t="str">
            <v>寒河江市大字白岩２２０</v>
          </cell>
          <cell r="F440" t="str">
            <v>〒990-0505</v>
          </cell>
          <cell r="G440" t="str">
            <v>0237-87-1001</v>
          </cell>
        </row>
        <row r="441">
          <cell r="B441">
            <v>611210469</v>
          </cell>
          <cell r="C441">
            <v>0</v>
          </cell>
          <cell r="D441" t="str">
            <v>鈴木眼科</v>
          </cell>
          <cell r="E441" t="str">
            <v>寒河江市中央１－１３－３５</v>
          </cell>
          <cell r="F441" t="str">
            <v>〒991-0021</v>
          </cell>
          <cell r="G441" t="str">
            <v>0237-86-6900</v>
          </cell>
        </row>
        <row r="442">
          <cell r="B442">
            <v>611210477</v>
          </cell>
          <cell r="C442">
            <v>0</v>
          </cell>
          <cell r="D442" t="str">
            <v>医療法人あびこ耳鼻咽喉科クリニック</v>
          </cell>
          <cell r="E442" t="str">
            <v>寒河江市南町２－１－１２</v>
          </cell>
          <cell r="F442" t="str">
            <v>〒991-0032</v>
          </cell>
          <cell r="G442" t="str">
            <v>0237-86-3026</v>
          </cell>
        </row>
        <row r="443">
          <cell r="B443">
            <v>611210527</v>
          </cell>
          <cell r="C443">
            <v>0</v>
          </cell>
          <cell r="D443" t="str">
            <v>三浦医院</v>
          </cell>
          <cell r="E443" t="str">
            <v>寒河江市大字柴橋７１８－１</v>
          </cell>
          <cell r="F443" t="str">
            <v>〒991-0063</v>
          </cell>
          <cell r="G443" t="str">
            <v>0237-84-5600</v>
          </cell>
        </row>
        <row r="444">
          <cell r="B444">
            <v>611210550</v>
          </cell>
          <cell r="C444">
            <v>0</v>
          </cell>
          <cell r="D444" t="str">
            <v>さとうクリニック</v>
          </cell>
          <cell r="E444" t="str">
            <v>寒河江市大字日田字五反２０４ー３</v>
          </cell>
          <cell r="F444" t="str">
            <v>〒991-0011</v>
          </cell>
          <cell r="G444" t="str">
            <v>0237-83-3300</v>
          </cell>
        </row>
        <row r="445">
          <cell r="B445">
            <v>611210568</v>
          </cell>
          <cell r="C445">
            <v>0</v>
          </cell>
          <cell r="D445" t="str">
            <v>にとう小児科医院</v>
          </cell>
          <cell r="E445" t="str">
            <v>寒河江市元町３－８－９</v>
          </cell>
          <cell r="F445" t="str">
            <v>〒991-0053</v>
          </cell>
          <cell r="G445" t="str">
            <v>0237-84-5311</v>
          </cell>
        </row>
        <row r="446">
          <cell r="B446">
            <v>611210576</v>
          </cell>
          <cell r="C446">
            <v>0</v>
          </cell>
          <cell r="D446" t="str">
            <v>熊坂整形外科医院</v>
          </cell>
          <cell r="E446" t="str">
            <v>寒河江市栄町７－１１</v>
          </cell>
          <cell r="F446" t="str">
            <v>〒991-0034</v>
          </cell>
          <cell r="G446" t="str">
            <v>0237-86-3101</v>
          </cell>
        </row>
        <row r="447">
          <cell r="B447">
            <v>611210600</v>
          </cell>
          <cell r="C447">
            <v>0</v>
          </cell>
          <cell r="D447" t="str">
            <v>豊岡整形外科</v>
          </cell>
          <cell r="E447" t="str">
            <v>寒河江市中央１－１３－３１</v>
          </cell>
          <cell r="F447" t="str">
            <v>〒991-0021</v>
          </cell>
          <cell r="G447" t="str">
            <v>0237-86-4331</v>
          </cell>
        </row>
        <row r="448">
          <cell r="B448">
            <v>611210618</v>
          </cell>
          <cell r="C448">
            <v>0</v>
          </cell>
          <cell r="D448" t="str">
            <v>折居内科医院</v>
          </cell>
          <cell r="E448" t="str">
            <v>寒河江市落衣前２－１</v>
          </cell>
          <cell r="F448" t="str">
            <v>〒991-0000</v>
          </cell>
          <cell r="G448" t="str">
            <v>0237-86-0330</v>
          </cell>
        </row>
        <row r="449">
          <cell r="B449">
            <v>611210634</v>
          </cell>
          <cell r="C449">
            <v>0</v>
          </cell>
          <cell r="D449" t="str">
            <v>大原医院</v>
          </cell>
          <cell r="E449" t="str">
            <v>寒河江市大字西根字下堰５０９</v>
          </cell>
          <cell r="F449" t="str">
            <v>〒991-0003</v>
          </cell>
          <cell r="G449" t="str">
            <v>0237-86-8600</v>
          </cell>
        </row>
        <row r="450">
          <cell r="B450">
            <v>611210642</v>
          </cell>
          <cell r="C450">
            <v>0</v>
          </cell>
          <cell r="D450" t="str">
            <v>小関内科胃腸科医院</v>
          </cell>
          <cell r="E450" t="str">
            <v>寒河江市本町２－５－２０</v>
          </cell>
          <cell r="F450" t="str">
            <v>〒991-0031</v>
          </cell>
          <cell r="G450" t="str">
            <v>0237-86-5550</v>
          </cell>
        </row>
        <row r="451">
          <cell r="B451">
            <v>611210659</v>
          </cell>
          <cell r="C451">
            <v>0</v>
          </cell>
          <cell r="D451" t="str">
            <v>陵南さとう整形外科</v>
          </cell>
          <cell r="E451" t="str">
            <v>寒河江市内ノ袋１－９－６</v>
          </cell>
          <cell r="F451" t="str">
            <v>〒991-0057</v>
          </cell>
          <cell r="G451" t="str">
            <v>0237-85-5511</v>
          </cell>
        </row>
        <row r="452">
          <cell r="B452">
            <v>611210675</v>
          </cell>
          <cell r="C452">
            <v>0</v>
          </cell>
          <cell r="D452" t="str">
            <v>医療法人功明会山﨑医院</v>
          </cell>
          <cell r="E452" t="str">
            <v>寒河江市丸内１丁目５番３０号</v>
          </cell>
          <cell r="F452" t="str">
            <v>〒991-0023</v>
          </cell>
          <cell r="G452" t="str">
            <v>0237-86-0005</v>
          </cell>
        </row>
        <row r="453">
          <cell r="B453">
            <v>611210683</v>
          </cell>
          <cell r="C453">
            <v>0</v>
          </cell>
          <cell r="D453" t="str">
            <v>寒河江の庄病院</v>
          </cell>
          <cell r="E453" t="str">
            <v>寒河江市大字島字島東２１７番地</v>
          </cell>
          <cell r="F453" t="str">
            <v>〒991-0043</v>
          </cell>
          <cell r="G453" t="str">
            <v>0237-86-5560</v>
          </cell>
        </row>
        <row r="454">
          <cell r="B454">
            <v>611210691</v>
          </cell>
          <cell r="C454">
            <v>0</v>
          </cell>
          <cell r="D454" t="str">
            <v>田村内科消化器科クリニック</v>
          </cell>
          <cell r="E454" t="str">
            <v>寒河江市高田１－１０－１０</v>
          </cell>
          <cell r="F454" t="str">
            <v>〒991-0013</v>
          </cell>
          <cell r="G454" t="str">
            <v>0237-85-8700</v>
          </cell>
        </row>
        <row r="455">
          <cell r="B455">
            <v>611210709</v>
          </cell>
          <cell r="C455">
            <v>0</v>
          </cell>
          <cell r="D455" t="str">
            <v>陵南眼科クリニック</v>
          </cell>
          <cell r="E455" t="str">
            <v>寒河江市仲谷地二丁目３－６</v>
          </cell>
          <cell r="F455" t="str">
            <v>〒991-0054</v>
          </cell>
          <cell r="G455" t="str">
            <v>0237-83-3456</v>
          </cell>
        </row>
        <row r="456">
          <cell r="B456">
            <v>611210733</v>
          </cell>
          <cell r="C456">
            <v>0</v>
          </cell>
          <cell r="D456" t="str">
            <v>ほなみ透析クリニック</v>
          </cell>
          <cell r="E456" t="str">
            <v>寒河江市丸内３丁目４－３４</v>
          </cell>
          <cell r="F456" t="str">
            <v>〒991-0023</v>
          </cell>
          <cell r="G456" t="str">
            <v>0237-85-0311</v>
          </cell>
        </row>
        <row r="457">
          <cell r="B457">
            <v>611310038</v>
          </cell>
          <cell r="C457">
            <v>0</v>
          </cell>
          <cell r="D457" t="str">
            <v>社会医療法人二本松会上山病院</v>
          </cell>
          <cell r="E457" t="str">
            <v>上山市金谷字下河原１３７０</v>
          </cell>
          <cell r="F457" t="str">
            <v>〒999-3103</v>
          </cell>
          <cell r="G457" t="str">
            <v>023-672-2551</v>
          </cell>
        </row>
        <row r="458">
          <cell r="B458">
            <v>611310319</v>
          </cell>
          <cell r="C458">
            <v>0</v>
          </cell>
          <cell r="D458" t="str">
            <v>山形県立こども医療療育センター</v>
          </cell>
          <cell r="E458" t="str">
            <v>上山市河崎３－７－１</v>
          </cell>
          <cell r="F458" t="str">
            <v>〒999-3145</v>
          </cell>
          <cell r="G458" t="str">
            <v>023-673-3366</v>
          </cell>
        </row>
        <row r="459">
          <cell r="B459">
            <v>611310368</v>
          </cell>
          <cell r="C459">
            <v>0</v>
          </cell>
          <cell r="D459" t="str">
            <v>原田医院</v>
          </cell>
          <cell r="E459" t="str">
            <v>上山市石崎２－１－８</v>
          </cell>
          <cell r="F459" t="str">
            <v>〒999-3144</v>
          </cell>
          <cell r="G459" t="str">
            <v>023-672-1028</v>
          </cell>
        </row>
        <row r="460">
          <cell r="B460">
            <v>611310392</v>
          </cell>
          <cell r="C460">
            <v>0</v>
          </cell>
          <cell r="D460" t="str">
            <v>医療法人政仁会原田香曽我部医院</v>
          </cell>
          <cell r="E460" t="str">
            <v>上山市栄町２－６－１</v>
          </cell>
          <cell r="F460" t="str">
            <v>〒999-3132</v>
          </cell>
          <cell r="G460" t="str">
            <v>023-672-0159</v>
          </cell>
        </row>
        <row r="461">
          <cell r="B461">
            <v>611310418</v>
          </cell>
          <cell r="C461">
            <v>0</v>
          </cell>
          <cell r="D461" t="str">
            <v>長岡医院</v>
          </cell>
          <cell r="E461" t="str">
            <v>上山市沢丁９－１３</v>
          </cell>
          <cell r="F461" t="str">
            <v>〒999-3142</v>
          </cell>
          <cell r="G461" t="str">
            <v>023-672-0308</v>
          </cell>
        </row>
        <row r="462">
          <cell r="B462">
            <v>611310434</v>
          </cell>
          <cell r="C462">
            <v>0</v>
          </cell>
          <cell r="D462" t="str">
            <v>医療法人髙橋耳鼻咽喉科医院</v>
          </cell>
          <cell r="E462" t="str">
            <v>上山市十日町９－８</v>
          </cell>
          <cell r="F462" t="str">
            <v>〒999-3153</v>
          </cell>
          <cell r="G462" t="str">
            <v>023-672-0867</v>
          </cell>
        </row>
        <row r="463">
          <cell r="B463">
            <v>611310459</v>
          </cell>
          <cell r="C463">
            <v>0</v>
          </cell>
          <cell r="D463" t="str">
            <v>藤倉医院</v>
          </cell>
          <cell r="E463" t="str">
            <v>上山市矢来４－１１－４６</v>
          </cell>
          <cell r="F463" t="str">
            <v>〒999-3134</v>
          </cell>
          <cell r="G463" t="str">
            <v>023-672-7331</v>
          </cell>
        </row>
        <row r="464">
          <cell r="B464">
            <v>611310491</v>
          </cell>
          <cell r="C464">
            <v>0</v>
          </cell>
          <cell r="D464" t="str">
            <v>みゆき会病院</v>
          </cell>
          <cell r="E464" t="str">
            <v>上山市弁天２－２－１１</v>
          </cell>
          <cell r="F464" t="str">
            <v>〒999-3161</v>
          </cell>
          <cell r="G464" t="str">
            <v>023-672-8282</v>
          </cell>
        </row>
        <row r="465">
          <cell r="B465">
            <v>611310517</v>
          </cell>
          <cell r="C465">
            <v>0</v>
          </cell>
          <cell r="D465" t="str">
            <v>御殿湯ひふ科医院</v>
          </cell>
          <cell r="E465" t="str">
            <v>上山市御井戸丁３－３</v>
          </cell>
          <cell r="F465" t="str">
            <v>〒999-3157</v>
          </cell>
          <cell r="G465" t="str">
            <v>023-672-8234</v>
          </cell>
        </row>
        <row r="466">
          <cell r="B466">
            <v>611310525</v>
          </cell>
          <cell r="C466">
            <v>0</v>
          </cell>
          <cell r="D466" t="str">
            <v>須田整形外科医院</v>
          </cell>
          <cell r="E466" t="str">
            <v>上山市美咲町１－２－１８</v>
          </cell>
          <cell r="F466" t="str">
            <v>〒999-3123</v>
          </cell>
          <cell r="G466" t="str">
            <v>023-672-7785</v>
          </cell>
        </row>
        <row r="467">
          <cell r="B467">
            <v>611310558</v>
          </cell>
          <cell r="C467">
            <v>0</v>
          </cell>
          <cell r="D467" t="str">
            <v>上山ファミリークリニック</v>
          </cell>
          <cell r="E467" t="str">
            <v>上山市河崎１－２－３９</v>
          </cell>
          <cell r="F467" t="str">
            <v>〒999-3145</v>
          </cell>
          <cell r="G467" t="str">
            <v>023-673-1680</v>
          </cell>
        </row>
        <row r="468">
          <cell r="B468">
            <v>611310566</v>
          </cell>
          <cell r="C468">
            <v>0</v>
          </cell>
          <cell r="D468" t="str">
            <v>渋谷医院</v>
          </cell>
          <cell r="E468" t="str">
            <v>上山市十日町７番３号</v>
          </cell>
          <cell r="F468" t="str">
            <v>〒999-3153</v>
          </cell>
          <cell r="G468" t="str">
            <v>023-672-2501</v>
          </cell>
        </row>
        <row r="469">
          <cell r="B469">
            <v>611310574</v>
          </cell>
          <cell r="C469">
            <v>0</v>
          </cell>
          <cell r="D469" t="str">
            <v>北村医院</v>
          </cell>
          <cell r="E469" t="str">
            <v>上山市矢来三丁目７番３２－１４号</v>
          </cell>
          <cell r="F469" t="str">
            <v>〒999-3134</v>
          </cell>
          <cell r="G469" t="str">
            <v>023-695-5000</v>
          </cell>
        </row>
        <row r="470">
          <cell r="B470">
            <v>611310582</v>
          </cell>
          <cell r="C470">
            <v>0</v>
          </cell>
          <cell r="D470" t="str">
            <v>青山医院</v>
          </cell>
          <cell r="E470" t="str">
            <v>上山市八日町４－２１</v>
          </cell>
          <cell r="F470" t="str">
            <v>〒999-3133</v>
          </cell>
          <cell r="G470" t="str">
            <v>023-672-7777</v>
          </cell>
        </row>
        <row r="471">
          <cell r="B471">
            <v>611310616</v>
          </cell>
          <cell r="C471">
            <v>0</v>
          </cell>
          <cell r="D471" t="str">
            <v>尾上医院</v>
          </cell>
          <cell r="E471" t="str">
            <v>上山市栄町１－３－１１</v>
          </cell>
          <cell r="F471" t="str">
            <v>〒999-3132</v>
          </cell>
          <cell r="G471" t="str">
            <v>023-672-0018</v>
          </cell>
        </row>
        <row r="472">
          <cell r="B472">
            <v>611310632</v>
          </cell>
          <cell r="C472">
            <v>0</v>
          </cell>
          <cell r="D472" t="str">
            <v>吉井内科胃腸科クリニック</v>
          </cell>
          <cell r="E472" t="str">
            <v>上山市金生東１－１０－１５</v>
          </cell>
          <cell r="F472" t="str">
            <v>〒999-3125</v>
          </cell>
          <cell r="G472" t="str">
            <v>023-673-7515</v>
          </cell>
        </row>
        <row r="473">
          <cell r="B473">
            <v>611310640</v>
          </cell>
          <cell r="C473">
            <v>0</v>
          </cell>
          <cell r="D473" t="str">
            <v>新田クリニック</v>
          </cell>
          <cell r="E473" t="str">
            <v>上山市金生１丁目１５番１０号</v>
          </cell>
          <cell r="F473" t="str">
            <v>〒999-3124</v>
          </cell>
          <cell r="G473" t="str">
            <v>023-672-8001</v>
          </cell>
        </row>
        <row r="474">
          <cell r="B474">
            <v>611310673</v>
          </cell>
          <cell r="C474">
            <v>0</v>
          </cell>
          <cell r="D474" t="str">
            <v>高野せきね外科・眼科クリニック</v>
          </cell>
          <cell r="E474" t="str">
            <v>上山市八日町１－１</v>
          </cell>
          <cell r="F474" t="str">
            <v>〒999-3133</v>
          </cell>
          <cell r="G474" t="str">
            <v>023-672-0239</v>
          </cell>
        </row>
        <row r="475">
          <cell r="B475">
            <v>611310681</v>
          </cell>
          <cell r="C475">
            <v>0</v>
          </cell>
          <cell r="D475" t="str">
            <v>医療法人金沢医院</v>
          </cell>
          <cell r="E475" t="str">
            <v>上山市新町２－２－３４</v>
          </cell>
          <cell r="F475" t="str">
            <v>〒999-3158</v>
          </cell>
          <cell r="G475" t="str">
            <v>023-672-3230</v>
          </cell>
        </row>
        <row r="476">
          <cell r="B476">
            <v>611310699</v>
          </cell>
          <cell r="C476">
            <v>0</v>
          </cell>
          <cell r="D476" t="str">
            <v>原田眼科医院</v>
          </cell>
          <cell r="E476" t="str">
            <v>上山市十日町９－２</v>
          </cell>
          <cell r="F476" t="str">
            <v>〒999-3153</v>
          </cell>
          <cell r="G476" t="str">
            <v>023-672-0008</v>
          </cell>
        </row>
        <row r="477">
          <cell r="B477">
            <v>611310707</v>
          </cell>
          <cell r="C477">
            <v>0</v>
          </cell>
          <cell r="D477" t="str">
            <v>軽井沢クリニック</v>
          </cell>
          <cell r="E477" t="str">
            <v>上山市軽井沢２丁目３番２９号</v>
          </cell>
          <cell r="F477" t="str">
            <v>〒999-3163</v>
          </cell>
          <cell r="G477" t="str">
            <v>023-674-7300</v>
          </cell>
        </row>
        <row r="478">
          <cell r="B478">
            <v>611410234</v>
          </cell>
          <cell r="C478">
            <v>0</v>
          </cell>
          <cell r="D478" t="str">
            <v>鈴木内科医院</v>
          </cell>
          <cell r="E478" t="str">
            <v>村山市楯岡新町３－２４－３</v>
          </cell>
          <cell r="F478" t="str">
            <v>〒995-0033</v>
          </cell>
          <cell r="G478" t="str">
            <v>0237-55-2238</v>
          </cell>
        </row>
        <row r="479">
          <cell r="B479">
            <v>611410259</v>
          </cell>
          <cell r="C479">
            <v>0</v>
          </cell>
          <cell r="D479" t="str">
            <v>医療法人八鍬医院</v>
          </cell>
          <cell r="E479" t="str">
            <v>村山市楯岡新高田９－２４</v>
          </cell>
          <cell r="F479" t="str">
            <v>〒995-0018</v>
          </cell>
          <cell r="G479" t="str">
            <v>0237-55-3425</v>
          </cell>
        </row>
        <row r="480">
          <cell r="B480">
            <v>611410283</v>
          </cell>
          <cell r="C480">
            <v>0</v>
          </cell>
          <cell r="D480" t="str">
            <v>佐藤眼科クリニック</v>
          </cell>
          <cell r="E480" t="str">
            <v>村山市楯岡晦日町５－２</v>
          </cell>
          <cell r="F480" t="str">
            <v>〒995-0016</v>
          </cell>
          <cell r="G480" t="str">
            <v>0237-55-7300</v>
          </cell>
        </row>
        <row r="481">
          <cell r="B481">
            <v>611410291</v>
          </cell>
          <cell r="C481">
            <v>0</v>
          </cell>
          <cell r="D481" t="str">
            <v>小室医院</v>
          </cell>
          <cell r="E481" t="str">
            <v>村山市大字本飯田５８４</v>
          </cell>
          <cell r="F481" t="str">
            <v>〒995-0003</v>
          </cell>
          <cell r="G481" t="str">
            <v>0237-58-2014</v>
          </cell>
        </row>
        <row r="482">
          <cell r="B482">
            <v>611410309</v>
          </cell>
          <cell r="C482">
            <v>0</v>
          </cell>
          <cell r="D482" t="str">
            <v>はんだクリニック</v>
          </cell>
          <cell r="E482" t="str">
            <v>村山市楯岡新町２－７－１７</v>
          </cell>
          <cell r="F482" t="str">
            <v>〒995-0033</v>
          </cell>
          <cell r="G482" t="str">
            <v>0237-55-3511</v>
          </cell>
        </row>
        <row r="483">
          <cell r="B483">
            <v>611410358</v>
          </cell>
          <cell r="C483">
            <v>0</v>
          </cell>
          <cell r="D483" t="str">
            <v>たておか小児クリニック</v>
          </cell>
          <cell r="E483" t="str">
            <v>村山市楯岡二日町７番７号</v>
          </cell>
          <cell r="F483" t="str">
            <v>〒995-0015</v>
          </cell>
          <cell r="G483" t="str">
            <v>0237-55-2960</v>
          </cell>
        </row>
        <row r="484">
          <cell r="B484">
            <v>611410366</v>
          </cell>
          <cell r="C484">
            <v>0</v>
          </cell>
          <cell r="D484" t="str">
            <v>医療法人奥山クリニック</v>
          </cell>
          <cell r="E484" t="str">
            <v>村山市駅西１９－１５</v>
          </cell>
          <cell r="F484" t="str">
            <v>〒995-0038</v>
          </cell>
          <cell r="G484" t="str">
            <v>0237-52-0380</v>
          </cell>
        </row>
        <row r="485">
          <cell r="B485">
            <v>611410382</v>
          </cell>
          <cell r="C485">
            <v>0</v>
          </cell>
          <cell r="D485" t="str">
            <v>まつき整形外科クリニック</v>
          </cell>
          <cell r="E485" t="str">
            <v>村山市楯岡新町３－３４－２７</v>
          </cell>
          <cell r="F485" t="str">
            <v>〒995-0033</v>
          </cell>
          <cell r="G485" t="str">
            <v>0237-55-8558</v>
          </cell>
        </row>
        <row r="486">
          <cell r="B486">
            <v>611410390</v>
          </cell>
          <cell r="C486">
            <v>0</v>
          </cell>
          <cell r="D486" t="str">
            <v>小野内科胃腸科クリニック</v>
          </cell>
          <cell r="E486" t="str">
            <v>村山市楯岡五日町１４－２５</v>
          </cell>
          <cell r="F486" t="str">
            <v>〒995-0034</v>
          </cell>
          <cell r="G486" t="str">
            <v>0237-52-5050</v>
          </cell>
        </row>
        <row r="487">
          <cell r="B487">
            <v>611410408</v>
          </cell>
          <cell r="C487">
            <v>0</v>
          </cell>
          <cell r="D487" t="str">
            <v>矢口眼科クリニック</v>
          </cell>
          <cell r="E487" t="str">
            <v>村山市楯岡新町４－５－１６</v>
          </cell>
          <cell r="F487" t="str">
            <v>〒995-0033</v>
          </cell>
          <cell r="G487" t="str">
            <v>0237-52-0140</v>
          </cell>
        </row>
        <row r="488">
          <cell r="B488">
            <v>611410424</v>
          </cell>
          <cell r="C488">
            <v>0</v>
          </cell>
          <cell r="D488" t="str">
            <v>三浦皮膚科医院</v>
          </cell>
          <cell r="E488" t="str">
            <v>村山市駅西１８番２号</v>
          </cell>
          <cell r="F488" t="str">
            <v>〒995-0038</v>
          </cell>
          <cell r="G488" t="str">
            <v>0237-55-2528</v>
          </cell>
        </row>
        <row r="489">
          <cell r="B489">
            <v>611410440</v>
          </cell>
          <cell r="C489">
            <v>0</v>
          </cell>
          <cell r="D489" t="str">
            <v>甲州耳鼻咽喉科医院</v>
          </cell>
          <cell r="E489" t="str">
            <v>村山市駅西１９番２６号</v>
          </cell>
          <cell r="F489" t="str">
            <v>〒995-0038</v>
          </cell>
          <cell r="G489" t="str">
            <v>0237-55-8733</v>
          </cell>
        </row>
        <row r="490">
          <cell r="B490">
            <v>611410465</v>
          </cell>
          <cell r="C490">
            <v>0</v>
          </cell>
          <cell r="D490" t="str">
            <v>羽根田医院</v>
          </cell>
          <cell r="E490" t="str">
            <v>村山市大字湯野沢１９２１番地</v>
          </cell>
          <cell r="F490" t="str">
            <v>〒995-0112</v>
          </cell>
          <cell r="G490" t="str">
            <v>0237-54-3888</v>
          </cell>
        </row>
        <row r="491">
          <cell r="B491">
            <v>611410473</v>
          </cell>
          <cell r="C491">
            <v>0</v>
          </cell>
          <cell r="D491" t="str">
            <v>かるべクリニック</v>
          </cell>
          <cell r="E491" t="str">
            <v>村山市楯岡新町４丁目９番６号</v>
          </cell>
          <cell r="F491" t="str">
            <v>〒995-0033</v>
          </cell>
          <cell r="G491" t="str">
            <v>0237-53-0770</v>
          </cell>
        </row>
        <row r="492">
          <cell r="B492">
            <v>611510272</v>
          </cell>
          <cell r="C492">
            <v>0</v>
          </cell>
          <cell r="D492" t="str">
            <v>医療法人社団仁陽会仁陽堂外田医院</v>
          </cell>
          <cell r="E492" t="str">
            <v>長井市栄町１１－１７</v>
          </cell>
          <cell r="F492" t="str">
            <v>〒993-0084</v>
          </cell>
          <cell r="G492" t="str">
            <v>0238-84-2004</v>
          </cell>
        </row>
        <row r="493">
          <cell r="B493">
            <v>611510314</v>
          </cell>
          <cell r="C493">
            <v>0</v>
          </cell>
          <cell r="D493" t="str">
            <v>医療法人慈芳会阿達医院</v>
          </cell>
          <cell r="E493" t="str">
            <v>長井市あら町６－４７</v>
          </cell>
          <cell r="F493" t="str">
            <v>〒993-0006</v>
          </cell>
          <cell r="G493" t="str">
            <v>0238-88-2098</v>
          </cell>
        </row>
        <row r="494">
          <cell r="B494">
            <v>611510330</v>
          </cell>
          <cell r="C494">
            <v>0</v>
          </cell>
          <cell r="D494" t="str">
            <v>医療法人三上医院</v>
          </cell>
          <cell r="E494" t="str">
            <v>長井市高野町１－６－１</v>
          </cell>
          <cell r="F494" t="str">
            <v>〒993-0085</v>
          </cell>
          <cell r="G494" t="str">
            <v>0238-88-3366</v>
          </cell>
        </row>
        <row r="495">
          <cell r="B495">
            <v>611510348</v>
          </cell>
          <cell r="C495">
            <v>0</v>
          </cell>
          <cell r="D495" t="str">
            <v>医療法人外田医院</v>
          </cell>
          <cell r="E495" t="str">
            <v>長井市大町８－６</v>
          </cell>
          <cell r="F495" t="str">
            <v>〒993-0083</v>
          </cell>
          <cell r="G495" t="str">
            <v>0238-84-2016</v>
          </cell>
        </row>
        <row r="496">
          <cell r="B496">
            <v>611510397</v>
          </cell>
          <cell r="C496">
            <v>0</v>
          </cell>
          <cell r="D496" t="str">
            <v>医療法人社団有朋会池田内科医院</v>
          </cell>
          <cell r="E496" t="str">
            <v>長井市台町６－１</v>
          </cell>
          <cell r="F496" t="str">
            <v>〒993-0016</v>
          </cell>
          <cell r="G496" t="str">
            <v>0238-84-7333</v>
          </cell>
        </row>
        <row r="497">
          <cell r="B497">
            <v>611510413</v>
          </cell>
          <cell r="C497">
            <v>0</v>
          </cell>
          <cell r="D497" t="str">
            <v>桑島眼科医院</v>
          </cell>
          <cell r="E497" t="str">
            <v>長井市本町２－２－１２</v>
          </cell>
          <cell r="F497" t="str">
            <v>〒993-0007</v>
          </cell>
          <cell r="G497" t="str">
            <v>0238-88-2720</v>
          </cell>
        </row>
        <row r="498">
          <cell r="B498">
            <v>611510439</v>
          </cell>
          <cell r="C498">
            <v>0</v>
          </cell>
          <cell r="D498" t="str">
            <v>松下クリニック</v>
          </cell>
          <cell r="E498" t="str">
            <v>長井市本町一丁目９番２７－１号</v>
          </cell>
          <cell r="F498" t="str">
            <v>〒993-0007</v>
          </cell>
          <cell r="G498" t="str">
            <v>0238-88-2538</v>
          </cell>
        </row>
        <row r="499">
          <cell r="B499">
            <v>611510447</v>
          </cell>
          <cell r="C499">
            <v>0</v>
          </cell>
          <cell r="D499" t="str">
            <v>伊藤内科クリニック</v>
          </cell>
          <cell r="E499" t="str">
            <v>長井市緑町１３－１１</v>
          </cell>
          <cell r="F499" t="str">
            <v>〒993-0081</v>
          </cell>
          <cell r="G499" t="str">
            <v>0238-88-5566</v>
          </cell>
        </row>
        <row r="500">
          <cell r="B500">
            <v>611510462</v>
          </cell>
          <cell r="C500">
            <v>0</v>
          </cell>
          <cell r="D500" t="str">
            <v>公立置賜長井病院</v>
          </cell>
          <cell r="E500" t="str">
            <v>長井市屋城町２－１</v>
          </cell>
          <cell r="F500" t="str">
            <v>〒993-0002</v>
          </cell>
          <cell r="G500" t="str">
            <v>0238-84-2161</v>
          </cell>
        </row>
        <row r="501">
          <cell r="B501">
            <v>611510538</v>
          </cell>
          <cell r="C501">
            <v>0</v>
          </cell>
          <cell r="D501" t="str">
            <v>医療法人中村循環器科医院</v>
          </cell>
          <cell r="E501" t="str">
            <v>長井市栄町６番３１号</v>
          </cell>
          <cell r="F501" t="str">
            <v>〒993-0084</v>
          </cell>
          <cell r="G501" t="str">
            <v>0238-84-8077</v>
          </cell>
        </row>
        <row r="502">
          <cell r="B502">
            <v>611510553</v>
          </cell>
          <cell r="C502">
            <v>0</v>
          </cell>
          <cell r="D502" t="str">
            <v>なかさとこどもクリニック</v>
          </cell>
          <cell r="E502" t="str">
            <v>長井市小出３９３０番地３</v>
          </cell>
          <cell r="F502" t="str">
            <v>〒993-0014</v>
          </cell>
          <cell r="G502" t="str">
            <v>0238-84-8778</v>
          </cell>
        </row>
        <row r="503">
          <cell r="B503">
            <v>611510561</v>
          </cell>
          <cell r="C503">
            <v>0</v>
          </cell>
          <cell r="D503" t="str">
            <v>くのもと整形外科クリニック</v>
          </cell>
          <cell r="E503" t="str">
            <v>長井市九野本８０５番地１６</v>
          </cell>
          <cell r="F503" t="str">
            <v>〒993-0041</v>
          </cell>
          <cell r="G503" t="str">
            <v>0238-84-8880</v>
          </cell>
        </row>
        <row r="504">
          <cell r="B504">
            <v>611510587</v>
          </cell>
          <cell r="C504">
            <v>0</v>
          </cell>
          <cell r="D504" t="str">
            <v>医療法人杏山会川記念病院</v>
          </cell>
          <cell r="E504" t="str">
            <v>長井市成田１８８８－１</v>
          </cell>
          <cell r="F504" t="str">
            <v>〒993-0075</v>
          </cell>
          <cell r="G504" t="str">
            <v>0238-87-8000</v>
          </cell>
        </row>
        <row r="505">
          <cell r="B505">
            <v>611510595</v>
          </cell>
          <cell r="C505">
            <v>0</v>
          </cell>
          <cell r="D505" t="str">
            <v>近藤皮ふ科クリニック</v>
          </cell>
          <cell r="E505" t="str">
            <v>長井市高野町１－４－１４－１</v>
          </cell>
          <cell r="F505" t="str">
            <v>〒993-0085</v>
          </cell>
          <cell r="G505" t="str">
            <v>0238-84-8886</v>
          </cell>
        </row>
        <row r="506">
          <cell r="B506">
            <v>611510603</v>
          </cell>
          <cell r="C506">
            <v>0</v>
          </cell>
          <cell r="D506" t="str">
            <v>斎藤眼科医院</v>
          </cell>
          <cell r="E506" t="str">
            <v>長井市ままの上１－１６</v>
          </cell>
          <cell r="F506" t="str">
            <v>〒993-0001</v>
          </cell>
          <cell r="G506" t="str">
            <v>0238-84-5811</v>
          </cell>
        </row>
        <row r="507">
          <cell r="B507">
            <v>611510611</v>
          </cell>
          <cell r="C507">
            <v>0</v>
          </cell>
          <cell r="D507" t="str">
            <v>前山耳鼻咽喉クリニック</v>
          </cell>
          <cell r="E507" t="str">
            <v>長井市泉字舘の越１９２６－１２</v>
          </cell>
          <cell r="F507" t="str">
            <v>〒993-0031</v>
          </cell>
          <cell r="G507" t="str">
            <v>0238-83-1187</v>
          </cell>
        </row>
        <row r="508">
          <cell r="B508">
            <v>611510629</v>
          </cell>
          <cell r="C508">
            <v>0</v>
          </cell>
          <cell r="D508" t="str">
            <v>医療法人社団はぎの内科医院</v>
          </cell>
          <cell r="E508" t="str">
            <v>長井市東町１番１号</v>
          </cell>
          <cell r="F508" t="str">
            <v>〒993-0003</v>
          </cell>
          <cell r="G508" t="str">
            <v>0238-88-1789</v>
          </cell>
        </row>
        <row r="509">
          <cell r="B509">
            <v>611510637</v>
          </cell>
          <cell r="C509">
            <v>0</v>
          </cell>
          <cell r="D509" t="str">
            <v>梅津医院</v>
          </cell>
          <cell r="E509" t="str">
            <v>長井市大町２－２７</v>
          </cell>
          <cell r="F509" t="str">
            <v>〒993-0083</v>
          </cell>
          <cell r="G509" t="str">
            <v>0238-88-2078</v>
          </cell>
        </row>
        <row r="510">
          <cell r="B510">
            <v>611610122</v>
          </cell>
          <cell r="C510">
            <v>0</v>
          </cell>
          <cell r="D510" t="str">
            <v>内科外科中橋医院</v>
          </cell>
          <cell r="E510" t="str">
            <v>天童市老野森３－１６－１４</v>
          </cell>
          <cell r="F510" t="str">
            <v>〒994-0013</v>
          </cell>
          <cell r="G510" t="str">
            <v>023-653-4885</v>
          </cell>
        </row>
        <row r="511">
          <cell r="B511">
            <v>611610247</v>
          </cell>
          <cell r="C511">
            <v>0</v>
          </cell>
          <cell r="D511" t="str">
            <v>干布後藤医院</v>
          </cell>
          <cell r="E511" t="str">
            <v>天童市干布４０３番地２号</v>
          </cell>
          <cell r="F511" t="str">
            <v>〒994-0056</v>
          </cell>
          <cell r="G511" t="str">
            <v>023-654-4701</v>
          </cell>
        </row>
        <row r="512">
          <cell r="B512">
            <v>611610262</v>
          </cell>
          <cell r="C512">
            <v>0</v>
          </cell>
          <cell r="D512" t="str">
            <v>安部内科胃腸科医院</v>
          </cell>
          <cell r="E512" t="str">
            <v>天童市久野本３－１－２７</v>
          </cell>
          <cell r="F512" t="str">
            <v>〒994-0012</v>
          </cell>
          <cell r="G512" t="str">
            <v>023-654-1581</v>
          </cell>
        </row>
        <row r="513">
          <cell r="B513">
            <v>611610270</v>
          </cell>
          <cell r="C513">
            <v>0</v>
          </cell>
          <cell r="D513" t="str">
            <v>藤山医院</v>
          </cell>
          <cell r="E513" t="str">
            <v>天童市大字荒谷９１</v>
          </cell>
          <cell r="F513" t="str">
            <v>〒994-0054</v>
          </cell>
          <cell r="G513" t="str">
            <v>023-653-2897</v>
          </cell>
        </row>
        <row r="514">
          <cell r="B514">
            <v>611610403</v>
          </cell>
          <cell r="C514">
            <v>0</v>
          </cell>
          <cell r="D514" t="str">
            <v>医療法人社団斗南会秋野病院</v>
          </cell>
          <cell r="E514" t="str">
            <v>天童市大字久野本３６２－１</v>
          </cell>
          <cell r="F514" t="str">
            <v>〒994-0012</v>
          </cell>
          <cell r="G514" t="str">
            <v>023-653-5725</v>
          </cell>
        </row>
        <row r="515">
          <cell r="B515">
            <v>611610452</v>
          </cell>
          <cell r="C515">
            <v>0</v>
          </cell>
          <cell r="D515" t="str">
            <v>吉岡病院</v>
          </cell>
          <cell r="E515" t="str">
            <v>天童市東本町３－５－２１</v>
          </cell>
          <cell r="F515" t="str">
            <v>〒994-0026</v>
          </cell>
          <cell r="G515" t="str">
            <v>023-654-1188</v>
          </cell>
        </row>
        <row r="516">
          <cell r="B516">
            <v>611610460</v>
          </cell>
          <cell r="C516">
            <v>0</v>
          </cell>
          <cell r="D516" t="str">
            <v>松田医院</v>
          </cell>
          <cell r="E516" t="str">
            <v>天童市大字山口１９１３－２</v>
          </cell>
          <cell r="F516" t="str">
            <v>〒994-0101</v>
          </cell>
          <cell r="G516" t="str">
            <v>023-656-2110</v>
          </cell>
        </row>
        <row r="517">
          <cell r="B517">
            <v>611610478</v>
          </cell>
          <cell r="C517">
            <v>0</v>
          </cell>
          <cell r="D517" t="str">
            <v>鞍掛胃腸科内科医院</v>
          </cell>
          <cell r="E517" t="str">
            <v>天童市東本町１－６－２０</v>
          </cell>
          <cell r="F517" t="str">
            <v>〒994-0026</v>
          </cell>
          <cell r="G517" t="str">
            <v>023-653-2603</v>
          </cell>
        </row>
        <row r="518">
          <cell r="B518">
            <v>611610494</v>
          </cell>
          <cell r="C518">
            <v>0</v>
          </cell>
          <cell r="D518" t="str">
            <v>医療法人ひとみ会菅野馨眼科</v>
          </cell>
          <cell r="E518" t="str">
            <v>天童市本町２－１－１</v>
          </cell>
          <cell r="F518" t="str">
            <v>〒994-0034</v>
          </cell>
          <cell r="G518" t="str">
            <v>023-653-1103</v>
          </cell>
        </row>
        <row r="519">
          <cell r="B519">
            <v>611610528</v>
          </cell>
          <cell r="C519">
            <v>0</v>
          </cell>
          <cell r="D519" t="str">
            <v>目黒クリニック循環器科・内科</v>
          </cell>
          <cell r="E519" t="str">
            <v>天童市糠塚１－４－１</v>
          </cell>
          <cell r="F519" t="str">
            <v>〒994-0014</v>
          </cell>
          <cell r="G519" t="str">
            <v>023-653-1688</v>
          </cell>
        </row>
        <row r="520">
          <cell r="B520">
            <v>611610536</v>
          </cell>
          <cell r="C520">
            <v>0</v>
          </cell>
          <cell r="D520" t="str">
            <v>三條外科胃腸科医院</v>
          </cell>
          <cell r="E520" t="str">
            <v>天童市五日町１－３－７</v>
          </cell>
          <cell r="F520" t="str">
            <v>〒994-0041</v>
          </cell>
          <cell r="G520" t="str">
            <v>023-654-2836</v>
          </cell>
        </row>
        <row r="521">
          <cell r="B521">
            <v>611610544</v>
          </cell>
          <cell r="C521">
            <v>0</v>
          </cell>
          <cell r="D521" t="str">
            <v>高橋整形外科</v>
          </cell>
          <cell r="E521" t="str">
            <v>天童市久野本３－１９－２６</v>
          </cell>
          <cell r="F521" t="str">
            <v>〒994-0012</v>
          </cell>
          <cell r="G521" t="str">
            <v>023-653-3282</v>
          </cell>
        </row>
        <row r="522">
          <cell r="B522">
            <v>611610551</v>
          </cell>
          <cell r="C522">
            <v>0</v>
          </cell>
          <cell r="D522" t="str">
            <v>菅原内科胃腸科医院</v>
          </cell>
          <cell r="E522" t="str">
            <v>天童市東長岡２－１－１</v>
          </cell>
          <cell r="F522" t="str">
            <v>〒994-0063</v>
          </cell>
          <cell r="G522" t="str">
            <v>023-655-4180</v>
          </cell>
        </row>
        <row r="523">
          <cell r="B523">
            <v>611610569</v>
          </cell>
          <cell r="C523">
            <v>0</v>
          </cell>
          <cell r="D523" t="str">
            <v>児玉整形外科クリニック</v>
          </cell>
          <cell r="E523" t="str">
            <v>天童市泉町１－１－２３</v>
          </cell>
          <cell r="F523" t="str">
            <v>〒994-0015</v>
          </cell>
          <cell r="G523" t="str">
            <v>023-654-8833</v>
          </cell>
        </row>
        <row r="524">
          <cell r="B524">
            <v>611610619</v>
          </cell>
          <cell r="C524">
            <v>0</v>
          </cell>
          <cell r="D524" t="str">
            <v>医療法人安耳鼻咽喉科医院</v>
          </cell>
          <cell r="E524" t="str">
            <v>天童市東本町３－６－１２</v>
          </cell>
          <cell r="F524" t="str">
            <v>〒994-0026</v>
          </cell>
          <cell r="G524" t="str">
            <v>023-654-3080</v>
          </cell>
        </row>
        <row r="525">
          <cell r="B525">
            <v>611610627</v>
          </cell>
          <cell r="C525">
            <v>0</v>
          </cell>
          <cell r="D525" t="str">
            <v>おおもり眼科医院</v>
          </cell>
          <cell r="E525" t="str">
            <v>天童市柏木町１－１０－３６</v>
          </cell>
          <cell r="F525" t="str">
            <v>〒994-0003</v>
          </cell>
          <cell r="G525" t="str">
            <v>023-653-0341</v>
          </cell>
        </row>
        <row r="526">
          <cell r="B526">
            <v>611610635</v>
          </cell>
          <cell r="C526">
            <v>0</v>
          </cell>
          <cell r="D526" t="str">
            <v>やまもと整形外科医院</v>
          </cell>
          <cell r="E526" t="str">
            <v>天童市駅西２－８－２５</v>
          </cell>
          <cell r="F526" t="str">
            <v>〒994-0047</v>
          </cell>
          <cell r="G526" t="str">
            <v>023-651-2010</v>
          </cell>
        </row>
        <row r="527">
          <cell r="B527">
            <v>611610650</v>
          </cell>
          <cell r="C527">
            <v>0</v>
          </cell>
          <cell r="D527" t="str">
            <v>奥山こども医院</v>
          </cell>
          <cell r="E527" t="str">
            <v>天童市北久野本１－１２－２７</v>
          </cell>
          <cell r="F527" t="str">
            <v>〒994-0011</v>
          </cell>
          <cell r="G527" t="str">
            <v>023-653-1717</v>
          </cell>
        </row>
        <row r="528">
          <cell r="B528">
            <v>611610676</v>
          </cell>
          <cell r="C528">
            <v>0</v>
          </cell>
          <cell r="D528" t="str">
            <v>平野クリニック</v>
          </cell>
          <cell r="E528" t="str">
            <v>天童市老野森１－１５－８</v>
          </cell>
          <cell r="F528" t="str">
            <v>〒994-0013</v>
          </cell>
          <cell r="G528" t="str">
            <v>023-653-1488</v>
          </cell>
        </row>
        <row r="529">
          <cell r="B529">
            <v>611610692</v>
          </cell>
          <cell r="C529">
            <v>0</v>
          </cell>
          <cell r="D529" t="str">
            <v>瑞穂医院</v>
          </cell>
          <cell r="E529" t="str">
            <v>天童市大字高擶字東浦９４１－２</v>
          </cell>
          <cell r="F529" t="str">
            <v>〒994-0068</v>
          </cell>
          <cell r="G529" t="str">
            <v>023-658-4311</v>
          </cell>
        </row>
        <row r="530">
          <cell r="B530">
            <v>611610700</v>
          </cell>
          <cell r="C530">
            <v>0</v>
          </cell>
          <cell r="D530" t="str">
            <v>さとう医院</v>
          </cell>
          <cell r="E530" t="str">
            <v>天童市駅西２－５－２０</v>
          </cell>
          <cell r="F530" t="str">
            <v>〒994-0047</v>
          </cell>
          <cell r="G530" t="str">
            <v>023-653-1433</v>
          </cell>
        </row>
        <row r="531">
          <cell r="B531">
            <v>611610734</v>
          </cell>
          <cell r="C531">
            <v>0</v>
          </cell>
          <cell r="D531" t="str">
            <v>さいとう内科胃腸科クリニック</v>
          </cell>
          <cell r="E531" t="str">
            <v>天童市南町２－１０－５</v>
          </cell>
          <cell r="F531" t="str">
            <v>〒994-0049</v>
          </cell>
          <cell r="G531" t="str">
            <v>023-658-6622</v>
          </cell>
        </row>
        <row r="532">
          <cell r="B532">
            <v>611610767</v>
          </cell>
          <cell r="C532">
            <v>0</v>
          </cell>
          <cell r="D532" t="str">
            <v>大野胃腸科内科医院</v>
          </cell>
          <cell r="E532" t="str">
            <v>天童市久野本１０５６番地の３</v>
          </cell>
          <cell r="F532" t="str">
            <v>〒994-0012</v>
          </cell>
          <cell r="G532" t="str">
            <v>023-656-8522</v>
          </cell>
        </row>
        <row r="533">
          <cell r="B533">
            <v>611610775</v>
          </cell>
          <cell r="C533">
            <v>0</v>
          </cell>
          <cell r="D533" t="str">
            <v>小幡皮膚科医院</v>
          </cell>
          <cell r="E533" t="str">
            <v>天童市駅西３－９－１</v>
          </cell>
          <cell r="F533" t="str">
            <v>〒994-0047</v>
          </cell>
          <cell r="G533" t="str">
            <v>023-653-1781</v>
          </cell>
        </row>
        <row r="534">
          <cell r="B534">
            <v>611610783</v>
          </cell>
          <cell r="C534">
            <v>0</v>
          </cell>
          <cell r="D534" t="str">
            <v>クリニックあこがれ</v>
          </cell>
          <cell r="E534" t="str">
            <v>天童市荒谷１９７３－８８４</v>
          </cell>
          <cell r="F534" t="str">
            <v>〒994-0054</v>
          </cell>
          <cell r="G534" t="str">
            <v>023-652-3281</v>
          </cell>
        </row>
        <row r="535">
          <cell r="B535">
            <v>611610791</v>
          </cell>
          <cell r="C535">
            <v>0</v>
          </cell>
          <cell r="D535" t="str">
            <v>ひがしたに小児科</v>
          </cell>
          <cell r="E535" t="str">
            <v>天童市南町３－１－２４</v>
          </cell>
          <cell r="F535" t="str">
            <v>〒994-0049</v>
          </cell>
          <cell r="G535" t="str">
            <v>023-651-1555</v>
          </cell>
        </row>
        <row r="536">
          <cell r="B536">
            <v>611610817</v>
          </cell>
          <cell r="C536">
            <v>0</v>
          </cell>
          <cell r="D536" t="str">
            <v>真田眼科医院</v>
          </cell>
          <cell r="E536" t="str">
            <v>天童市三日町２－６－１</v>
          </cell>
          <cell r="F536" t="str">
            <v>〒994-0033</v>
          </cell>
          <cell r="G536" t="str">
            <v>023-653-2017</v>
          </cell>
        </row>
        <row r="537">
          <cell r="B537">
            <v>611610858</v>
          </cell>
          <cell r="C537">
            <v>0</v>
          </cell>
          <cell r="D537" t="str">
            <v>天童温泉矢吹クリニック</v>
          </cell>
          <cell r="E537" t="str">
            <v>天童市鍬ノ町１丁目２番１０号</v>
          </cell>
          <cell r="F537" t="str">
            <v>〒994-0028</v>
          </cell>
          <cell r="G537" t="str">
            <v>023-656-9811</v>
          </cell>
        </row>
        <row r="538">
          <cell r="B538">
            <v>611610874</v>
          </cell>
          <cell r="C538">
            <v>0</v>
          </cell>
          <cell r="D538" t="str">
            <v>塩野医院</v>
          </cell>
          <cell r="E538" t="str">
            <v>天童市乱川３－２－１０</v>
          </cell>
          <cell r="F538" t="str">
            <v>〒994-0002</v>
          </cell>
          <cell r="G538" t="str">
            <v>023-651-2211</v>
          </cell>
        </row>
        <row r="539">
          <cell r="B539">
            <v>611610882</v>
          </cell>
          <cell r="C539">
            <v>0</v>
          </cell>
          <cell r="D539" t="str">
            <v>おおやま皮膚科</v>
          </cell>
          <cell r="E539" t="str">
            <v>天童市南町３－１－１８</v>
          </cell>
          <cell r="F539" t="str">
            <v>〒994-0049</v>
          </cell>
          <cell r="G539" t="str">
            <v>023-651-1241</v>
          </cell>
        </row>
        <row r="540">
          <cell r="B540">
            <v>611610890</v>
          </cell>
          <cell r="C540">
            <v>0</v>
          </cell>
          <cell r="D540" t="str">
            <v>内科・胃腸科高橋医院</v>
          </cell>
          <cell r="E540" t="str">
            <v>天童市東本町１－１－３２</v>
          </cell>
          <cell r="F540" t="str">
            <v>〒994-0026</v>
          </cell>
          <cell r="G540" t="str">
            <v>023-653-5664</v>
          </cell>
        </row>
        <row r="541">
          <cell r="B541">
            <v>611610924</v>
          </cell>
          <cell r="C541">
            <v>0</v>
          </cell>
          <cell r="D541" t="str">
            <v>医療法人篠田好生会天童温泉篠田病院</v>
          </cell>
          <cell r="E541" t="str">
            <v>天童市鎌田１－７－１</v>
          </cell>
          <cell r="F541" t="str">
            <v>〒994-0024</v>
          </cell>
          <cell r="G541" t="str">
            <v>023-653-5711</v>
          </cell>
        </row>
        <row r="542">
          <cell r="B542">
            <v>611610932</v>
          </cell>
          <cell r="C542">
            <v>0</v>
          </cell>
          <cell r="D542" t="str">
            <v>神村内科医院</v>
          </cell>
          <cell r="E542" t="str">
            <v>天童市鍬ノ町一丁目３番２２号</v>
          </cell>
          <cell r="F542" t="str">
            <v>〒994-0028</v>
          </cell>
          <cell r="G542" t="str">
            <v>023-654-0300</v>
          </cell>
        </row>
        <row r="543">
          <cell r="B543">
            <v>611610940</v>
          </cell>
          <cell r="C543">
            <v>0</v>
          </cell>
          <cell r="D543" t="str">
            <v>高橋眼科クリニック</v>
          </cell>
          <cell r="E543" t="str">
            <v>天童市鍬ノ町一丁目２番２１号</v>
          </cell>
          <cell r="F543" t="str">
            <v>〒994-0028</v>
          </cell>
          <cell r="G543" t="str">
            <v>023-652-1234</v>
          </cell>
        </row>
        <row r="544">
          <cell r="B544">
            <v>611610957</v>
          </cell>
          <cell r="C544">
            <v>0</v>
          </cell>
          <cell r="D544" t="str">
            <v>医療法人芳賀心療内科・神経科クリニック</v>
          </cell>
          <cell r="E544" t="str">
            <v>天童市田鶴町４－２－５３</v>
          </cell>
          <cell r="F544" t="str">
            <v>〒994-0046</v>
          </cell>
          <cell r="G544" t="str">
            <v>023-654-3800</v>
          </cell>
        </row>
        <row r="545">
          <cell r="B545">
            <v>611610973</v>
          </cell>
          <cell r="C545">
            <v>0</v>
          </cell>
          <cell r="D545" t="str">
            <v>武田耳鼻咽喉科</v>
          </cell>
          <cell r="E545" t="str">
            <v>天童市老野森２－１５－１８</v>
          </cell>
          <cell r="F545" t="str">
            <v>〒994-0013</v>
          </cell>
          <cell r="G545" t="str">
            <v>023-652-2233</v>
          </cell>
        </row>
        <row r="546">
          <cell r="B546">
            <v>611610981</v>
          </cell>
          <cell r="C546">
            <v>0</v>
          </cell>
          <cell r="D546" t="str">
            <v>いがらしクリニック</v>
          </cell>
          <cell r="E546" t="str">
            <v>天童市東長岡２－８－８</v>
          </cell>
          <cell r="F546" t="str">
            <v>〒994-0063</v>
          </cell>
          <cell r="G546" t="str">
            <v>023-658-1123</v>
          </cell>
        </row>
        <row r="547">
          <cell r="B547">
            <v>611610999</v>
          </cell>
          <cell r="C547">
            <v>0</v>
          </cell>
          <cell r="D547" t="str">
            <v>整形外科　増子</v>
          </cell>
          <cell r="E547" t="str">
            <v>天童市南町三丁目１４－２７</v>
          </cell>
          <cell r="F547" t="str">
            <v>〒994-0049</v>
          </cell>
          <cell r="G547" t="str">
            <v>023-679-3371</v>
          </cell>
        </row>
        <row r="548">
          <cell r="B548">
            <v>611611005</v>
          </cell>
          <cell r="C548">
            <v>0</v>
          </cell>
          <cell r="D548" t="str">
            <v>大竹内科呼吸器科医院</v>
          </cell>
          <cell r="E548" t="str">
            <v>天童市老野森１丁目５番１号</v>
          </cell>
          <cell r="F548" t="str">
            <v>〒994-0013</v>
          </cell>
          <cell r="G548" t="str">
            <v>023-651-3911</v>
          </cell>
        </row>
        <row r="549">
          <cell r="B549">
            <v>611611013</v>
          </cell>
          <cell r="C549">
            <v>0</v>
          </cell>
          <cell r="D549" t="str">
            <v>天童市民病院</v>
          </cell>
          <cell r="E549" t="str">
            <v>天童市駅西五丁目２番１号</v>
          </cell>
          <cell r="F549" t="str">
            <v>〒994-0047</v>
          </cell>
          <cell r="G549" t="str">
            <v>023-654-2511</v>
          </cell>
        </row>
        <row r="550">
          <cell r="B550">
            <v>611611039</v>
          </cell>
          <cell r="C550">
            <v>0</v>
          </cell>
          <cell r="D550" t="str">
            <v>東谷心療内科</v>
          </cell>
          <cell r="E550" t="str">
            <v>天童市南町３丁目２－１６</v>
          </cell>
          <cell r="F550" t="str">
            <v>〒994-0049</v>
          </cell>
          <cell r="G550" t="str">
            <v>023-664-0345</v>
          </cell>
        </row>
        <row r="551">
          <cell r="B551">
            <v>611611047</v>
          </cell>
          <cell r="C551">
            <v>0</v>
          </cell>
          <cell r="D551" t="str">
            <v>近藤医院</v>
          </cell>
          <cell r="E551" t="str">
            <v>天童市糠塚２丁目８－３０</v>
          </cell>
          <cell r="F551" t="str">
            <v>〒994-0014</v>
          </cell>
          <cell r="G551" t="str">
            <v>023-656-8277</v>
          </cell>
        </row>
        <row r="552">
          <cell r="B552">
            <v>611611062</v>
          </cell>
          <cell r="C552">
            <v>0</v>
          </cell>
          <cell r="D552" t="str">
            <v>宮脇医院</v>
          </cell>
          <cell r="E552" t="str">
            <v>天童市東本町３－４－１３</v>
          </cell>
          <cell r="F552" t="str">
            <v>〒994-0026</v>
          </cell>
          <cell r="G552" t="str">
            <v>023-653-5005</v>
          </cell>
        </row>
        <row r="553">
          <cell r="B553">
            <v>611710195</v>
          </cell>
          <cell r="C553">
            <v>0</v>
          </cell>
          <cell r="D553" t="str">
            <v>北村山公立病院</v>
          </cell>
          <cell r="E553" t="str">
            <v>東根市温泉町２－１５－１</v>
          </cell>
          <cell r="F553" t="str">
            <v>〒999-3792</v>
          </cell>
          <cell r="G553" t="str">
            <v>0237-42-2111</v>
          </cell>
        </row>
        <row r="554">
          <cell r="B554">
            <v>611710278</v>
          </cell>
          <cell r="C554">
            <v>0</v>
          </cell>
          <cell r="D554" t="str">
            <v>三浦医院</v>
          </cell>
          <cell r="E554" t="str">
            <v>東根市本丸南一丁目８番２号</v>
          </cell>
          <cell r="F554" t="str">
            <v>〒999-3783</v>
          </cell>
          <cell r="G554" t="str">
            <v>0237-43-2311</v>
          </cell>
        </row>
        <row r="555">
          <cell r="B555">
            <v>611710310</v>
          </cell>
          <cell r="C555">
            <v>0</v>
          </cell>
          <cell r="D555" t="str">
            <v>塩野胃腸科内科医院</v>
          </cell>
          <cell r="E555" t="str">
            <v>東根市大字東根甲５１６０－３</v>
          </cell>
          <cell r="F555" t="str">
            <v>〒999-3701</v>
          </cell>
          <cell r="G555" t="str">
            <v>0237-42-0395</v>
          </cell>
        </row>
        <row r="556">
          <cell r="B556">
            <v>611710328</v>
          </cell>
          <cell r="C556">
            <v>0</v>
          </cell>
          <cell r="D556" t="str">
            <v>なりさわ胃腸科内科医院</v>
          </cell>
          <cell r="E556" t="str">
            <v>東根市神町北１－３－４１</v>
          </cell>
          <cell r="F556" t="str">
            <v>〒999-3762</v>
          </cell>
          <cell r="G556" t="str">
            <v>0237-47-3660</v>
          </cell>
        </row>
        <row r="557">
          <cell r="B557">
            <v>611710401</v>
          </cell>
          <cell r="C557">
            <v>0</v>
          </cell>
          <cell r="D557" t="str">
            <v>医療法人社団明山会山形ロイヤル病院</v>
          </cell>
          <cell r="E557" t="str">
            <v>東根市大森２－３－６</v>
          </cell>
          <cell r="F557" t="str">
            <v>〒999-3712</v>
          </cell>
          <cell r="G557" t="str">
            <v>0237-43-8080</v>
          </cell>
        </row>
        <row r="558">
          <cell r="B558">
            <v>611710427</v>
          </cell>
          <cell r="C558">
            <v>0</v>
          </cell>
          <cell r="D558" t="str">
            <v>江口こども医院</v>
          </cell>
          <cell r="E558" t="str">
            <v>東根市中央２－１８－１</v>
          </cell>
          <cell r="F558" t="str">
            <v>〒999-3711</v>
          </cell>
          <cell r="G558" t="str">
            <v>0237-43-8118</v>
          </cell>
        </row>
        <row r="559">
          <cell r="B559">
            <v>611710484</v>
          </cell>
          <cell r="C559">
            <v>0</v>
          </cell>
          <cell r="D559" t="str">
            <v>医療法人東根中央整形外科</v>
          </cell>
          <cell r="E559" t="str">
            <v>東根市中央３－９－１０</v>
          </cell>
          <cell r="F559" t="str">
            <v>〒999-3711</v>
          </cell>
          <cell r="G559" t="str">
            <v>0237-43-7711</v>
          </cell>
        </row>
        <row r="560">
          <cell r="B560">
            <v>611710492</v>
          </cell>
          <cell r="C560">
            <v>0</v>
          </cell>
          <cell r="D560" t="str">
            <v>医療法人社団薫会後藤眼科医院</v>
          </cell>
          <cell r="E560" t="str">
            <v>東根市大森２－１－４</v>
          </cell>
          <cell r="F560" t="str">
            <v>〒999-3712</v>
          </cell>
          <cell r="G560" t="str">
            <v>0237-43-7766</v>
          </cell>
        </row>
        <row r="561">
          <cell r="B561">
            <v>611710534</v>
          </cell>
          <cell r="C561">
            <v>0</v>
          </cell>
          <cell r="D561" t="str">
            <v>宮崎外科胃腸科クリニック</v>
          </cell>
          <cell r="E561" t="str">
            <v>東根市宮崎１－３－３０</v>
          </cell>
          <cell r="F561" t="str">
            <v>〒999-3705</v>
          </cell>
          <cell r="G561" t="str">
            <v>0237-41-2357</v>
          </cell>
        </row>
        <row r="562">
          <cell r="B562">
            <v>611710542</v>
          </cell>
          <cell r="C562">
            <v>0</v>
          </cell>
          <cell r="D562" t="str">
            <v>藤田医院</v>
          </cell>
          <cell r="E562" t="str">
            <v>東根市六田１－１－３５</v>
          </cell>
          <cell r="F562" t="str">
            <v>〒999-3709</v>
          </cell>
          <cell r="G562" t="str">
            <v>0237-42-0256</v>
          </cell>
        </row>
        <row r="563">
          <cell r="B563">
            <v>611710559</v>
          </cell>
          <cell r="C563">
            <v>0</v>
          </cell>
          <cell r="D563" t="str">
            <v>柴田内科循環器科クリニック</v>
          </cell>
          <cell r="E563" t="str">
            <v>東根市一本木２－４－２５</v>
          </cell>
          <cell r="F563" t="str">
            <v>〒999-3717</v>
          </cell>
          <cell r="G563" t="str">
            <v>0237-42-3917</v>
          </cell>
        </row>
        <row r="564">
          <cell r="B564">
            <v>611710575</v>
          </cell>
          <cell r="C564">
            <v>0</v>
          </cell>
          <cell r="D564" t="str">
            <v>つばさ皮膚科</v>
          </cell>
          <cell r="E564" t="str">
            <v>東根市中央３－２－２１</v>
          </cell>
          <cell r="F564" t="str">
            <v>〒999-3711</v>
          </cell>
          <cell r="G564" t="str">
            <v>0237-43-1241</v>
          </cell>
        </row>
        <row r="565">
          <cell r="B565">
            <v>611710583</v>
          </cell>
          <cell r="C565">
            <v>0</v>
          </cell>
          <cell r="D565" t="str">
            <v>保坂クリニック</v>
          </cell>
          <cell r="E565" t="str">
            <v>東根市さくらんぼ駅前二丁目７番２２号</v>
          </cell>
          <cell r="F565" t="str">
            <v>〒999-3720</v>
          </cell>
          <cell r="G565" t="str">
            <v>0237-41-1188</v>
          </cell>
        </row>
        <row r="566">
          <cell r="B566">
            <v>611710609</v>
          </cell>
          <cell r="C566">
            <v>0</v>
          </cell>
          <cell r="D566" t="str">
            <v>ひがしね耳鼻咽喉科</v>
          </cell>
          <cell r="E566" t="str">
            <v>東根市さくらんぼ駅前二丁目１０番２７号</v>
          </cell>
          <cell r="F566" t="str">
            <v>〒999-3720</v>
          </cell>
          <cell r="G566" t="str">
            <v>0237-43-6633</v>
          </cell>
        </row>
        <row r="567">
          <cell r="B567">
            <v>611710617</v>
          </cell>
          <cell r="C567">
            <v>0</v>
          </cell>
          <cell r="D567" t="str">
            <v>工藤医院</v>
          </cell>
          <cell r="E567" t="str">
            <v>東根市大字羽入２０９８－４</v>
          </cell>
          <cell r="F567" t="str">
            <v>〒999-3776</v>
          </cell>
          <cell r="G567" t="str">
            <v>0237-47-3838</v>
          </cell>
        </row>
        <row r="568">
          <cell r="B568">
            <v>611710666</v>
          </cell>
          <cell r="C568">
            <v>0</v>
          </cell>
          <cell r="D568" t="str">
            <v>金村医院</v>
          </cell>
          <cell r="E568" t="str">
            <v>東根市本丸西四丁目１番２４号</v>
          </cell>
          <cell r="F568" t="str">
            <v>〒999-3785</v>
          </cell>
          <cell r="G568" t="str">
            <v>0237-48-6110</v>
          </cell>
        </row>
        <row r="569">
          <cell r="B569">
            <v>611710674</v>
          </cell>
          <cell r="C569">
            <v>0</v>
          </cell>
          <cell r="D569" t="str">
            <v>山本内科医院</v>
          </cell>
          <cell r="E569" t="str">
            <v>東根市中央四丁目５番２４号</v>
          </cell>
          <cell r="F569" t="str">
            <v>〒999-3711</v>
          </cell>
          <cell r="G569" t="str">
            <v>0237-43-0180</v>
          </cell>
        </row>
        <row r="570">
          <cell r="B570">
            <v>611710682</v>
          </cell>
          <cell r="C570">
            <v>0</v>
          </cell>
          <cell r="D570" t="str">
            <v>ひかり皮膚科</v>
          </cell>
          <cell r="E570" t="str">
            <v>東根市さくらんぼ駅前２－１３－１</v>
          </cell>
          <cell r="F570" t="str">
            <v>〒999-3720</v>
          </cell>
          <cell r="G570" t="str">
            <v>0237-43-1002</v>
          </cell>
        </row>
        <row r="571">
          <cell r="B571">
            <v>611710690</v>
          </cell>
          <cell r="C571">
            <v>0</v>
          </cell>
          <cell r="D571" t="str">
            <v>東根クリニック</v>
          </cell>
          <cell r="E571" t="str">
            <v>東根市中央４丁目１番２９号</v>
          </cell>
          <cell r="F571" t="str">
            <v>〒999-3711</v>
          </cell>
          <cell r="G571" t="str">
            <v>0237-43-7655</v>
          </cell>
        </row>
        <row r="572">
          <cell r="B572">
            <v>611710708</v>
          </cell>
          <cell r="C572">
            <v>0</v>
          </cell>
          <cell r="D572" t="str">
            <v>医療法人社団伍光会北村山在宅診療所</v>
          </cell>
          <cell r="E572" t="str">
            <v>東根市温泉町二丁目５番３号</v>
          </cell>
          <cell r="F572" t="str">
            <v>〒999-3702</v>
          </cell>
          <cell r="G572" t="str">
            <v>0237-41-0583</v>
          </cell>
        </row>
        <row r="573">
          <cell r="B573">
            <v>611710716</v>
          </cell>
          <cell r="C573">
            <v>0</v>
          </cell>
          <cell r="D573" t="str">
            <v>すずきこどもクリニック</v>
          </cell>
          <cell r="E573" t="str">
            <v>東根市神町北３－２－１８</v>
          </cell>
          <cell r="F573" t="str">
            <v>〒999-3762</v>
          </cell>
          <cell r="G573" t="str">
            <v>0237-53-6107</v>
          </cell>
        </row>
        <row r="574">
          <cell r="B574">
            <v>611710724</v>
          </cell>
          <cell r="C574">
            <v>0</v>
          </cell>
          <cell r="D574" t="str">
            <v>宇賀神内科クリニック</v>
          </cell>
          <cell r="E574" t="str">
            <v>東根市中央南１丁目６番２８号</v>
          </cell>
          <cell r="F574" t="str">
            <v>〒999-3730</v>
          </cell>
          <cell r="G574" t="str">
            <v>0237-53-6961</v>
          </cell>
        </row>
        <row r="575">
          <cell r="B575">
            <v>611710732</v>
          </cell>
          <cell r="C575">
            <v>0</v>
          </cell>
          <cell r="D575" t="str">
            <v>けんじ脳神経クリニック</v>
          </cell>
          <cell r="E575" t="str">
            <v>東根市神町中央１丁目８番１１号</v>
          </cell>
          <cell r="F575" t="str">
            <v>〒999-3763</v>
          </cell>
          <cell r="G575" t="str">
            <v>0237-53-6718</v>
          </cell>
        </row>
        <row r="576">
          <cell r="B576">
            <v>611810151</v>
          </cell>
          <cell r="C576">
            <v>0</v>
          </cell>
          <cell r="D576" t="str">
            <v>尾花沢市中央診療所</v>
          </cell>
          <cell r="E576" t="str">
            <v>尾花沢市新町３－２－２０</v>
          </cell>
          <cell r="F576" t="str">
            <v>〒999-4224</v>
          </cell>
          <cell r="G576" t="str">
            <v>0237-23-2010</v>
          </cell>
        </row>
        <row r="577">
          <cell r="B577">
            <v>611810235</v>
          </cell>
          <cell r="C577">
            <v>0</v>
          </cell>
          <cell r="D577" t="str">
            <v>医療法人敬愛会尾花沢病院</v>
          </cell>
          <cell r="E577" t="str">
            <v>尾花沢市大字朧気６９５－３</v>
          </cell>
          <cell r="F577" t="str">
            <v>〒999-4222</v>
          </cell>
          <cell r="G577" t="str">
            <v>0237-23-3637</v>
          </cell>
        </row>
        <row r="578">
          <cell r="B578">
            <v>611810268</v>
          </cell>
          <cell r="C578">
            <v>0</v>
          </cell>
          <cell r="D578" t="str">
            <v>ゆうき眼科クリニック</v>
          </cell>
          <cell r="E578" t="str">
            <v>尾花沢市上町四丁目７－７</v>
          </cell>
          <cell r="F578" t="str">
            <v>〒999-4228</v>
          </cell>
          <cell r="G578" t="str">
            <v>0237-24-1522</v>
          </cell>
        </row>
        <row r="579">
          <cell r="B579">
            <v>611810276</v>
          </cell>
          <cell r="C579">
            <v>0</v>
          </cell>
          <cell r="D579" t="str">
            <v>さかえクリニック</v>
          </cell>
          <cell r="E579" t="str">
            <v>尾花沢市上町一丁目１－８</v>
          </cell>
          <cell r="F579" t="str">
            <v>〒999-4228</v>
          </cell>
          <cell r="G579" t="str">
            <v>0237-53-8181</v>
          </cell>
        </row>
        <row r="580">
          <cell r="B580">
            <v>611810300</v>
          </cell>
          <cell r="C580">
            <v>0</v>
          </cell>
          <cell r="D580" t="str">
            <v>清治医院</v>
          </cell>
          <cell r="E580" t="str">
            <v>尾花沢市上町六丁目３－１５</v>
          </cell>
          <cell r="F580" t="str">
            <v>〒999-4228</v>
          </cell>
          <cell r="G580" t="str">
            <v>0237-23-2125</v>
          </cell>
        </row>
        <row r="581">
          <cell r="B581">
            <v>611910449</v>
          </cell>
          <cell r="C581">
            <v>0</v>
          </cell>
          <cell r="D581" t="str">
            <v>佐藤病院</v>
          </cell>
          <cell r="E581" t="str">
            <v>南陽市椚塚９４８－１</v>
          </cell>
          <cell r="F581" t="str">
            <v>〒999-2221</v>
          </cell>
          <cell r="G581" t="str">
            <v>0238-40-3170</v>
          </cell>
        </row>
        <row r="582">
          <cell r="B582">
            <v>611910480</v>
          </cell>
          <cell r="C582">
            <v>0</v>
          </cell>
          <cell r="D582" t="str">
            <v>医療法人社団鈴木内科医院</v>
          </cell>
          <cell r="E582" t="str">
            <v>南陽市宮内４５４５－２</v>
          </cell>
          <cell r="F582" t="str">
            <v>〒992-0472</v>
          </cell>
          <cell r="G582" t="str">
            <v>0238-45-3355</v>
          </cell>
        </row>
        <row r="583">
          <cell r="B583">
            <v>611910530</v>
          </cell>
          <cell r="C583">
            <v>0</v>
          </cell>
          <cell r="D583" t="str">
            <v>後藤医院</v>
          </cell>
          <cell r="E583" t="str">
            <v>南陽市赤湯３４２</v>
          </cell>
          <cell r="F583" t="str">
            <v>〒999-2211</v>
          </cell>
          <cell r="G583" t="str">
            <v>0238-43-2135</v>
          </cell>
        </row>
        <row r="584">
          <cell r="B584">
            <v>611910555</v>
          </cell>
          <cell r="C584">
            <v>0</v>
          </cell>
          <cell r="D584" t="str">
            <v>板垣医院</v>
          </cell>
          <cell r="E584" t="str">
            <v>南陽市宮内５８７－２</v>
          </cell>
          <cell r="F584" t="str">
            <v>〒992-0472</v>
          </cell>
          <cell r="G584" t="str">
            <v>0238-47-2407</v>
          </cell>
        </row>
        <row r="585">
          <cell r="B585">
            <v>611910589</v>
          </cell>
          <cell r="C585">
            <v>0</v>
          </cell>
          <cell r="D585" t="str">
            <v>大西眼科</v>
          </cell>
          <cell r="E585" t="str">
            <v>南陽市赤湯字川尻２８７５－１</v>
          </cell>
          <cell r="F585" t="str">
            <v>〒999-2211</v>
          </cell>
          <cell r="G585" t="str">
            <v>0238-49-2400</v>
          </cell>
        </row>
        <row r="586">
          <cell r="B586">
            <v>611910597</v>
          </cell>
          <cell r="C586">
            <v>0</v>
          </cell>
          <cell r="D586" t="str">
            <v>安日クリニック</v>
          </cell>
          <cell r="E586" t="str">
            <v>南陽市郡山８７７－５</v>
          </cell>
          <cell r="F586" t="str">
            <v>〒999-2241</v>
          </cell>
          <cell r="G586" t="str">
            <v>0238-40-2240</v>
          </cell>
        </row>
        <row r="587">
          <cell r="B587">
            <v>611910613</v>
          </cell>
          <cell r="C587">
            <v>0</v>
          </cell>
          <cell r="D587" t="str">
            <v>医療法人白水堂齋藤医院</v>
          </cell>
          <cell r="E587" t="str">
            <v>南陽市宮内２９６３番地</v>
          </cell>
          <cell r="F587" t="str">
            <v>〒992-0472</v>
          </cell>
          <cell r="G587" t="str">
            <v>0238-47-2238</v>
          </cell>
        </row>
        <row r="588">
          <cell r="B588">
            <v>611910639</v>
          </cell>
          <cell r="C588">
            <v>0</v>
          </cell>
          <cell r="D588" t="str">
            <v>医療法人社団須藤皮膚科医院</v>
          </cell>
          <cell r="E588" t="str">
            <v>南陽市二色根７５－９</v>
          </cell>
          <cell r="F588" t="str">
            <v>〒999-2231</v>
          </cell>
          <cell r="G588" t="str">
            <v>0238-43-4416</v>
          </cell>
        </row>
        <row r="589">
          <cell r="B589">
            <v>611910654</v>
          </cell>
          <cell r="C589">
            <v>0</v>
          </cell>
          <cell r="D589" t="str">
            <v>公立置賜南陽病院</v>
          </cell>
          <cell r="E589" t="str">
            <v>南陽市宮内１２０４</v>
          </cell>
          <cell r="F589" t="str">
            <v>〒992-0472</v>
          </cell>
          <cell r="G589" t="str">
            <v>0238-47-3000</v>
          </cell>
        </row>
        <row r="590">
          <cell r="B590">
            <v>611910662</v>
          </cell>
          <cell r="C590">
            <v>0</v>
          </cell>
          <cell r="D590" t="str">
            <v>西山医院</v>
          </cell>
          <cell r="E590" t="str">
            <v>南陽市宮内２７７９－１</v>
          </cell>
          <cell r="F590" t="str">
            <v>〒992-0472</v>
          </cell>
          <cell r="G590" t="str">
            <v>0238-47-2052</v>
          </cell>
        </row>
        <row r="591">
          <cell r="B591">
            <v>611910670</v>
          </cell>
          <cell r="C591">
            <v>0</v>
          </cell>
          <cell r="D591" t="str">
            <v>トータルヘルスクリニック</v>
          </cell>
          <cell r="E591" t="str">
            <v>南陽市椚塚１１８０－５</v>
          </cell>
          <cell r="F591" t="str">
            <v>〒999-2221</v>
          </cell>
          <cell r="G591" t="str">
            <v>0238-40-3406</v>
          </cell>
        </row>
        <row r="592">
          <cell r="B592">
            <v>611910688</v>
          </cell>
          <cell r="C592">
            <v>0</v>
          </cell>
          <cell r="D592" t="str">
            <v>川合耳鼻咽喉科</v>
          </cell>
          <cell r="E592" t="str">
            <v>南陽市島貫阿弥陀前５９９－１</v>
          </cell>
          <cell r="F592" t="str">
            <v>〒999-2244</v>
          </cell>
          <cell r="G592" t="str">
            <v>0238-43-8733</v>
          </cell>
        </row>
        <row r="593">
          <cell r="B593">
            <v>611910696</v>
          </cell>
          <cell r="C593">
            <v>0</v>
          </cell>
          <cell r="D593" t="str">
            <v>鈴木クリニック</v>
          </cell>
          <cell r="E593" t="str">
            <v>南陽市島貫５９０－１５</v>
          </cell>
          <cell r="F593" t="str">
            <v>〒999-2244</v>
          </cell>
          <cell r="G593" t="str">
            <v>0238-50-0651</v>
          </cell>
        </row>
        <row r="594">
          <cell r="B594">
            <v>611910720</v>
          </cell>
          <cell r="C594">
            <v>0</v>
          </cell>
          <cell r="D594" t="str">
            <v>さとうクリニック</v>
          </cell>
          <cell r="E594" t="str">
            <v>南陽市宮内字横町３５００</v>
          </cell>
          <cell r="F594" t="str">
            <v>〒992-0472</v>
          </cell>
          <cell r="G594" t="str">
            <v>0238-47-3109</v>
          </cell>
        </row>
        <row r="595">
          <cell r="B595">
            <v>611910746</v>
          </cell>
          <cell r="C595">
            <v>0</v>
          </cell>
          <cell r="D595" t="str">
            <v>赤湯駅前クリニック</v>
          </cell>
          <cell r="E595" t="str">
            <v>南陽市三間通１２６－１１</v>
          </cell>
          <cell r="F595" t="str">
            <v>〒999-2232</v>
          </cell>
          <cell r="G595" t="str">
            <v>0238-43-7777</v>
          </cell>
        </row>
        <row r="596">
          <cell r="B596">
            <v>611910753</v>
          </cell>
          <cell r="C596">
            <v>0</v>
          </cell>
          <cell r="D596" t="str">
            <v>加藤整形外科クリニック</v>
          </cell>
          <cell r="E596" t="str">
            <v>南陽市島貫６１５－９</v>
          </cell>
          <cell r="F596" t="str">
            <v>〒999-2244</v>
          </cell>
          <cell r="G596" t="str">
            <v>0238-50-3555</v>
          </cell>
        </row>
        <row r="597">
          <cell r="B597">
            <v>611910761</v>
          </cell>
          <cell r="C597">
            <v>0</v>
          </cell>
          <cell r="D597" t="str">
            <v>大塚医院</v>
          </cell>
          <cell r="E597" t="str">
            <v>南陽市赤湯３９３</v>
          </cell>
          <cell r="F597" t="str">
            <v>〒999-2211</v>
          </cell>
          <cell r="G597" t="str">
            <v>0238-40-3133</v>
          </cell>
        </row>
        <row r="598">
          <cell r="B598">
            <v>611910795</v>
          </cell>
          <cell r="C598">
            <v>0</v>
          </cell>
          <cell r="D598" t="str">
            <v>あかゆ小児クリニック</v>
          </cell>
          <cell r="E598" t="str">
            <v>南陽市椚塚１６８６－１</v>
          </cell>
          <cell r="F598" t="str">
            <v>〒999-2221</v>
          </cell>
          <cell r="G598" t="str">
            <v>0238-43-8220</v>
          </cell>
        </row>
        <row r="599">
          <cell r="B599">
            <v>611910803</v>
          </cell>
          <cell r="C599">
            <v>0</v>
          </cell>
          <cell r="D599" t="str">
            <v>齋藤内科クリニック</v>
          </cell>
          <cell r="E599" t="str">
            <v>南陽市宮内４６５２－１</v>
          </cell>
          <cell r="F599" t="str">
            <v>〒992-0472</v>
          </cell>
          <cell r="G599" t="str">
            <v>0238-47-2411</v>
          </cell>
        </row>
        <row r="600">
          <cell r="B600">
            <v>612210161</v>
          </cell>
          <cell r="C600">
            <v>0</v>
          </cell>
          <cell r="D600" t="str">
            <v>医療法人社団松柏会至誠堂総合病院附属中山診療所</v>
          </cell>
          <cell r="E600" t="str">
            <v>東村山郡中山町長崎３０３０－１</v>
          </cell>
          <cell r="F600" t="str">
            <v>〒990-0401</v>
          </cell>
          <cell r="G600" t="str">
            <v>023-662-5011</v>
          </cell>
        </row>
        <row r="601">
          <cell r="B601">
            <v>612210187</v>
          </cell>
          <cell r="C601">
            <v>0</v>
          </cell>
          <cell r="D601" t="str">
            <v>服部内科胃腸科医院</v>
          </cell>
          <cell r="E601" t="str">
            <v>東村山郡中山町大字長崎４１７０－１</v>
          </cell>
          <cell r="F601" t="str">
            <v>〒990-0401</v>
          </cell>
          <cell r="G601" t="str">
            <v>023-662-2272</v>
          </cell>
        </row>
        <row r="602">
          <cell r="B602">
            <v>612210211</v>
          </cell>
          <cell r="C602">
            <v>0</v>
          </cell>
          <cell r="D602" t="str">
            <v>医療法人伊東医院</v>
          </cell>
          <cell r="E602" t="str">
            <v>東村山郡山辺町山辺３１０－１</v>
          </cell>
          <cell r="F602" t="str">
            <v>〒990-0301</v>
          </cell>
          <cell r="G602" t="str">
            <v>023-664-5025</v>
          </cell>
        </row>
        <row r="603">
          <cell r="B603">
            <v>612210245</v>
          </cell>
          <cell r="C603">
            <v>0</v>
          </cell>
          <cell r="D603" t="str">
            <v>山辺こどもクリニック</v>
          </cell>
          <cell r="E603" t="str">
            <v>東村山郡山辺町大字山辺２９０８－１４</v>
          </cell>
          <cell r="F603" t="str">
            <v>〒990-0301</v>
          </cell>
          <cell r="G603" t="str">
            <v>023-664-8488</v>
          </cell>
        </row>
        <row r="604">
          <cell r="B604">
            <v>612210278</v>
          </cell>
          <cell r="C604">
            <v>0</v>
          </cell>
          <cell r="D604" t="str">
            <v>クリニックメルヘン</v>
          </cell>
          <cell r="E604" t="str">
            <v>東村山郡山辺町大字大寺字竹の花１１５２－４</v>
          </cell>
          <cell r="F604" t="str">
            <v>〒990-0331</v>
          </cell>
          <cell r="G604" t="str">
            <v>023-667-0088</v>
          </cell>
        </row>
        <row r="605">
          <cell r="B605">
            <v>612210286</v>
          </cell>
          <cell r="C605">
            <v>0</v>
          </cell>
          <cell r="D605" t="str">
            <v>安藤内科医院</v>
          </cell>
          <cell r="E605" t="str">
            <v>東村山郡中山町大字長崎１１４４－１</v>
          </cell>
          <cell r="F605" t="str">
            <v>〒990-0401</v>
          </cell>
          <cell r="G605" t="str">
            <v>023-662-5580</v>
          </cell>
        </row>
        <row r="606">
          <cell r="B606">
            <v>612210294</v>
          </cell>
          <cell r="C606">
            <v>0</v>
          </cell>
          <cell r="D606" t="str">
            <v>やまのべ藤田クリニック</v>
          </cell>
          <cell r="E606" t="str">
            <v>東村山郡山辺町大字大塚８２３－１</v>
          </cell>
          <cell r="F606" t="str">
            <v>〒990-0323</v>
          </cell>
          <cell r="G606" t="str">
            <v>665-7003</v>
          </cell>
        </row>
        <row r="607">
          <cell r="B607">
            <v>612210310</v>
          </cell>
          <cell r="C607">
            <v>0</v>
          </cell>
          <cell r="D607" t="str">
            <v>鈴木医院</v>
          </cell>
          <cell r="E607" t="str">
            <v>東村山郡山辺町山辺１０６８</v>
          </cell>
          <cell r="F607" t="str">
            <v>〒990-0301</v>
          </cell>
          <cell r="G607" t="str">
            <v>023-664-5345</v>
          </cell>
        </row>
        <row r="608">
          <cell r="B608">
            <v>612210336</v>
          </cell>
          <cell r="C608">
            <v>0</v>
          </cell>
          <cell r="D608" t="str">
            <v>やまのべ整形外科</v>
          </cell>
          <cell r="E608" t="str">
            <v>東村山郡山辺町山辺１２５８番地１３</v>
          </cell>
          <cell r="F608" t="str">
            <v>〒990-0301</v>
          </cell>
          <cell r="G608" t="str">
            <v>023-665-8900</v>
          </cell>
        </row>
        <row r="609">
          <cell r="B609">
            <v>612210351</v>
          </cell>
          <cell r="C609">
            <v>0</v>
          </cell>
          <cell r="D609" t="str">
            <v>たかはし元気クリニック</v>
          </cell>
          <cell r="E609" t="str">
            <v>東村山郡中山町大字小塩１２８４番地５</v>
          </cell>
          <cell r="F609" t="str">
            <v>〒990-0409</v>
          </cell>
          <cell r="G609" t="str">
            <v>023-663-3575</v>
          </cell>
        </row>
        <row r="610">
          <cell r="B610">
            <v>612210369</v>
          </cell>
          <cell r="C610">
            <v>0</v>
          </cell>
          <cell r="D610" t="str">
            <v>医療法人和敬会クリニック</v>
          </cell>
          <cell r="E610" t="str">
            <v>東村山郡山辺町大字山辺２６５</v>
          </cell>
          <cell r="F610" t="str">
            <v>〒990-0301</v>
          </cell>
          <cell r="G610" t="str">
            <v>023-664-5178</v>
          </cell>
        </row>
        <row r="611">
          <cell r="B611">
            <v>612210401</v>
          </cell>
          <cell r="C611">
            <v>0</v>
          </cell>
          <cell r="D611" t="str">
            <v>やまのべ耳鼻咽喉科</v>
          </cell>
          <cell r="E611" t="str">
            <v>東村山郡山辺町大字山辺１１１５－７</v>
          </cell>
          <cell r="F611" t="str">
            <v>〒990-0301</v>
          </cell>
          <cell r="G611" t="str">
            <v>023-665-8877</v>
          </cell>
        </row>
        <row r="612">
          <cell r="B612">
            <v>612210419</v>
          </cell>
          <cell r="C612">
            <v>0</v>
          </cell>
          <cell r="D612" t="str">
            <v>洋々会秋葉医院</v>
          </cell>
          <cell r="E612" t="str">
            <v>東村山郡中山町大字長崎３０３番地８</v>
          </cell>
          <cell r="F612" t="str">
            <v>〒990-0401</v>
          </cell>
          <cell r="G612" t="str">
            <v>023-663-1000</v>
          </cell>
        </row>
        <row r="613">
          <cell r="B613">
            <v>612210427</v>
          </cell>
          <cell r="C613">
            <v>0</v>
          </cell>
          <cell r="D613" t="str">
            <v>ひでたま胃腸科眼科クリニック</v>
          </cell>
          <cell r="E613" t="str">
            <v>東村山郡山辺町大字山辺字佐竹段６１３９－６</v>
          </cell>
          <cell r="F613" t="str">
            <v>〒990-0301</v>
          </cell>
          <cell r="G613" t="str">
            <v>023-665-8876</v>
          </cell>
        </row>
        <row r="614">
          <cell r="B614">
            <v>612310193</v>
          </cell>
          <cell r="C614">
            <v>0</v>
          </cell>
          <cell r="D614" t="str">
            <v>朝日町立病院</v>
          </cell>
          <cell r="E614" t="str">
            <v>西村山郡朝日町大字宮宿８４３</v>
          </cell>
          <cell r="F614" t="str">
            <v>〒990-1442</v>
          </cell>
          <cell r="G614" t="str">
            <v>0237-67-2125</v>
          </cell>
        </row>
        <row r="615">
          <cell r="B615">
            <v>612310391</v>
          </cell>
          <cell r="C615">
            <v>0</v>
          </cell>
          <cell r="D615" t="str">
            <v>西川町立病院</v>
          </cell>
          <cell r="E615" t="str">
            <v>西村山郡西川町大字海味５８１</v>
          </cell>
          <cell r="F615" t="str">
            <v>〒990-0702</v>
          </cell>
          <cell r="G615" t="str">
            <v>0237-74-2211</v>
          </cell>
        </row>
        <row r="616">
          <cell r="B616">
            <v>612310425</v>
          </cell>
          <cell r="C616">
            <v>0</v>
          </cell>
          <cell r="D616" t="str">
            <v>奥山医院</v>
          </cell>
          <cell r="E616" t="str">
            <v>西村山郡大江町大字左沢３１０</v>
          </cell>
          <cell r="F616" t="str">
            <v>〒990-1101</v>
          </cell>
          <cell r="G616" t="str">
            <v>0237-62-2265</v>
          </cell>
        </row>
        <row r="617">
          <cell r="B617">
            <v>612310466</v>
          </cell>
          <cell r="C617">
            <v>0</v>
          </cell>
          <cell r="D617" t="str">
            <v>山形県立河北病院</v>
          </cell>
          <cell r="E617" t="str">
            <v>西村山郡河北町谷地字月山堂１１１</v>
          </cell>
          <cell r="F617" t="str">
            <v>〒999-3511</v>
          </cell>
          <cell r="G617" t="str">
            <v>0237-73-3131</v>
          </cell>
        </row>
        <row r="618">
          <cell r="B618">
            <v>612310532</v>
          </cell>
          <cell r="C618">
            <v>0</v>
          </cell>
          <cell r="D618" t="str">
            <v>鈴木内科医院</v>
          </cell>
          <cell r="E618" t="str">
            <v>西村山郡河北町谷地中央２－６－６</v>
          </cell>
          <cell r="F618" t="str">
            <v>〒999-3512</v>
          </cell>
          <cell r="G618" t="str">
            <v>0237-73-3300</v>
          </cell>
        </row>
        <row r="619">
          <cell r="B619">
            <v>612310557</v>
          </cell>
          <cell r="C619">
            <v>0</v>
          </cell>
          <cell r="D619" t="str">
            <v>医療法人社団松喬会菊地医院</v>
          </cell>
          <cell r="E619" t="str">
            <v>西村山郡河北町溝延２７４－１</v>
          </cell>
          <cell r="F619" t="str">
            <v>〒999-3522</v>
          </cell>
          <cell r="G619" t="str">
            <v>0237-72-3402</v>
          </cell>
        </row>
        <row r="620">
          <cell r="B620">
            <v>612310615</v>
          </cell>
          <cell r="C620">
            <v>0</v>
          </cell>
          <cell r="D620" t="str">
            <v>白田医院</v>
          </cell>
          <cell r="E620" t="str">
            <v>西村山郡大江町大字左沢１１８７</v>
          </cell>
          <cell r="F620" t="str">
            <v>〒990-1101</v>
          </cell>
          <cell r="G620" t="str">
            <v>0237-62-3155</v>
          </cell>
        </row>
        <row r="621">
          <cell r="B621">
            <v>612310656</v>
          </cell>
          <cell r="C621">
            <v>0</v>
          </cell>
          <cell r="D621" t="str">
            <v>浅野耳鼻咽喉科医院</v>
          </cell>
          <cell r="E621" t="str">
            <v>西村山郡河北町谷地所岡３－２－９</v>
          </cell>
          <cell r="F621" t="str">
            <v>〒999-3513</v>
          </cell>
          <cell r="G621" t="str">
            <v>0237-72-3010</v>
          </cell>
        </row>
        <row r="622">
          <cell r="B622">
            <v>612310664</v>
          </cell>
          <cell r="C622">
            <v>0</v>
          </cell>
          <cell r="D622" t="str">
            <v>斎藤医院</v>
          </cell>
          <cell r="E622" t="str">
            <v>西村山郡河北町西里７５０－３</v>
          </cell>
          <cell r="F622" t="str">
            <v>〒999-3533</v>
          </cell>
          <cell r="G622" t="str">
            <v>0237-73-3810</v>
          </cell>
        </row>
        <row r="623">
          <cell r="B623">
            <v>612310698</v>
          </cell>
          <cell r="C623">
            <v>0</v>
          </cell>
          <cell r="D623" t="str">
            <v>工藤内科医院</v>
          </cell>
          <cell r="E623" t="str">
            <v>西村山郡河北町大字溝延字西浦１２－１</v>
          </cell>
          <cell r="F623" t="str">
            <v>〒999-3522</v>
          </cell>
          <cell r="G623" t="str">
            <v>0237-72-7221</v>
          </cell>
        </row>
        <row r="624">
          <cell r="B624">
            <v>612310730</v>
          </cell>
          <cell r="C624">
            <v>0</v>
          </cell>
          <cell r="D624" t="str">
            <v>板坂医院</v>
          </cell>
          <cell r="E624" t="str">
            <v>西村山郡河北町谷地甲２１７</v>
          </cell>
          <cell r="F624" t="str">
            <v>〒999-3511</v>
          </cell>
          <cell r="G624" t="str">
            <v>0237-71-1200</v>
          </cell>
        </row>
        <row r="625">
          <cell r="B625">
            <v>612310755</v>
          </cell>
          <cell r="C625">
            <v>0</v>
          </cell>
          <cell r="D625" t="str">
            <v>小原病院</v>
          </cell>
          <cell r="E625" t="str">
            <v>西村山郡河北町谷地字月山堂１５１－１</v>
          </cell>
          <cell r="F625" t="str">
            <v>〒999-3511</v>
          </cell>
          <cell r="G625" t="str">
            <v>0237-72-7811</v>
          </cell>
        </row>
        <row r="626">
          <cell r="B626">
            <v>612310789</v>
          </cell>
          <cell r="C626">
            <v>0</v>
          </cell>
          <cell r="D626" t="str">
            <v>小林医院</v>
          </cell>
          <cell r="E626" t="str">
            <v>西村山郡河北町谷地中央３丁目９ー９</v>
          </cell>
          <cell r="F626" t="str">
            <v>〒999-3512</v>
          </cell>
          <cell r="G626" t="str">
            <v>0237-71-1323</v>
          </cell>
        </row>
        <row r="627">
          <cell r="B627">
            <v>612310797</v>
          </cell>
          <cell r="C627">
            <v>0</v>
          </cell>
          <cell r="D627" t="str">
            <v>すみや眼科クリニック</v>
          </cell>
          <cell r="E627" t="str">
            <v>西村山郡河北町谷地中央４－５－１</v>
          </cell>
          <cell r="F627" t="str">
            <v>〒999-3512</v>
          </cell>
          <cell r="G627" t="str">
            <v>0237-77-0035</v>
          </cell>
        </row>
        <row r="628">
          <cell r="B628">
            <v>612310805</v>
          </cell>
          <cell r="C628">
            <v>0</v>
          </cell>
          <cell r="D628" t="str">
            <v>細谷医院</v>
          </cell>
          <cell r="E628" t="str">
            <v>西村山郡河北町谷地ひな市一丁目３番地の５</v>
          </cell>
          <cell r="F628" t="str">
            <v>〒999-3514</v>
          </cell>
          <cell r="G628" t="str">
            <v>0237-72-3032</v>
          </cell>
        </row>
        <row r="629">
          <cell r="B629">
            <v>612310821</v>
          </cell>
          <cell r="C629">
            <v>0</v>
          </cell>
          <cell r="D629" t="str">
            <v>いしざわ皮ふ科クリニック</v>
          </cell>
          <cell r="E629" t="str">
            <v>西村山郡河北町谷地中央５ー４ー１</v>
          </cell>
          <cell r="F629" t="str">
            <v>〒999-3512</v>
          </cell>
          <cell r="G629" t="str">
            <v>0237-72-7370</v>
          </cell>
        </row>
        <row r="630">
          <cell r="B630">
            <v>612310839</v>
          </cell>
          <cell r="C630">
            <v>0</v>
          </cell>
          <cell r="D630" t="str">
            <v>多田医院</v>
          </cell>
          <cell r="E630" t="str">
            <v>西村山郡朝日町宮宿２３０５－２</v>
          </cell>
          <cell r="F630" t="str">
            <v>〒990-1442</v>
          </cell>
          <cell r="G630" t="str">
            <v>0237-67-2330</v>
          </cell>
        </row>
        <row r="631">
          <cell r="B631">
            <v>612310847</v>
          </cell>
          <cell r="C631">
            <v>0</v>
          </cell>
          <cell r="D631" t="str">
            <v>和田医院</v>
          </cell>
          <cell r="E631" t="str">
            <v>西村山郡河北町谷地甲２３９</v>
          </cell>
          <cell r="F631" t="str">
            <v>〒999-3511</v>
          </cell>
          <cell r="G631" t="str">
            <v>0237-72-2048</v>
          </cell>
        </row>
        <row r="632">
          <cell r="B632">
            <v>612310870</v>
          </cell>
          <cell r="C632">
            <v>0</v>
          </cell>
          <cell r="D632" t="str">
            <v>かほく紅花クリニック</v>
          </cell>
          <cell r="E632" t="str">
            <v>西村山郡河北町谷地中央５丁目９－１５</v>
          </cell>
          <cell r="F632" t="str">
            <v>〒999-3512</v>
          </cell>
          <cell r="G632" t="str">
            <v>0237-85-0350</v>
          </cell>
        </row>
        <row r="633">
          <cell r="B633">
            <v>612310888</v>
          </cell>
          <cell r="C633">
            <v>0</v>
          </cell>
          <cell r="D633" t="str">
            <v>つかさ内科医院</v>
          </cell>
          <cell r="E633" t="str">
            <v>西村山郡河北町谷地字月山堂４０８番１</v>
          </cell>
          <cell r="F633" t="str">
            <v>〒999-3511</v>
          </cell>
          <cell r="G633" t="str">
            <v>0237-84-7300</v>
          </cell>
        </row>
        <row r="634">
          <cell r="B634">
            <v>612310912</v>
          </cell>
          <cell r="C634">
            <v>0</v>
          </cell>
          <cell r="D634" t="str">
            <v>矢口泌尿器科内科クリニック</v>
          </cell>
          <cell r="E634" t="str">
            <v>西村山郡河北町谷地中央一丁目３番７号</v>
          </cell>
          <cell r="F634" t="str">
            <v>〒999-3512</v>
          </cell>
          <cell r="G634" t="str">
            <v>0237-73-3111</v>
          </cell>
        </row>
        <row r="635">
          <cell r="B635">
            <v>612410076</v>
          </cell>
          <cell r="C635">
            <v>0</v>
          </cell>
          <cell r="D635" t="str">
            <v>後藤医院</v>
          </cell>
          <cell r="E635" t="str">
            <v>北村山郡大石田町大字大石田乙９４</v>
          </cell>
          <cell r="F635" t="str">
            <v>〒999-4111</v>
          </cell>
          <cell r="G635" t="str">
            <v>0237-35-2034</v>
          </cell>
        </row>
        <row r="636">
          <cell r="B636">
            <v>612410092</v>
          </cell>
          <cell r="C636">
            <v>0</v>
          </cell>
          <cell r="D636" t="str">
            <v>吾妻クリニック</v>
          </cell>
          <cell r="E636" t="str">
            <v>北村山郡大石田町大字大石田甲９３－４</v>
          </cell>
          <cell r="F636" t="str">
            <v>〒999-4111</v>
          </cell>
          <cell r="G636" t="str">
            <v>0237-35-2021</v>
          </cell>
        </row>
        <row r="637">
          <cell r="B637">
            <v>612410100</v>
          </cell>
          <cell r="C637">
            <v>0</v>
          </cell>
          <cell r="D637" t="str">
            <v>神林内科小児科医院</v>
          </cell>
          <cell r="E637" t="str">
            <v>北村山郡大石田町駅前通り７番地１２</v>
          </cell>
          <cell r="F637" t="str">
            <v>〒999-4116</v>
          </cell>
          <cell r="G637" t="str">
            <v>0237-35-2202</v>
          </cell>
        </row>
        <row r="638">
          <cell r="B638">
            <v>612510305</v>
          </cell>
          <cell r="C638">
            <v>0</v>
          </cell>
          <cell r="D638" t="str">
            <v>佐藤医院</v>
          </cell>
          <cell r="E638" t="str">
            <v>最上郡鮭川村大字佐渡８３５</v>
          </cell>
          <cell r="F638" t="str">
            <v>〒999-5202</v>
          </cell>
          <cell r="G638" t="str">
            <v>0233-55-2606</v>
          </cell>
        </row>
        <row r="639">
          <cell r="B639">
            <v>612510313</v>
          </cell>
          <cell r="C639">
            <v>0</v>
          </cell>
          <cell r="D639" t="str">
            <v>真室川町立釜渕診療所</v>
          </cell>
          <cell r="E639" t="str">
            <v>最上郡真室川町大字釜渕８１８ー１</v>
          </cell>
          <cell r="F639" t="str">
            <v>〒999-5604</v>
          </cell>
          <cell r="G639" t="str">
            <v>0233-65-2235</v>
          </cell>
        </row>
        <row r="640">
          <cell r="B640">
            <v>612510362</v>
          </cell>
          <cell r="C640">
            <v>0</v>
          </cell>
          <cell r="D640" t="str">
            <v>戸沢村中央診療所</v>
          </cell>
          <cell r="E640" t="str">
            <v>最上郡戸沢村大字古口２６６４－５</v>
          </cell>
          <cell r="F640" t="str">
            <v>〒999-6401</v>
          </cell>
          <cell r="G640" t="str">
            <v>0233-72-3363</v>
          </cell>
        </row>
        <row r="641">
          <cell r="B641">
            <v>612510396</v>
          </cell>
          <cell r="C641">
            <v>0</v>
          </cell>
          <cell r="D641" t="str">
            <v>大蔵村診療所</v>
          </cell>
          <cell r="E641" t="str">
            <v>最上郡大蔵村大字清水２３２５－３</v>
          </cell>
          <cell r="F641" t="str">
            <v>〒996-0212</v>
          </cell>
          <cell r="G641" t="str">
            <v>0233-75-2355</v>
          </cell>
        </row>
        <row r="642">
          <cell r="B642">
            <v>612510412</v>
          </cell>
          <cell r="C642">
            <v>0</v>
          </cell>
          <cell r="D642" t="str">
            <v>内科皮ふ科小児科ふなしん</v>
          </cell>
          <cell r="E642" t="str">
            <v>最上郡舟形町舟形３６５－１５</v>
          </cell>
          <cell r="F642" t="str">
            <v>〒999-4601</v>
          </cell>
          <cell r="G642" t="str">
            <v>0233-32-3300</v>
          </cell>
        </row>
        <row r="643">
          <cell r="B643">
            <v>612510420</v>
          </cell>
          <cell r="C643">
            <v>0</v>
          </cell>
          <cell r="D643" t="str">
            <v>最上町立最上病院</v>
          </cell>
          <cell r="E643" t="str">
            <v>最上郡最上町大字向町６４－３</v>
          </cell>
          <cell r="F643" t="str">
            <v>〒999-6101</v>
          </cell>
          <cell r="G643" t="str">
            <v>0233-43-2112</v>
          </cell>
        </row>
        <row r="644">
          <cell r="B644">
            <v>612510479</v>
          </cell>
          <cell r="C644">
            <v>0</v>
          </cell>
          <cell r="D644" t="str">
            <v>真室川町立及位診療所</v>
          </cell>
          <cell r="E644" t="str">
            <v>最上郡真室川町及位４２４ー１９</v>
          </cell>
          <cell r="F644" t="str">
            <v>〒999-5602</v>
          </cell>
          <cell r="G644" t="str">
            <v>0233-66-2112</v>
          </cell>
        </row>
        <row r="645">
          <cell r="B645">
            <v>612510487</v>
          </cell>
          <cell r="C645">
            <v>0</v>
          </cell>
          <cell r="D645" t="str">
            <v>永井医院</v>
          </cell>
          <cell r="E645" t="str">
            <v>最上郡最上町大字向町５３６ー９</v>
          </cell>
          <cell r="F645" t="str">
            <v>〒999-6101</v>
          </cell>
          <cell r="G645" t="str">
            <v>0233-46-1511</v>
          </cell>
        </row>
        <row r="646">
          <cell r="B646">
            <v>612510495</v>
          </cell>
          <cell r="C646">
            <v>0</v>
          </cell>
          <cell r="D646" t="str">
            <v>町立真室川病院</v>
          </cell>
          <cell r="E646" t="str">
            <v>最上郡真室川町大字新町４６９－１</v>
          </cell>
          <cell r="F646" t="str">
            <v>〒999-5312</v>
          </cell>
          <cell r="G646" t="str">
            <v>0233-62-2251</v>
          </cell>
        </row>
        <row r="647">
          <cell r="B647">
            <v>612510511</v>
          </cell>
          <cell r="C647">
            <v>0</v>
          </cell>
          <cell r="D647" t="str">
            <v>町立金山診療所</v>
          </cell>
          <cell r="E647" t="str">
            <v>最上郡金山町大字金山５４８番地２</v>
          </cell>
          <cell r="F647" t="str">
            <v>〒999-5402</v>
          </cell>
          <cell r="G647" t="str">
            <v>0233-52-2915</v>
          </cell>
        </row>
        <row r="648">
          <cell r="B648">
            <v>612510529</v>
          </cell>
          <cell r="C648">
            <v>0</v>
          </cell>
          <cell r="D648" t="str">
            <v>桜クリニック</v>
          </cell>
          <cell r="E648" t="str">
            <v>最上郡金山町大字金山３２８</v>
          </cell>
          <cell r="F648" t="str">
            <v>〒999-5402</v>
          </cell>
          <cell r="G648" t="str">
            <v>0233-52-2816</v>
          </cell>
        </row>
        <row r="649">
          <cell r="B649">
            <v>612610311</v>
          </cell>
          <cell r="C649">
            <v>0</v>
          </cell>
          <cell r="D649" t="str">
            <v>社会福祉法人山形県社会福祉事業団希望が丘診療所</v>
          </cell>
          <cell r="E649" t="str">
            <v>東置賜郡川西町大字下小松２０４５－２０</v>
          </cell>
          <cell r="F649" t="str">
            <v>〒999-0134</v>
          </cell>
          <cell r="G649" t="str">
            <v>0238-42-4161</v>
          </cell>
        </row>
        <row r="650">
          <cell r="B650">
            <v>612610386</v>
          </cell>
          <cell r="C650">
            <v>0</v>
          </cell>
          <cell r="D650" t="str">
            <v>久保田整形外科医院</v>
          </cell>
          <cell r="E650" t="str">
            <v>東置賜郡高畠町大字相森６３－１</v>
          </cell>
          <cell r="F650" t="str">
            <v>〒992-0332</v>
          </cell>
          <cell r="G650" t="str">
            <v>0238-52-2711</v>
          </cell>
        </row>
        <row r="651">
          <cell r="B651">
            <v>612610410</v>
          </cell>
          <cell r="C651">
            <v>0</v>
          </cell>
          <cell r="D651" t="str">
            <v>柄沢医院</v>
          </cell>
          <cell r="E651" t="str">
            <v>東置賜郡川西町大字中小松２２１５－１</v>
          </cell>
          <cell r="F651" t="str">
            <v>〒999-0122</v>
          </cell>
          <cell r="G651" t="str">
            <v>0238-42-2222</v>
          </cell>
        </row>
        <row r="652">
          <cell r="B652">
            <v>612610436</v>
          </cell>
          <cell r="C652">
            <v>0</v>
          </cell>
          <cell r="D652" t="str">
            <v>たかはた内科医院</v>
          </cell>
          <cell r="E652" t="str">
            <v>東置賜郡高畠町大字福沢字鎌塚台１６３－１</v>
          </cell>
          <cell r="F652" t="str">
            <v>〒999-2174</v>
          </cell>
          <cell r="G652" t="str">
            <v>0238-57-4350</v>
          </cell>
        </row>
        <row r="653">
          <cell r="B653">
            <v>612610451</v>
          </cell>
          <cell r="C653">
            <v>0</v>
          </cell>
          <cell r="D653" t="str">
            <v>公立高畠病院</v>
          </cell>
          <cell r="E653" t="str">
            <v>東置賜郡高畠町大字高畠３８６</v>
          </cell>
          <cell r="F653" t="str">
            <v>〒992-0351</v>
          </cell>
          <cell r="G653" t="str">
            <v>0238-52-1500</v>
          </cell>
        </row>
        <row r="654">
          <cell r="B654">
            <v>612610469</v>
          </cell>
          <cell r="C654">
            <v>0</v>
          </cell>
          <cell r="D654" t="str">
            <v>医療法人かすかわ醫院</v>
          </cell>
          <cell r="E654" t="str">
            <v>東置賜郡高畠町大字高畠５２６－３</v>
          </cell>
          <cell r="F654" t="str">
            <v>〒992-0351</v>
          </cell>
          <cell r="G654" t="str">
            <v>0238-52-4288</v>
          </cell>
        </row>
        <row r="655">
          <cell r="B655">
            <v>612610493</v>
          </cell>
          <cell r="C655">
            <v>0</v>
          </cell>
          <cell r="D655" t="str">
            <v>公立置賜総合病院</v>
          </cell>
          <cell r="E655" t="str">
            <v>東置賜郡川西町大字西大塚２０００</v>
          </cell>
          <cell r="F655" t="str">
            <v>〒992-0601</v>
          </cell>
          <cell r="G655" t="str">
            <v>0238-46-5000</v>
          </cell>
        </row>
        <row r="656">
          <cell r="B656">
            <v>612610501</v>
          </cell>
          <cell r="C656">
            <v>0</v>
          </cell>
          <cell r="D656" t="str">
            <v>公立置賜川西診療所</v>
          </cell>
          <cell r="E656" t="str">
            <v>東置賜郡川西町大字上小松２９１８ー２</v>
          </cell>
          <cell r="F656" t="str">
            <v>〒999-0121</v>
          </cell>
          <cell r="G656" t="str">
            <v>0238-42-2151</v>
          </cell>
        </row>
        <row r="657">
          <cell r="B657">
            <v>612610527</v>
          </cell>
          <cell r="C657">
            <v>0</v>
          </cell>
          <cell r="D657" t="str">
            <v>川西湖山病院</v>
          </cell>
          <cell r="E657" t="str">
            <v>東置賜郡川西町大字下奥田字穴澤平３７９６ー２０</v>
          </cell>
          <cell r="F657" t="str">
            <v>〒999-0145</v>
          </cell>
          <cell r="G657" t="str">
            <v>0238-54-2100</v>
          </cell>
        </row>
        <row r="658">
          <cell r="B658">
            <v>612610543</v>
          </cell>
          <cell r="C658">
            <v>0</v>
          </cell>
          <cell r="D658" t="str">
            <v>斎藤内科循環器科クリニック</v>
          </cell>
          <cell r="E658" t="str">
            <v>東置賜郡川西町上小松１０６８－６</v>
          </cell>
          <cell r="F658" t="str">
            <v>〒999-0121</v>
          </cell>
          <cell r="G658" t="str">
            <v>0238-46-5539</v>
          </cell>
        </row>
        <row r="659">
          <cell r="B659">
            <v>612610568</v>
          </cell>
          <cell r="C659">
            <v>0</v>
          </cell>
          <cell r="D659" t="str">
            <v>石井ファミリークリニック</v>
          </cell>
          <cell r="E659" t="str">
            <v>東置賜郡高畠町相森５７－１３</v>
          </cell>
          <cell r="F659" t="str">
            <v>〒992-0332</v>
          </cell>
          <cell r="G659" t="str">
            <v>0238-51-1225</v>
          </cell>
        </row>
        <row r="660">
          <cell r="B660">
            <v>612610576</v>
          </cell>
          <cell r="C660">
            <v>0</v>
          </cell>
          <cell r="D660" t="str">
            <v>まつはし内科胃腸科クリニック</v>
          </cell>
          <cell r="E660" t="str">
            <v>東置賜郡高畠町高畠２７６－８</v>
          </cell>
          <cell r="F660" t="str">
            <v>〒992-0351</v>
          </cell>
          <cell r="G660" t="str">
            <v>0238-51-0630</v>
          </cell>
        </row>
        <row r="661">
          <cell r="B661">
            <v>612610584</v>
          </cell>
          <cell r="C661">
            <v>0</v>
          </cell>
          <cell r="D661" t="str">
            <v>いからし内科クリニック</v>
          </cell>
          <cell r="E661" t="str">
            <v>東置賜郡高畠町福沢南１１番地４</v>
          </cell>
          <cell r="F661" t="str">
            <v>〒999-2175</v>
          </cell>
          <cell r="G661" t="str">
            <v>0238-57-5777</v>
          </cell>
        </row>
        <row r="662">
          <cell r="B662">
            <v>612610592</v>
          </cell>
          <cell r="C662">
            <v>0</v>
          </cell>
          <cell r="D662" t="str">
            <v>金子医院</v>
          </cell>
          <cell r="E662" t="str">
            <v>東置賜郡高畠町大字高畠１１３５－２</v>
          </cell>
          <cell r="F662" t="str">
            <v>〒992-0351</v>
          </cell>
          <cell r="G662" t="str">
            <v>0238-52-1100</v>
          </cell>
        </row>
        <row r="663">
          <cell r="B663">
            <v>612610600</v>
          </cell>
          <cell r="C663">
            <v>0</v>
          </cell>
          <cell r="D663" t="str">
            <v>上領眼科クリニック</v>
          </cell>
          <cell r="E663" t="str">
            <v>東置賜郡高畠町大字福沢５９６番地の３</v>
          </cell>
          <cell r="F663" t="str">
            <v>〒999-2174</v>
          </cell>
          <cell r="G663" t="str">
            <v>0238-49-7125</v>
          </cell>
        </row>
        <row r="664">
          <cell r="B664">
            <v>612610626</v>
          </cell>
          <cell r="C664">
            <v>0</v>
          </cell>
          <cell r="D664" t="str">
            <v>医療法人社団きじまキッズクリニック</v>
          </cell>
          <cell r="E664" t="str">
            <v>東置賜郡川西町大字上小松９１５－５</v>
          </cell>
          <cell r="F664" t="str">
            <v>〒999-0121</v>
          </cell>
          <cell r="G664" t="str">
            <v>0238-54-0135</v>
          </cell>
        </row>
        <row r="665">
          <cell r="B665">
            <v>612710285</v>
          </cell>
          <cell r="C665">
            <v>0</v>
          </cell>
          <cell r="D665" t="str">
            <v>医療法人社団仁鷹会新野医院</v>
          </cell>
          <cell r="E665" t="str">
            <v>西置賜郡白鷹町大字鮎貝１０７７</v>
          </cell>
          <cell r="F665" t="str">
            <v>〒992-0771</v>
          </cell>
          <cell r="G665" t="str">
            <v>0238-85-2263</v>
          </cell>
        </row>
        <row r="666">
          <cell r="B666">
            <v>612710293</v>
          </cell>
          <cell r="C666">
            <v>0</v>
          </cell>
          <cell r="D666" t="str">
            <v>多田医院</v>
          </cell>
          <cell r="E666" t="str">
            <v>西置賜郡白鷹町大字荒砥甲１０５５</v>
          </cell>
          <cell r="F666" t="str">
            <v>〒992-0831</v>
          </cell>
          <cell r="G666" t="str">
            <v>0238-85-2007</v>
          </cell>
        </row>
        <row r="667">
          <cell r="B667">
            <v>612710319</v>
          </cell>
          <cell r="C667">
            <v>0</v>
          </cell>
          <cell r="D667" t="str">
            <v>飯豊町国民健康保険診療所付属中津川診療所</v>
          </cell>
          <cell r="E667" t="str">
            <v>西置賜郡飯豊町大字上原６２２</v>
          </cell>
          <cell r="F667" t="str">
            <v>〒999-0427</v>
          </cell>
          <cell r="G667" t="str">
            <v>0238-77-2330</v>
          </cell>
        </row>
        <row r="668">
          <cell r="B668">
            <v>612710335</v>
          </cell>
          <cell r="C668">
            <v>0</v>
          </cell>
          <cell r="D668" t="str">
            <v>寺嶋医院</v>
          </cell>
          <cell r="E668" t="str">
            <v>西置賜郡飯豊町大字手ノ子１４５３－１</v>
          </cell>
          <cell r="F668" t="str">
            <v>〒999-1111</v>
          </cell>
          <cell r="G668" t="str">
            <v>0238-75-2004</v>
          </cell>
        </row>
        <row r="669">
          <cell r="B669">
            <v>612710343</v>
          </cell>
          <cell r="C669">
            <v>0</v>
          </cell>
          <cell r="D669" t="str">
            <v>大森医院</v>
          </cell>
          <cell r="E669" t="str">
            <v>西置賜郡白鷹町大字荒砥乙３２８２</v>
          </cell>
          <cell r="F669" t="str">
            <v>〒992-0832</v>
          </cell>
          <cell r="G669" t="str">
            <v>0238-85-3636</v>
          </cell>
        </row>
        <row r="670">
          <cell r="B670">
            <v>612710376</v>
          </cell>
          <cell r="C670">
            <v>0</v>
          </cell>
          <cell r="D670" t="str">
            <v>白鷹町立病院</v>
          </cell>
          <cell r="E670" t="str">
            <v>西置賜郡白鷹町大字荒砥甲５０１</v>
          </cell>
          <cell r="F670" t="str">
            <v>〒992-0831</v>
          </cell>
          <cell r="G670" t="str">
            <v>0238-85-2155</v>
          </cell>
        </row>
        <row r="671">
          <cell r="B671">
            <v>612710392</v>
          </cell>
          <cell r="C671">
            <v>0</v>
          </cell>
          <cell r="D671" t="str">
            <v>小国町立病院</v>
          </cell>
          <cell r="E671" t="str">
            <v>西置賜郡小国町大字あけぼの１－１</v>
          </cell>
          <cell r="F671" t="str">
            <v>〒999-1356</v>
          </cell>
          <cell r="G671" t="str">
            <v>0238-61-1111</v>
          </cell>
        </row>
        <row r="672">
          <cell r="B672">
            <v>612710400</v>
          </cell>
          <cell r="C672">
            <v>0</v>
          </cell>
          <cell r="D672" t="str">
            <v>横沢医院</v>
          </cell>
          <cell r="E672" t="str">
            <v>西置賜郡白鷹町横田尻５３７９ー１</v>
          </cell>
          <cell r="F672" t="str">
            <v>〒992-0772</v>
          </cell>
          <cell r="G672" t="str">
            <v>0238-87-2207</v>
          </cell>
        </row>
        <row r="673">
          <cell r="B673">
            <v>612710426</v>
          </cell>
          <cell r="C673">
            <v>0</v>
          </cell>
          <cell r="D673" t="str">
            <v>医療法人社団聰明会みゆき整形外科クリニック</v>
          </cell>
          <cell r="E673" t="str">
            <v>西置賜郡白鷹町大字十王字塩田５０５９－１３</v>
          </cell>
          <cell r="F673" t="str">
            <v>〒992-0821</v>
          </cell>
          <cell r="G673" t="str">
            <v>0238-85-5533</v>
          </cell>
        </row>
        <row r="674">
          <cell r="B674">
            <v>612710442</v>
          </cell>
          <cell r="C674">
            <v>0</v>
          </cell>
          <cell r="D674" t="str">
            <v>飯豊町国民健康保険診療所</v>
          </cell>
          <cell r="E674" t="str">
            <v>西置賜郡飯豊町大字椿３６５４ー１</v>
          </cell>
          <cell r="F674" t="str">
            <v>〒999-0604</v>
          </cell>
          <cell r="G674" t="str">
            <v>0238-72-2300</v>
          </cell>
        </row>
        <row r="675">
          <cell r="B675">
            <v>612710459</v>
          </cell>
          <cell r="C675">
            <v>0</v>
          </cell>
          <cell r="D675" t="str">
            <v>医療法人今医院</v>
          </cell>
          <cell r="E675" t="str">
            <v>西置賜郡小国町小国小坂町１－４０</v>
          </cell>
          <cell r="F675" t="str">
            <v>〒999-1363</v>
          </cell>
          <cell r="G675" t="str">
            <v>0238-62-5383</v>
          </cell>
        </row>
        <row r="676">
          <cell r="B676">
            <v>612710467</v>
          </cell>
          <cell r="C676">
            <v>0</v>
          </cell>
          <cell r="D676" t="str">
            <v>田中クリニック</v>
          </cell>
          <cell r="E676" t="str">
            <v>西置賜郡小国町大字小国町１７０－２</v>
          </cell>
          <cell r="F676" t="str">
            <v>〒999-1351</v>
          </cell>
          <cell r="G676" t="str">
            <v>0238-61-0203</v>
          </cell>
        </row>
        <row r="677">
          <cell r="B677">
            <v>613010511</v>
          </cell>
          <cell r="C677">
            <v>0</v>
          </cell>
          <cell r="D677" t="str">
            <v>阿部内科胃腸科医院</v>
          </cell>
          <cell r="E677" t="str">
            <v>東田川郡庄内町南野字南浦９５－１</v>
          </cell>
          <cell r="F677" t="str">
            <v>〒999-7727</v>
          </cell>
          <cell r="G677" t="str">
            <v>0234-44-2121</v>
          </cell>
        </row>
        <row r="678">
          <cell r="B678">
            <v>613010529</v>
          </cell>
          <cell r="C678">
            <v>0</v>
          </cell>
          <cell r="D678" t="str">
            <v>斎藤整形外科医院</v>
          </cell>
          <cell r="E678" t="str">
            <v>東田川郡庄内町余目字町１７－１</v>
          </cell>
          <cell r="F678" t="str">
            <v>〒999-7781</v>
          </cell>
          <cell r="G678" t="str">
            <v>0234-42-3223</v>
          </cell>
        </row>
        <row r="679">
          <cell r="B679">
            <v>613010594</v>
          </cell>
          <cell r="C679">
            <v>0</v>
          </cell>
          <cell r="D679" t="str">
            <v>協立三川診療所</v>
          </cell>
          <cell r="E679" t="str">
            <v>東田川郡三川町大字横山字袖東４－９</v>
          </cell>
          <cell r="F679" t="str">
            <v>〒997-1301</v>
          </cell>
          <cell r="G679" t="str">
            <v>0235-66-4770</v>
          </cell>
        </row>
        <row r="680">
          <cell r="B680">
            <v>613010610</v>
          </cell>
          <cell r="C680">
            <v>0</v>
          </cell>
          <cell r="D680" t="str">
            <v>成澤医院</v>
          </cell>
          <cell r="E680" t="str">
            <v>東田川郡庄内町清川字腹巻野４５－１</v>
          </cell>
          <cell r="F680" t="str">
            <v>〒999-6606</v>
          </cell>
          <cell r="G680" t="str">
            <v>0234-57-2030</v>
          </cell>
        </row>
        <row r="681">
          <cell r="B681">
            <v>613010636</v>
          </cell>
          <cell r="C681">
            <v>0</v>
          </cell>
          <cell r="D681" t="str">
            <v>かとう医院</v>
          </cell>
          <cell r="E681" t="str">
            <v>東田川郡庄内町余目字町１５－１</v>
          </cell>
          <cell r="F681" t="str">
            <v>〒999-7781</v>
          </cell>
          <cell r="G681" t="str">
            <v>0234-43-3032</v>
          </cell>
        </row>
        <row r="682">
          <cell r="B682">
            <v>613010651</v>
          </cell>
          <cell r="C682">
            <v>0</v>
          </cell>
          <cell r="D682" t="str">
            <v>奥山医院</v>
          </cell>
          <cell r="E682" t="str">
            <v>東田川郡庄内町狩川字小野里１１７</v>
          </cell>
          <cell r="F682" t="str">
            <v>〒999-6601</v>
          </cell>
          <cell r="G682" t="str">
            <v>0234-56-2013</v>
          </cell>
        </row>
        <row r="683">
          <cell r="B683">
            <v>613010669</v>
          </cell>
          <cell r="C683">
            <v>0</v>
          </cell>
          <cell r="D683" t="str">
            <v>医療法人社団天真堂菅原医院</v>
          </cell>
          <cell r="E683" t="str">
            <v>東田川郡庄内町余目字町２６５</v>
          </cell>
          <cell r="F683" t="str">
            <v>〒999-7781</v>
          </cell>
          <cell r="G683" t="str">
            <v>0234-43-3010</v>
          </cell>
        </row>
        <row r="684">
          <cell r="B684">
            <v>613010685</v>
          </cell>
          <cell r="C684">
            <v>0</v>
          </cell>
          <cell r="D684" t="str">
            <v>医療法人社団山形愛心会庄内余目病院</v>
          </cell>
          <cell r="E684" t="str">
            <v>東田川郡庄内町松陽１－１－１</v>
          </cell>
          <cell r="F684" t="str">
            <v>〒999-7782</v>
          </cell>
          <cell r="G684" t="str">
            <v>0234-43-3434</v>
          </cell>
        </row>
        <row r="685">
          <cell r="B685">
            <v>613010743</v>
          </cell>
          <cell r="C685">
            <v>0</v>
          </cell>
          <cell r="D685" t="str">
            <v>医療法人社団愛陽会三川病院</v>
          </cell>
          <cell r="E685" t="str">
            <v>東田川郡三川町大字横山字堤３９番</v>
          </cell>
          <cell r="F685" t="str">
            <v>〒997-1301</v>
          </cell>
          <cell r="G685" t="str">
            <v>0235-68-0150</v>
          </cell>
        </row>
        <row r="686">
          <cell r="B686">
            <v>613010768</v>
          </cell>
          <cell r="C686">
            <v>0</v>
          </cell>
          <cell r="D686" t="str">
            <v>古谷眼科クリニック</v>
          </cell>
          <cell r="E686" t="str">
            <v>東田川郡庄内町余目字猿田９２番地の１２</v>
          </cell>
          <cell r="F686" t="str">
            <v>〒999-7781</v>
          </cell>
          <cell r="G686" t="str">
            <v>0234-42-2611</v>
          </cell>
        </row>
        <row r="687">
          <cell r="B687">
            <v>613010784</v>
          </cell>
          <cell r="C687">
            <v>0</v>
          </cell>
          <cell r="D687" t="str">
            <v>森田内科クリニック</v>
          </cell>
          <cell r="E687" t="str">
            <v>東田川郡庄内町余目字土堤下１９－３</v>
          </cell>
          <cell r="F687" t="str">
            <v>〒999-7781</v>
          </cell>
          <cell r="G687" t="str">
            <v>0234-43-8701</v>
          </cell>
        </row>
        <row r="688">
          <cell r="B688">
            <v>613210269</v>
          </cell>
          <cell r="C688">
            <v>0</v>
          </cell>
          <cell r="D688" t="str">
            <v>順仁堂遊佐病院</v>
          </cell>
          <cell r="E688" t="str">
            <v>飽海郡遊佐町遊佐字石田７</v>
          </cell>
          <cell r="F688" t="str">
            <v>〒999-8301</v>
          </cell>
          <cell r="G688" t="str">
            <v>0234-72-2522</v>
          </cell>
        </row>
        <row r="689">
          <cell r="B689">
            <v>613210285</v>
          </cell>
          <cell r="C689">
            <v>0</v>
          </cell>
          <cell r="D689" t="str">
            <v>遠田医院</v>
          </cell>
          <cell r="E689" t="str">
            <v>飽海郡遊佐町遊佐字舞鶴２１－７</v>
          </cell>
          <cell r="F689" t="str">
            <v>〒999-8301</v>
          </cell>
          <cell r="G689" t="str">
            <v>0234-72-2148</v>
          </cell>
        </row>
        <row r="690">
          <cell r="B690">
            <v>613210319</v>
          </cell>
          <cell r="C690">
            <v>0</v>
          </cell>
          <cell r="D690" t="str">
            <v>菅原医院</v>
          </cell>
          <cell r="E690" t="str">
            <v>飽海郡遊佐町大字北目字菅野谷地１０２</v>
          </cell>
          <cell r="F690" t="str">
            <v>〒999-8522</v>
          </cell>
          <cell r="G690" t="str">
            <v>0234-77-2507</v>
          </cell>
        </row>
        <row r="691">
          <cell r="B691">
            <v>613210343</v>
          </cell>
          <cell r="C691">
            <v>0</v>
          </cell>
          <cell r="D691" t="str">
            <v>村上医院</v>
          </cell>
          <cell r="E691" t="str">
            <v>飽海郡遊佐町吉出字野添１６３</v>
          </cell>
          <cell r="F691" t="str">
            <v>〒999-8302</v>
          </cell>
          <cell r="G691" t="str">
            <v>0234-72-2003</v>
          </cell>
        </row>
        <row r="692">
          <cell r="B692">
            <v>613210392</v>
          </cell>
          <cell r="C692">
            <v>0</v>
          </cell>
          <cell r="D692" t="str">
            <v>土門医院</v>
          </cell>
          <cell r="E692" t="str">
            <v>飽海郡遊佐町庄泉字開元６５</v>
          </cell>
          <cell r="F692" t="str">
            <v>〒999-8435</v>
          </cell>
          <cell r="G692" t="str">
            <v>0234-76-2325</v>
          </cell>
        </row>
        <row r="693">
          <cell r="B693">
            <v>615010014</v>
          </cell>
          <cell r="D693" t="str">
            <v>独立行政法人国立病院機構山形病院</v>
          </cell>
          <cell r="E693" t="str">
            <v>山形市行才１２６－２</v>
          </cell>
          <cell r="F693" t="str">
            <v>〒990-0876</v>
          </cell>
          <cell r="G693" t="str">
            <v>023-684-5566</v>
          </cell>
        </row>
        <row r="694">
          <cell r="B694">
            <v>615010022</v>
          </cell>
          <cell r="D694" t="str">
            <v>独立行政法人国立病院機構米沢病院</v>
          </cell>
          <cell r="E694" t="str">
            <v>米沢市大字三沢２６１００－１</v>
          </cell>
          <cell r="F694" t="str">
            <v>〒992-1202</v>
          </cell>
          <cell r="G694" t="str">
            <v>0238-22-3210</v>
          </cell>
        </row>
        <row r="695">
          <cell r="B695">
            <v>616010021</v>
          </cell>
          <cell r="D695" t="str">
            <v>国立大学法人山形大学医学部附属病院</v>
          </cell>
          <cell r="E695" t="str">
            <v>山形市飯田西２－２－２</v>
          </cell>
          <cell r="F695" t="str">
            <v>〒990-9585</v>
          </cell>
          <cell r="G695" t="str">
            <v>023-633-1122</v>
          </cell>
        </row>
      </sheetData>
      <sheetData sheetId="9">
        <row r="1">
          <cell r="B1" t="str">
            <v>診療科名</v>
          </cell>
          <cell r="E1" t="str">
            <v>専門医名称</v>
          </cell>
        </row>
        <row r="2">
          <cell r="B2" t="str">
            <v>アレルギー科</v>
          </cell>
          <cell r="E2" t="str">
            <v>なし</v>
          </cell>
        </row>
        <row r="3">
          <cell r="B3" t="str">
            <v>胃腸科</v>
          </cell>
          <cell r="E3" t="str">
            <v>アレルギー専門医</v>
          </cell>
        </row>
        <row r="4">
          <cell r="B4" t="str">
            <v>胃腸科内科</v>
          </cell>
          <cell r="E4" t="str">
            <v>眼科専門医</v>
          </cell>
        </row>
        <row r="5">
          <cell r="B5" t="str">
            <v>眼科</v>
          </cell>
          <cell r="E5" t="str">
            <v>感染症専門医</v>
          </cell>
        </row>
        <row r="6">
          <cell r="B6" t="str">
            <v>感染症科</v>
          </cell>
          <cell r="E6" t="str">
            <v>肝臓専門医</v>
          </cell>
        </row>
        <row r="7">
          <cell r="B7" t="str">
            <v>漢方内科</v>
          </cell>
          <cell r="E7" t="str">
            <v>救急科専門医</v>
          </cell>
        </row>
        <row r="8">
          <cell r="B8" t="str">
            <v>緩和ケア科</v>
          </cell>
          <cell r="E8" t="str">
            <v>形成外科専門医</v>
          </cell>
        </row>
        <row r="9">
          <cell r="B9" t="str">
            <v>気管食道科</v>
          </cell>
          <cell r="E9" t="str">
            <v>外科専門医</v>
          </cell>
        </row>
        <row r="10">
          <cell r="B10" t="str">
            <v>救急科</v>
          </cell>
          <cell r="E10" t="str">
            <v>血液専門医</v>
          </cell>
        </row>
        <row r="11">
          <cell r="B11" t="str">
            <v>救命救急センター</v>
          </cell>
          <cell r="E11" t="str">
            <v>呼吸器外科専門医</v>
          </cell>
        </row>
        <row r="12">
          <cell r="B12" t="str">
            <v>形成外科</v>
          </cell>
          <cell r="E12" t="str">
            <v>呼吸器専門医</v>
          </cell>
        </row>
        <row r="13">
          <cell r="B13" t="str">
            <v>外科</v>
          </cell>
          <cell r="E13" t="str">
            <v>呼吸器外科専門医</v>
          </cell>
        </row>
        <row r="14">
          <cell r="B14" t="str">
            <v>血液内科</v>
          </cell>
          <cell r="E14" t="str">
            <v>産婦人科専門医</v>
          </cell>
        </row>
        <row r="15">
          <cell r="B15" t="str">
            <v>呼吸器外科</v>
          </cell>
          <cell r="E15" t="str">
            <v>耳鼻咽喉科専門医</v>
          </cell>
        </row>
        <row r="16">
          <cell r="B16" t="str">
            <v>膠原病内科</v>
          </cell>
          <cell r="E16" t="str">
            <v>周産期（新生児）専門医</v>
          </cell>
        </row>
        <row r="17">
          <cell r="B17" t="str">
            <v>高次脳機能科</v>
          </cell>
          <cell r="E17" t="str">
            <v>周産期（母体・胎児）専門医</v>
          </cell>
        </row>
        <row r="18">
          <cell r="B18" t="str">
            <v>肛門科</v>
          </cell>
          <cell r="E18" t="str">
            <v>集中治療専門医</v>
          </cell>
        </row>
        <row r="19">
          <cell r="B19" t="str">
            <v>肛門外科</v>
          </cell>
          <cell r="E19" t="str">
            <v>手外科専門医</v>
          </cell>
        </row>
        <row r="20">
          <cell r="B20" t="str">
            <v>肛門内科</v>
          </cell>
          <cell r="E20" t="str">
            <v>循環器専門医</v>
          </cell>
        </row>
        <row r="21">
          <cell r="B21" t="str">
            <v>呼吸器科</v>
          </cell>
          <cell r="E21" t="str">
            <v>消化器外科専門医</v>
          </cell>
        </row>
        <row r="22">
          <cell r="B22" t="str">
            <v>呼吸器内科</v>
          </cell>
          <cell r="E22" t="str">
            <v>消化器病専門医</v>
          </cell>
        </row>
        <row r="23">
          <cell r="B23" t="str">
            <v>内科（呼吸器）</v>
          </cell>
          <cell r="E23" t="str">
            <v>小児血液・がん専門医</v>
          </cell>
        </row>
        <row r="24">
          <cell r="B24" t="str">
            <v>産科</v>
          </cell>
          <cell r="E24" t="str">
            <v>小児循環器専門医</v>
          </cell>
        </row>
        <row r="25">
          <cell r="B25" t="str">
            <v>産婦人科</v>
          </cell>
          <cell r="E25" t="str">
            <v>小児神経科専門医</v>
          </cell>
        </row>
        <row r="26">
          <cell r="B26" t="str">
            <v>歯科・口腔外科</v>
          </cell>
          <cell r="E26" t="str">
            <v>小児科専門医</v>
          </cell>
        </row>
        <row r="27">
          <cell r="B27" t="str">
            <v>脂質代謝内科</v>
          </cell>
          <cell r="E27" t="str">
            <v>小児外科専門医</v>
          </cell>
        </row>
        <row r="28">
          <cell r="B28" t="str">
            <v>耳鼻いんこう科</v>
          </cell>
          <cell r="E28" t="str">
            <v>神経内科専門医</v>
          </cell>
        </row>
        <row r="29">
          <cell r="B29" t="str">
            <v>耳鼻咽喉・頭頸部外科</v>
          </cell>
          <cell r="E29" t="str">
            <v>心臓血管外科専門医</v>
          </cell>
        </row>
        <row r="30">
          <cell r="B30" t="str">
            <v>耳鼻咽喉科</v>
          </cell>
          <cell r="E30" t="str">
            <v>心臓血管外科専門医</v>
          </cell>
        </row>
        <row r="31">
          <cell r="B31" t="str">
            <v>集中治療科</v>
          </cell>
          <cell r="E31" t="str">
            <v>心臓血管外科専門医</v>
          </cell>
        </row>
        <row r="32">
          <cell r="B32" t="str">
            <v>腫瘍内科</v>
          </cell>
          <cell r="E32" t="str">
            <v>腎臓専門医</v>
          </cell>
        </row>
        <row r="33">
          <cell r="B33" t="str">
            <v>循環器科</v>
          </cell>
          <cell r="E33" t="str">
            <v>整形外科専門医</v>
          </cell>
        </row>
        <row r="34">
          <cell r="B34" t="str">
            <v>循環器内科</v>
          </cell>
          <cell r="E34" t="str">
            <v>生殖医療専門医</v>
          </cell>
        </row>
        <row r="35">
          <cell r="B35" t="str">
            <v>消化器科</v>
          </cell>
          <cell r="E35" t="str">
            <v>精神科専門医</v>
          </cell>
        </row>
        <row r="36">
          <cell r="B36" t="str">
            <v>消化器外科</v>
          </cell>
          <cell r="E36" t="str">
            <v>脊椎脊髄外科専門医</v>
          </cell>
        </row>
        <row r="37">
          <cell r="B37" t="str">
            <v>消化器内科</v>
          </cell>
          <cell r="E37" t="str">
            <v>脊椎脊髄外科専門医</v>
          </cell>
        </row>
        <row r="38">
          <cell r="B38" t="str">
            <v>小児科</v>
          </cell>
          <cell r="E38" t="str">
            <v>総合内科専門医</v>
          </cell>
        </row>
        <row r="39">
          <cell r="B39" t="str">
            <v>小児外科</v>
          </cell>
          <cell r="E39" t="str">
            <v>頭頸部がん専門医</v>
          </cell>
        </row>
        <row r="40">
          <cell r="B40" t="str">
            <v>神経科</v>
          </cell>
          <cell r="E40" t="str">
            <v>糖尿病専門医</v>
          </cell>
        </row>
        <row r="41">
          <cell r="B41" t="str">
            <v>神経内科</v>
          </cell>
          <cell r="E41" t="str">
            <v>内分泌代謝科（内科・小児科・産婦人科）専門医</v>
          </cell>
        </row>
        <row r="42">
          <cell r="B42" t="str">
            <v>心臓血管外科</v>
          </cell>
          <cell r="E42" t="str">
            <v>脳神経外科専門医</v>
          </cell>
        </row>
        <row r="43">
          <cell r="B43" t="str">
            <v>心臓血管内科</v>
          </cell>
          <cell r="E43" t="str">
            <v>泌尿器科専門医</v>
          </cell>
        </row>
        <row r="44">
          <cell r="B44" t="str">
            <v>腎臓膠原病内科</v>
          </cell>
          <cell r="E44" t="str">
            <v>皮膚科専門医</v>
          </cell>
        </row>
        <row r="45">
          <cell r="B45" t="str">
            <v>腎臓内科</v>
          </cell>
          <cell r="E45" t="str">
            <v>病理専門医</v>
          </cell>
        </row>
        <row r="46">
          <cell r="B46" t="str">
            <v>腎泌尿器外科</v>
          </cell>
          <cell r="E46" t="str">
            <v>婦人科腫瘍専門医</v>
          </cell>
        </row>
        <row r="47">
          <cell r="B47" t="str">
            <v>心療内科</v>
          </cell>
          <cell r="E47" t="str">
            <v>放射線診断専門医</v>
          </cell>
        </row>
        <row r="48">
          <cell r="B48" t="str">
            <v>診療放射線科</v>
          </cell>
          <cell r="E48" t="str">
            <v>放射線科専門医</v>
          </cell>
        </row>
        <row r="49">
          <cell r="B49" t="str">
            <v>整形外科</v>
          </cell>
          <cell r="E49" t="str">
            <v>放射線治療専門医</v>
          </cell>
        </row>
        <row r="50">
          <cell r="B50" t="str">
            <v>精神科</v>
          </cell>
          <cell r="E50" t="str">
            <v>放射線治療専門医</v>
          </cell>
        </row>
        <row r="51">
          <cell r="B51" t="str">
            <v>第一内科</v>
          </cell>
          <cell r="E51" t="str">
            <v>麻酔科専門医</v>
          </cell>
        </row>
        <row r="52">
          <cell r="B52" t="str">
            <v>疼痛緩和内科</v>
          </cell>
          <cell r="E52" t="str">
            <v>リウマチ専門医</v>
          </cell>
        </row>
        <row r="53">
          <cell r="B53" t="str">
            <v>内科（糖尿病・内分泌）</v>
          </cell>
          <cell r="E53" t="str">
            <v>リハビリテーション科専門医</v>
          </cell>
        </row>
        <row r="54">
          <cell r="B54" t="str">
            <v>糖尿病内科</v>
          </cell>
          <cell r="E54" t="str">
            <v>臨床検査専門医</v>
          </cell>
        </row>
        <row r="55">
          <cell r="B55" t="str">
            <v>糖尿病内科</v>
          </cell>
          <cell r="E55" t="str">
            <v>老年病専門医</v>
          </cell>
        </row>
        <row r="56">
          <cell r="B56" t="str">
            <v>糖尿病内分泌科</v>
          </cell>
          <cell r="E56" t="str">
            <v>協力難病指定医</v>
          </cell>
        </row>
        <row r="57">
          <cell r="B57" t="str">
            <v>内科</v>
          </cell>
        </row>
        <row r="58">
          <cell r="B58" t="str">
            <v>内科（糖尿病内分泌代謝）</v>
          </cell>
        </row>
        <row r="59">
          <cell r="B59" t="str">
            <v>内科（血液）</v>
          </cell>
        </row>
        <row r="60">
          <cell r="B60" t="str">
            <v>内科（腎臓・透析）</v>
          </cell>
        </row>
        <row r="61">
          <cell r="B61" t="str">
            <v>内視鏡内科</v>
          </cell>
        </row>
        <row r="62">
          <cell r="B62" t="str">
            <v>内視鏡内科</v>
          </cell>
        </row>
        <row r="63">
          <cell r="B63" t="str">
            <v>内分泌代謝内科</v>
          </cell>
        </row>
        <row r="64">
          <cell r="B64" t="str">
            <v>内分泌内科</v>
          </cell>
        </row>
        <row r="65">
          <cell r="B65" t="str">
            <v>乳腺外科</v>
          </cell>
        </row>
        <row r="66">
          <cell r="B66" t="str">
            <v>脳外科</v>
          </cell>
        </row>
        <row r="67">
          <cell r="B67" t="str">
            <v>脳・血管放射線科</v>
          </cell>
        </row>
        <row r="68">
          <cell r="B68" t="str">
            <v>脳神経内科</v>
          </cell>
        </row>
        <row r="69">
          <cell r="B69" t="str">
            <v>脳神経外科</v>
          </cell>
        </row>
        <row r="70">
          <cell r="B70" t="str">
            <v>泌尿器科</v>
          </cell>
        </row>
        <row r="71">
          <cell r="B71" t="str">
            <v>皮膚科</v>
          </cell>
        </row>
        <row r="72">
          <cell r="B72" t="str">
            <v>美容外科</v>
          </cell>
        </row>
        <row r="73">
          <cell r="B73" t="str">
            <v>病理科</v>
          </cell>
        </row>
        <row r="74">
          <cell r="B74" t="str">
            <v>病理診断科</v>
          </cell>
        </row>
        <row r="75">
          <cell r="B75" t="str">
            <v>婦人科</v>
          </cell>
        </row>
        <row r="76">
          <cell r="B76" t="str">
            <v>放射線科</v>
          </cell>
        </row>
        <row r="77">
          <cell r="B77" t="str">
            <v>放射線診断科</v>
          </cell>
        </row>
        <row r="78">
          <cell r="B78" t="str">
            <v>放射線治療科</v>
          </cell>
        </row>
        <row r="79">
          <cell r="B79" t="str">
            <v>麻酔科</v>
          </cell>
        </row>
        <row r="80">
          <cell r="B80" t="str">
            <v>リウマチ科</v>
          </cell>
        </row>
        <row r="81">
          <cell r="B81" t="str">
            <v>リハビリテーション科</v>
          </cell>
        </row>
        <row r="82">
          <cell r="B82" t="str">
            <v>臨床検査科</v>
          </cell>
        </row>
        <row r="83">
          <cell r="B83" t="str">
            <v>臨床検査室</v>
          </cell>
        </row>
        <row r="84">
          <cell r="B84" t="str">
            <v>老年精神科</v>
          </cell>
        </row>
      </sheetData>
      <sheetData sheetId="10"/>
      <sheetData sheetId="11"/>
      <sheetData sheetId="12"/>
      <sheetData sheetId="13">
        <row r="3">
          <cell r="B3" t="str">
            <v>寒河江</v>
          </cell>
          <cell r="C3">
            <v>1</v>
          </cell>
        </row>
        <row r="4">
          <cell r="B4" t="str">
            <v>最上郡</v>
          </cell>
          <cell r="C4">
            <v>2</v>
          </cell>
        </row>
        <row r="5">
          <cell r="B5" t="str">
            <v>山形市</v>
          </cell>
          <cell r="C5">
            <v>1</v>
          </cell>
        </row>
        <row r="6">
          <cell r="B6" t="str">
            <v>酒田市</v>
          </cell>
          <cell r="C6">
            <v>4</v>
          </cell>
        </row>
        <row r="7">
          <cell r="B7" t="str">
            <v>上山市</v>
          </cell>
          <cell r="C7">
            <v>1</v>
          </cell>
        </row>
        <row r="8">
          <cell r="B8" t="str">
            <v>新庄市</v>
          </cell>
          <cell r="C8">
            <v>2</v>
          </cell>
        </row>
        <row r="9">
          <cell r="B9" t="str">
            <v>西村山</v>
          </cell>
          <cell r="C9">
            <v>1</v>
          </cell>
        </row>
        <row r="10">
          <cell r="B10" t="str">
            <v>西置賜</v>
          </cell>
          <cell r="C10">
            <v>3</v>
          </cell>
        </row>
        <row r="11">
          <cell r="B11" t="str">
            <v>村山市</v>
          </cell>
          <cell r="C11">
            <v>1</v>
          </cell>
        </row>
        <row r="12">
          <cell r="B12" t="str">
            <v>長井市</v>
          </cell>
          <cell r="C12">
            <v>3</v>
          </cell>
        </row>
        <row r="13">
          <cell r="B13" t="str">
            <v>鶴岡市</v>
          </cell>
          <cell r="C13">
            <v>4</v>
          </cell>
        </row>
        <row r="14">
          <cell r="B14" t="str">
            <v>天童市</v>
          </cell>
          <cell r="C14">
            <v>1</v>
          </cell>
        </row>
        <row r="15">
          <cell r="B15" t="str">
            <v>東根市</v>
          </cell>
          <cell r="C15">
            <v>1</v>
          </cell>
        </row>
        <row r="16">
          <cell r="B16" t="str">
            <v>東村山</v>
          </cell>
          <cell r="C16">
            <v>1</v>
          </cell>
        </row>
        <row r="17">
          <cell r="B17" t="str">
            <v>東置賜</v>
          </cell>
          <cell r="C17">
            <v>3</v>
          </cell>
        </row>
        <row r="18">
          <cell r="B18" t="str">
            <v>東田川</v>
          </cell>
          <cell r="C18">
            <v>4</v>
          </cell>
        </row>
        <row r="19">
          <cell r="B19" t="str">
            <v>南陽市</v>
          </cell>
          <cell r="C19">
            <v>3</v>
          </cell>
        </row>
        <row r="20">
          <cell r="B20" t="str">
            <v>尾花沢</v>
          </cell>
          <cell r="C20">
            <v>1</v>
          </cell>
        </row>
        <row r="21">
          <cell r="B21" t="str">
            <v>米沢市</v>
          </cell>
          <cell r="C21">
            <v>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7"/>
  <sheetViews>
    <sheetView workbookViewId="0">
      <selection activeCell="F20" sqref="F20"/>
    </sheetView>
  </sheetViews>
  <sheetFormatPr defaultColWidth="9" defaultRowHeight="13.2"/>
  <cols>
    <col min="1" max="1" width="3.44140625" style="7" bestFit="1" customWidth="1"/>
    <col min="2" max="2" width="18.33203125" style="1" customWidth="1"/>
    <col min="3" max="3" width="14.6640625" style="7" bestFit="1" customWidth="1"/>
    <col min="4" max="4" width="12.6640625" style="9" customWidth="1"/>
    <col min="5" max="5" width="14.33203125" style="1" bestFit="1" customWidth="1"/>
    <col min="6" max="6" width="25.109375" style="5" customWidth="1"/>
    <col min="7" max="7" width="19.77734375" style="5" customWidth="1"/>
    <col min="8" max="8" width="20.44140625" style="5" customWidth="1"/>
    <col min="9" max="16384" width="9" style="1"/>
  </cols>
  <sheetData>
    <row r="1" spans="1:8" s="7" customFormat="1">
      <c r="A1" s="4"/>
      <c r="B1" s="4" t="s">
        <v>945</v>
      </c>
      <c r="C1" s="4" t="s">
        <v>2018</v>
      </c>
      <c r="D1" s="6" t="s">
        <v>2017</v>
      </c>
      <c r="E1" s="4" t="s">
        <v>944</v>
      </c>
      <c r="F1" s="6" t="s">
        <v>0</v>
      </c>
      <c r="G1" s="6" t="s">
        <v>946</v>
      </c>
      <c r="H1" s="6" t="s">
        <v>3094</v>
      </c>
    </row>
    <row r="2" spans="1:8">
      <c r="A2" s="4" t="str">
        <f t="shared" ref="A2:A10" si="0">LEFT(B2,1)</f>
        <v>ア</v>
      </c>
      <c r="B2" s="3" t="s">
        <v>3942</v>
      </c>
      <c r="C2" s="11" t="s">
        <v>3943</v>
      </c>
      <c r="D2" s="6" t="s">
        <v>3793</v>
      </c>
      <c r="E2" s="2" t="s">
        <v>1614</v>
      </c>
      <c r="F2" s="3" t="s">
        <v>942</v>
      </c>
      <c r="G2" s="3" t="s">
        <v>943</v>
      </c>
      <c r="H2" s="3" t="s">
        <v>3820</v>
      </c>
    </row>
    <row r="3" spans="1:8">
      <c r="A3" s="4" t="str">
        <f t="shared" si="0"/>
        <v>ア</v>
      </c>
      <c r="B3" s="3" t="s">
        <v>3944</v>
      </c>
      <c r="C3" s="12" t="s">
        <v>3945</v>
      </c>
      <c r="D3" s="6" t="s">
        <v>3793</v>
      </c>
      <c r="E3" s="2" t="s">
        <v>1876</v>
      </c>
      <c r="F3" s="3" t="s">
        <v>3</v>
      </c>
      <c r="G3" s="3" t="s">
        <v>4</v>
      </c>
      <c r="H3" s="3" t="s">
        <v>3131</v>
      </c>
    </row>
    <row r="4" spans="1:8">
      <c r="A4" s="4" t="str">
        <f t="shared" si="0"/>
        <v>ア</v>
      </c>
      <c r="B4" s="3" t="s">
        <v>3946</v>
      </c>
      <c r="C4" s="13" t="s">
        <v>3947</v>
      </c>
      <c r="D4" s="6" t="s">
        <v>3793</v>
      </c>
      <c r="E4" s="2" t="s">
        <v>3815</v>
      </c>
      <c r="F4" s="3" t="s">
        <v>554</v>
      </c>
      <c r="G4" s="3" t="s">
        <v>555</v>
      </c>
      <c r="H4" s="3" t="s">
        <v>3152</v>
      </c>
    </row>
    <row r="5" spans="1:8">
      <c r="A5" s="4" t="str">
        <f t="shared" si="0"/>
        <v>ア</v>
      </c>
      <c r="B5" s="3" t="s">
        <v>3948</v>
      </c>
      <c r="C5" s="12" t="s">
        <v>3949</v>
      </c>
      <c r="D5" s="6" t="s">
        <v>3793</v>
      </c>
      <c r="E5" s="2" t="s">
        <v>1613</v>
      </c>
      <c r="F5" s="3" t="s">
        <v>123</v>
      </c>
      <c r="G5" s="3" t="s">
        <v>124</v>
      </c>
      <c r="H5" s="3" t="s">
        <v>3132</v>
      </c>
    </row>
    <row r="6" spans="1:8">
      <c r="A6" s="4" t="str">
        <f t="shared" si="0"/>
        <v>ア</v>
      </c>
      <c r="B6" s="3" t="s">
        <v>3950</v>
      </c>
      <c r="C6" s="12" t="s">
        <v>3881</v>
      </c>
      <c r="D6" s="6" t="s">
        <v>3793</v>
      </c>
      <c r="E6" s="2" t="s">
        <v>1764</v>
      </c>
      <c r="F6" s="3" t="s">
        <v>948</v>
      </c>
      <c r="G6" s="3" t="s">
        <v>85</v>
      </c>
      <c r="H6" s="3" t="s">
        <v>3132</v>
      </c>
    </row>
    <row r="7" spans="1:8">
      <c r="A7" s="4" t="str">
        <f t="shared" si="0"/>
        <v>ア</v>
      </c>
      <c r="B7" s="3" t="s">
        <v>3951</v>
      </c>
      <c r="C7" s="12" t="s">
        <v>2023</v>
      </c>
      <c r="D7" s="6" t="s">
        <v>3793</v>
      </c>
      <c r="E7" s="2" t="s">
        <v>1877</v>
      </c>
      <c r="F7" s="3" t="s">
        <v>532</v>
      </c>
      <c r="G7" s="3" t="s">
        <v>533</v>
      </c>
      <c r="H7" s="3" t="s">
        <v>3133</v>
      </c>
    </row>
    <row r="8" spans="1:8">
      <c r="A8" s="4" t="str">
        <f t="shared" si="0"/>
        <v>ア</v>
      </c>
      <c r="B8" s="3" t="s">
        <v>3952</v>
      </c>
      <c r="C8" s="12" t="s">
        <v>3918</v>
      </c>
      <c r="D8" s="6" t="s">
        <v>3793</v>
      </c>
      <c r="E8" s="2" t="s">
        <v>1225</v>
      </c>
      <c r="F8" s="3" t="s">
        <v>512</v>
      </c>
      <c r="G8" s="3" t="s">
        <v>513</v>
      </c>
      <c r="H8" s="3" t="s">
        <v>3150</v>
      </c>
    </row>
    <row r="9" spans="1:8">
      <c r="A9" s="4" t="str">
        <f t="shared" si="0"/>
        <v>ア</v>
      </c>
      <c r="B9" s="3" t="s">
        <v>3953</v>
      </c>
      <c r="C9" s="12" t="s">
        <v>2024</v>
      </c>
      <c r="D9" s="6" t="s">
        <v>3793</v>
      </c>
      <c r="E9" s="2" t="s">
        <v>1010</v>
      </c>
      <c r="F9" s="3" t="s">
        <v>191</v>
      </c>
      <c r="G9" s="3" t="s">
        <v>3465</v>
      </c>
      <c r="H9" s="3" t="s">
        <v>3134</v>
      </c>
    </row>
    <row r="10" spans="1:8">
      <c r="A10" s="4" t="str">
        <f t="shared" si="0"/>
        <v>ア</v>
      </c>
      <c r="B10" s="3" t="s">
        <v>3954</v>
      </c>
      <c r="C10" s="12" t="s">
        <v>2025</v>
      </c>
      <c r="D10" s="6" t="s">
        <v>3793</v>
      </c>
      <c r="E10" s="2" t="s">
        <v>1245</v>
      </c>
      <c r="F10" s="3" t="s">
        <v>638</v>
      </c>
      <c r="G10" s="3" t="s">
        <v>3483</v>
      </c>
      <c r="H10" s="3" t="s">
        <v>3135</v>
      </c>
    </row>
    <row r="11" spans="1:8">
      <c r="A11" s="4" t="s">
        <v>3022</v>
      </c>
      <c r="B11" s="3" t="s">
        <v>3955</v>
      </c>
      <c r="C11" s="12" t="s">
        <v>3053</v>
      </c>
      <c r="D11" s="6" t="s">
        <v>3793</v>
      </c>
      <c r="E11" s="2" t="s">
        <v>3016</v>
      </c>
      <c r="F11" s="3" t="s">
        <v>532</v>
      </c>
      <c r="G11" s="3" t="s">
        <v>533</v>
      </c>
      <c r="H11" s="3" t="s">
        <v>3151</v>
      </c>
    </row>
    <row r="12" spans="1:8">
      <c r="A12" s="4" t="str">
        <f t="shared" ref="A12:A17" si="1">LEFT(B12,1)</f>
        <v>ア</v>
      </c>
      <c r="B12" s="3" t="s">
        <v>3956</v>
      </c>
      <c r="C12" s="12" t="s">
        <v>2918</v>
      </c>
      <c r="D12" s="6" t="s">
        <v>3793</v>
      </c>
      <c r="E12" s="2" t="s">
        <v>2857</v>
      </c>
      <c r="F12" s="3" t="s">
        <v>948</v>
      </c>
      <c r="G12" s="3" t="s">
        <v>85</v>
      </c>
      <c r="H12" s="3" t="s">
        <v>3132</v>
      </c>
    </row>
    <row r="13" spans="1:8">
      <c r="A13" s="4" t="str">
        <f t="shared" si="1"/>
        <v>ア</v>
      </c>
      <c r="B13" s="3" t="s">
        <v>3957</v>
      </c>
      <c r="C13" s="12" t="s">
        <v>3938</v>
      </c>
      <c r="D13" s="6" t="s">
        <v>3793</v>
      </c>
      <c r="E13" s="2" t="s">
        <v>1680</v>
      </c>
      <c r="F13" s="3" t="s">
        <v>123</v>
      </c>
      <c r="G13" s="3" t="s">
        <v>124</v>
      </c>
      <c r="H13" s="3" t="s">
        <v>3133</v>
      </c>
    </row>
    <row r="14" spans="1:8">
      <c r="A14" s="4" t="str">
        <f t="shared" si="1"/>
        <v>ア</v>
      </c>
      <c r="B14" s="3" t="s">
        <v>3958</v>
      </c>
      <c r="C14" s="12" t="s">
        <v>2026</v>
      </c>
      <c r="D14" s="6" t="s">
        <v>3793</v>
      </c>
      <c r="E14" s="2" t="s">
        <v>1072</v>
      </c>
      <c r="F14" s="3" t="s">
        <v>584</v>
      </c>
      <c r="G14" s="3" t="s">
        <v>585</v>
      </c>
      <c r="H14" s="3" t="s">
        <v>3136</v>
      </c>
    </row>
    <row r="15" spans="1:8">
      <c r="A15" s="4" t="str">
        <f t="shared" si="1"/>
        <v>ア</v>
      </c>
      <c r="B15" s="3" t="s">
        <v>3959</v>
      </c>
      <c r="C15" s="12" t="s">
        <v>2027</v>
      </c>
      <c r="D15" s="6" t="s">
        <v>3793</v>
      </c>
      <c r="E15" s="2" t="s">
        <v>1215</v>
      </c>
      <c r="F15" s="3" t="s">
        <v>717</v>
      </c>
      <c r="G15" s="3" t="s">
        <v>718</v>
      </c>
      <c r="H15" s="3" t="s">
        <v>3132</v>
      </c>
    </row>
    <row r="16" spans="1:8">
      <c r="A16" s="4" t="str">
        <f t="shared" si="1"/>
        <v>ア</v>
      </c>
      <c r="B16" s="3" t="s">
        <v>3960</v>
      </c>
      <c r="C16" s="13" t="s">
        <v>3961</v>
      </c>
      <c r="D16" s="6" t="s">
        <v>3793</v>
      </c>
      <c r="E16" s="2" t="s">
        <v>1949</v>
      </c>
      <c r="F16" s="3" t="s">
        <v>554</v>
      </c>
      <c r="G16" s="3" t="s">
        <v>555</v>
      </c>
      <c r="H16" s="3" t="s">
        <v>3133</v>
      </c>
    </row>
    <row r="17" spans="1:8">
      <c r="A17" s="4" t="str">
        <f t="shared" si="1"/>
        <v>ア</v>
      </c>
      <c r="B17" s="3" t="s">
        <v>3962</v>
      </c>
      <c r="C17" s="13" t="s">
        <v>3963</v>
      </c>
      <c r="D17" s="6" t="s">
        <v>3793</v>
      </c>
      <c r="E17" s="2" t="s">
        <v>1959</v>
      </c>
      <c r="F17" s="3" t="s">
        <v>838</v>
      </c>
      <c r="G17" s="3" t="s">
        <v>839</v>
      </c>
      <c r="H17" s="3" t="s">
        <v>3150</v>
      </c>
    </row>
    <row r="18" spans="1:8">
      <c r="A18" s="4" t="s">
        <v>3022</v>
      </c>
      <c r="B18" s="3" t="s">
        <v>3579</v>
      </c>
      <c r="C18" s="13" t="s">
        <v>3495</v>
      </c>
      <c r="D18" s="6" t="s">
        <v>3794</v>
      </c>
      <c r="E18" s="2" t="s">
        <v>3419</v>
      </c>
      <c r="F18" s="3" t="s">
        <v>831</v>
      </c>
      <c r="G18" s="3" t="s">
        <v>832</v>
      </c>
      <c r="H18" s="3" t="s">
        <v>3163</v>
      </c>
    </row>
    <row r="19" spans="1:8">
      <c r="A19" s="4" t="s">
        <v>3964</v>
      </c>
      <c r="B19" s="3" t="s">
        <v>3965</v>
      </c>
      <c r="C19" s="14" t="s">
        <v>3966</v>
      </c>
      <c r="D19" s="6" t="s">
        <v>3793</v>
      </c>
      <c r="E19" s="2" t="s">
        <v>3875</v>
      </c>
      <c r="F19" s="3" t="s">
        <v>3967</v>
      </c>
      <c r="G19" s="3" t="s">
        <v>3968</v>
      </c>
      <c r="H19" s="3" t="s">
        <v>3969</v>
      </c>
    </row>
    <row r="20" spans="1:8">
      <c r="A20" s="4" t="s">
        <v>3964</v>
      </c>
      <c r="B20" s="3" t="s">
        <v>3970</v>
      </c>
      <c r="C20" s="12" t="s">
        <v>3883</v>
      </c>
      <c r="D20" s="6" t="s">
        <v>3793</v>
      </c>
      <c r="E20" s="2" t="s">
        <v>3874</v>
      </c>
      <c r="F20" s="3" t="s">
        <v>3967</v>
      </c>
      <c r="G20" s="3" t="s">
        <v>3968</v>
      </c>
      <c r="H20" s="3" t="s">
        <v>3150</v>
      </c>
    </row>
    <row r="21" spans="1:8">
      <c r="A21" s="4" t="str">
        <f>LEFT(B21,1)</f>
        <v>ア</v>
      </c>
      <c r="B21" s="3" t="s">
        <v>3971</v>
      </c>
      <c r="C21" s="12" t="s">
        <v>2022</v>
      </c>
      <c r="D21" s="6" t="s">
        <v>3793</v>
      </c>
      <c r="E21" s="2" t="s">
        <v>1539</v>
      </c>
      <c r="F21" s="3" t="s">
        <v>1</v>
      </c>
      <c r="G21" s="3" t="s">
        <v>2</v>
      </c>
      <c r="H21" s="3" t="s">
        <v>3131</v>
      </c>
    </row>
    <row r="22" spans="1:8">
      <c r="A22" s="4" t="str">
        <f>LEFT(B22,1)</f>
        <v>ア</v>
      </c>
      <c r="B22" s="3" t="s">
        <v>3972</v>
      </c>
      <c r="C22" s="12" t="s">
        <v>2028</v>
      </c>
      <c r="D22" s="6" t="s">
        <v>3793</v>
      </c>
      <c r="E22" s="2" t="s">
        <v>1253</v>
      </c>
      <c r="F22" s="3" t="s">
        <v>617</v>
      </c>
      <c r="G22" s="3" t="s">
        <v>618</v>
      </c>
      <c r="H22" s="3" t="s">
        <v>3234</v>
      </c>
    </row>
    <row r="23" spans="1:8">
      <c r="A23" s="4" t="str">
        <f>LEFT(B23,1)</f>
        <v>ア</v>
      </c>
      <c r="B23" s="3" t="s">
        <v>3973</v>
      </c>
      <c r="C23" s="12" t="s">
        <v>2029</v>
      </c>
      <c r="D23" s="6" t="s">
        <v>3793</v>
      </c>
      <c r="E23" s="2" t="s">
        <v>1404</v>
      </c>
      <c r="F23" s="3" t="s">
        <v>840</v>
      </c>
      <c r="G23" s="3" t="s">
        <v>841</v>
      </c>
      <c r="H23" s="3" t="s">
        <v>3138</v>
      </c>
    </row>
    <row r="24" spans="1:8">
      <c r="A24" s="4" t="str">
        <f>LEFT(B24,1)</f>
        <v>ア</v>
      </c>
      <c r="B24" s="3" t="s">
        <v>3974</v>
      </c>
      <c r="C24" s="12" t="s">
        <v>2030</v>
      </c>
      <c r="D24" s="6" t="s">
        <v>3793</v>
      </c>
      <c r="E24" s="2" t="s">
        <v>1801</v>
      </c>
      <c r="F24" s="3" t="s">
        <v>3</v>
      </c>
      <c r="G24" s="3" t="s">
        <v>4</v>
      </c>
      <c r="H24" s="3" t="s">
        <v>3139</v>
      </c>
    </row>
    <row r="25" spans="1:8">
      <c r="A25" s="4" t="str">
        <f>LEFT(B25,1)</f>
        <v>ア</v>
      </c>
      <c r="B25" s="3" t="s">
        <v>3975</v>
      </c>
      <c r="C25" s="12" t="s">
        <v>2031</v>
      </c>
      <c r="D25" s="6" t="s">
        <v>3793</v>
      </c>
      <c r="E25" s="2" t="s">
        <v>1419</v>
      </c>
      <c r="F25" s="3" t="s">
        <v>840</v>
      </c>
      <c r="G25" s="3" t="s">
        <v>841</v>
      </c>
      <c r="H25" s="3" t="s">
        <v>3138</v>
      </c>
    </row>
    <row r="26" spans="1:8">
      <c r="A26" s="4" t="s">
        <v>3964</v>
      </c>
      <c r="B26" s="3" t="s">
        <v>3976</v>
      </c>
      <c r="C26" s="12" t="s">
        <v>3814</v>
      </c>
      <c r="D26" s="6" t="s">
        <v>3793</v>
      </c>
      <c r="E26" s="2" t="s">
        <v>3806</v>
      </c>
      <c r="F26" s="3" t="s">
        <v>554</v>
      </c>
      <c r="G26" s="3" t="s">
        <v>555</v>
      </c>
      <c r="H26" s="3" t="s">
        <v>3136</v>
      </c>
    </row>
    <row r="27" spans="1:8">
      <c r="A27" s="4" t="str">
        <f>LEFT(B27,1)</f>
        <v>ア</v>
      </c>
      <c r="B27" s="3" t="s">
        <v>3977</v>
      </c>
      <c r="C27" s="12" t="s">
        <v>2032</v>
      </c>
      <c r="D27" s="6" t="s">
        <v>3793</v>
      </c>
      <c r="E27" s="2" t="s">
        <v>1494</v>
      </c>
      <c r="F27" s="3" t="s">
        <v>123</v>
      </c>
      <c r="G27" s="3" t="s">
        <v>124</v>
      </c>
      <c r="H27" s="3" t="s">
        <v>3136</v>
      </c>
    </row>
    <row r="28" spans="1:8">
      <c r="A28" s="4" t="s">
        <v>3964</v>
      </c>
      <c r="B28" s="3" t="s">
        <v>3978</v>
      </c>
      <c r="C28" s="12" t="s">
        <v>3811</v>
      </c>
      <c r="D28" s="6" t="s">
        <v>3793</v>
      </c>
      <c r="E28" s="2" t="s">
        <v>3803</v>
      </c>
      <c r="F28" s="3" t="s">
        <v>888</v>
      </c>
      <c r="G28" s="3" t="s">
        <v>889</v>
      </c>
      <c r="H28" s="3" t="s">
        <v>3821</v>
      </c>
    </row>
    <row r="29" spans="1:8">
      <c r="A29" s="4" t="str">
        <f>LEFT(B29,1)</f>
        <v>ア</v>
      </c>
      <c r="B29" s="3" t="s">
        <v>3979</v>
      </c>
      <c r="C29" s="12" t="s">
        <v>2033</v>
      </c>
      <c r="D29" s="6" t="s">
        <v>3793</v>
      </c>
      <c r="E29" s="2" t="s">
        <v>1383</v>
      </c>
      <c r="F29" s="3" t="s">
        <v>798</v>
      </c>
      <c r="G29" s="3" t="s">
        <v>799</v>
      </c>
      <c r="H29" s="3" t="s">
        <v>3140</v>
      </c>
    </row>
    <row r="30" spans="1:8">
      <c r="A30" s="4" t="s">
        <v>3964</v>
      </c>
      <c r="B30" s="3" t="s">
        <v>3980</v>
      </c>
      <c r="C30" s="12" t="s">
        <v>3937</v>
      </c>
      <c r="D30" s="6" t="s">
        <v>3793</v>
      </c>
      <c r="E30" s="2" t="s">
        <v>3834</v>
      </c>
      <c r="F30" s="3" t="s">
        <v>123</v>
      </c>
      <c r="G30" s="3" t="s">
        <v>124</v>
      </c>
      <c r="H30" s="3" t="s">
        <v>3981</v>
      </c>
    </row>
    <row r="31" spans="1:8">
      <c r="A31" s="4" t="str">
        <f t="shared" ref="A31:A36" si="2">LEFT(B31,1)</f>
        <v>ア</v>
      </c>
      <c r="B31" s="3" t="s">
        <v>3982</v>
      </c>
      <c r="C31" s="13" t="s">
        <v>3983</v>
      </c>
      <c r="D31" s="6" t="s">
        <v>3793</v>
      </c>
      <c r="E31" s="2" t="s">
        <v>1878</v>
      </c>
      <c r="F31" s="3" t="s">
        <v>532</v>
      </c>
      <c r="G31" s="3" t="s">
        <v>533</v>
      </c>
      <c r="H31" s="3" t="s">
        <v>3133</v>
      </c>
    </row>
    <row r="32" spans="1:8">
      <c r="A32" s="4" t="str">
        <f t="shared" si="2"/>
        <v>ア</v>
      </c>
      <c r="B32" s="3" t="s">
        <v>3984</v>
      </c>
      <c r="C32" s="13" t="s">
        <v>3985</v>
      </c>
      <c r="D32" s="6" t="s">
        <v>3793</v>
      </c>
      <c r="E32" s="2" t="s">
        <v>1813</v>
      </c>
      <c r="F32" s="3" t="s">
        <v>421</v>
      </c>
      <c r="G32" s="3" t="s">
        <v>422</v>
      </c>
      <c r="H32" s="3" t="s">
        <v>3150</v>
      </c>
    </row>
    <row r="33" spans="1:8">
      <c r="A33" s="4" t="str">
        <f t="shared" si="2"/>
        <v>ア</v>
      </c>
      <c r="B33" s="3" t="s">
        <v>3986</v>
      </c>
      <c r="C33" s="12" t="s">
        <v>2034</v>
      </c>
      <c r="D33" s="6" t="s">
        <v>3793</v>
      </c>
      <c r="E33" s="2" t="s">
        <v>1156</v>
      </c>
      <c r="F33" s="3" t="s">
        <v>3604</v>
      </c>
      <c r="G33" s="3" t="s">
        <v>672</v>
      </c>
      <c r="H33" s="3" t="s">
        <v>3141</v>
      </c>
    </row>
    <row r="34" spans="1:8">
      <c r="A34" s="4" t="str">
        <f t="shared" si="2"/>
        <v>ア</v>
      </c>
      <c r="B34" s="3" t="s">
        <v>3987</v>
      </c>
      <c r="C34" s="13" t="s">
        <v>3988</v>
      </c>
      <c r="D34" s="6" t="s">
        <v>3793</v>
      </c>
      <c r="E34" s="2" t="s">
        <v>1960</v>
      </c>
      <c r="F34" s="3" t="s">
        <v>838</v>
      </c>
      <c r="G34" s="3" t="s">
        <v>839</v>
      </c>
      <c r="H34" s="3" t="s">
        <v>3150</v>
      </c>
    </row>
    <row r="35" spans="1:8">
      <c r="A35" s="4" t="str">
        <f t="shared" si="2"/>
        <v>ア</v>
      </c>
      <c r="B35" s="3" t="s">
        <v>3989</v>
      </c>
      <c r="C35" s="12" t="s">
        <v>2035</v>
      </c>
      <c r="D35" s="6" t="s">
        <v>3793</v>
      </c>
      <c r="E35" s="2" t="s">
        <v>1394</v>
      </c>
      <c r="F35" s="3" t="s">
        <v>28</v>
      </c>
      <c r="G35" s="3" t="s">
        <v>29</v>
      </c>
      <c r="H35" s="3" t="s">
        <v>3142</v>
      </c>
    </row>
    <row r="36" spans="1:8">
      <c r="A36" s="4" t="str">
        <f t="shared" si="2"/>
        <v>ア</v>
      </c>
      <c r="B36" s="3" t="s">
        <v>3990</v>
      </c>
      <c r="C36" s="12" t="s">
        <v>2036</v>
      </c>
      <c r="D36" s="6" t="s">
        <v>3793</v>
      </c>
      <c r="E36" s="2" t="s">
        <v>1937</v>
      </c>
      <c r="F36" s="3" t="s">
        <v>554</v>
      </c>
      <c r="G36" s="3" t="s">
        <v>555</v>
      </c>
      <c r="H36" s="3" t="s">
        <v>3143</v>
      </c>
    </row>
    <row r="37" spans="1:8">
      <c r="A37" s="4" t="s">
        <v>3022</v>
      </c>
      <c r="B37" s="3" t="s">
        <v>1400</v>
      </c>
      <c r="C37" s="13" t="s">
        <v>3504</v>
      </c>
      <c r="D37" s="6" t="s">
        <v>3794</v>
      </c>
      <c r="E37" s="2" t="s">
        <v>1119</v>
      </c>
      <c r="F37" s="3" t="s">
        <v>860</v>
      </c>
      <c r="G37" s="3" t="s">
        <v>861</v>
      </c>
      <c r="H37" s="3" t="s">
        <v>3131</v>
      </c>
    </row>
    <row r="38" spans="1:8">
      <c r="A38" s="4" t="str">
        <f>LEFT(B38,1)</f>
        <v>ア</v>
      </c>
      <c r="B38" s="3" t="s">
        <v>3991</v>
      </c>
      <c r="C38" s="13" t="s">
        <v>3992</v>
      </c>
      <c r="D38" s="6" t="s">
        <v>3793</v>
      </c>
      <c r="E38" s="2" t="s">
        <v>1572</v>
      </c>
      <c r="F38" s="3" t="s">
        <v>938</v>
      </c>
      <c r="G38" s="3" t="s">
        <v>939</v>
      </c>
      <c r="H38" s="3" t="s">
        <v>3150</v>
      </c>
    </row>
    <row r="39" spans="1:8">
      <c r="A39" s="4" t="s">
        <v>3993</v>
      </c>
      <c r="B39" s="3" t="s">
        <v>3994</v>
      </c>
      <c r="C39" s="12" t="s">
        <v>2258</v>
      </c>
      <c r="D39" s="6" t="s">
        <v>3793</v>
      </c>
      <c r="E39" s="2" t="s">
        <v>3783</v>
      </c>
      <c r="F39" s="3" t="s">
        <v>942</v>
      </c>
      <c r="G39" s="3" t="s">
        <v>943</v>
      </c>
      <c r="H39" s="3" t="s">
        <v>3132</v>
      </c>
    </row>
    <row r="40" spans="1:8">
      <c r="A40" s="4" t="str">
        <f>LEFT(B40,1)</f>
        <v>ア</v>
      </c>
      <c r="B40" s="3" t="s">
        <v>3995</v>
      </c>
      <c r="C40" s="12" t="s">
        <v>2037</v>
      </c>
      <c r="D40" s="6" t="s">
        <v>3793</v>
      </c>
      <c r="E40" s="2" t="s">
        <v>1259</v>
      </c>
      <c r="F40" s="3" t="s">
        <v>699</v>
      </c>
      <c r="G40" s="3" t="s">
        <v>700</v>
      </c>
      <c r="H40" s="3" t="s">
        <v>3137</v>
      </c>
    </row>
    <row r="41" spans="1:8">
      <c r="A41" s="4" t="str">
        <f>LEFT(B41,1)</f>
        <v>ア</v>
      </c>
      <c r="B41" s="3" t="s">
        <v>3996</v>
      </c>
      <c r="C41" s="13" t="s">
        <v>3997</v>
      </c>
      <c r="D41" s="6" t="s">
        <v>3793</v>
      </c>
      <c r="E41" s="2" t="s">
        <v>1158</v>
      </c>
      <c r="F41" s="3" t="s">
        <v>104</v>
      </c>
      <c r="G41" s="3" t="s">
        <v>105</v>
      </c>
      <c r="H41" s="3" t="s">
        <v>3230</v>
      </c>
    </row>
    <row r="42" spans="1:8">
      <c r="A42" s="4" t="str">
        <f>LEFT(B42,1)</f>
        <v>ア</v>
      </c>
      <c r="B42" s="3" t="s">
        <v>3998</v>
      </c>
      <c r="C42" s="12" t="s">
        <v>2038</v>
      </c>
      <c r="D42" s="6" t="s">
        <v>3793</v>
      </c>
      <c r="E42" s="2" t="s">
        <v>1999</v>
      </c>
      <c r="F42" s="3" t="s">
        <v>123</v>
      </c>
      <c r="G42" s="3" t="s">
        <v>124</v>
      </c>
      <c r="H42" s="3" t="s">
        <v>3144</v>
      </c>
    </row>
    <row r="43" spans="1:8">
      <c r="A43" s="4" t="str">
        <f>LEFT(B43,1)</f>
        <v>ア</v>
      </c>
      <c r="B43" s="3" t="s">
        <v>3999</v>
      </c>
      <c r="C43" s="12" t="s">
        <v>3925</v>
      </c>
      <c r="D43" s="6" t="s">
        <v>3793</v>
      </c>
      <c r="E43" s="2" t="s">
        <v>1763</v>
      </c>
      <c r="F43" s="3" t="s">
        <v>942</v>
      </c>
      <c r="G43" s="3" t="s">
        <v>943</v>
      </c>
      <c r="H43" s="3" t="s">
        <v>3132</v>
      </c>
    </row>
    <row r="44" spans="1:8">
      <c r="A44" s="4" t="s">
        <v>3022</v>
      </c>
      <c r="B44" s="3" t="s">
        <v>3331</v>
      </c>
      <c r="C44" s="12" t="s">
        <v>3926</v>
      </c>
      <c r="D44" s="6" t="s">
        <v>3793</v>
      </c>
      <c r="E44" s="2" t="s">
        <v>3330</v>
      </c>
      <c r="F44" s="3" t="s">
        <v>942</v>
      </c>
      <c r="G44" s="3" t="s">
        <v>943</v>
      </c>
      <c r="H44" s="3" t="s">
        <v>3132</v>
      </c>
    </row>
    <row r="45" spans="1:8">
      <c r="A45" s="4" t="str">
        <f>LEFT(B45,1)</f>
        <v>ア</v>
      </c>
      <c r="B45" s="3" t="s">
        <v>4000</v>
      </c>
      <c r="C45" s="12" t="s">
        <v>2039</v>
      </c>
      <c r="D45" s="6" t="s">
        <v>3793</v>
      </c>
      <c r="E45" s="2" t="s">
        <v>1138</v>
      </c>
      <c r="F45" s="3" t="s">
        <v>3452</v>
      </c>
      <c r="G45" s="3" t="s">
        <v>602</v>
      </c>
      <c r="H45" s="3" t="s">
        <v>3138</v>
      </c>
    </row>
    <row r="46" spans="1:8">
      <c r="A46" s="4" t="str">
        <f>LEFT(B46,1)</f>
        <v>ア</v>
      </c>
      <c r="B46" s="3" t="s">
        <v>4001</v>
      </c>
      <c r="C46" s="12" t="s">
        <v>3859</v>
      </c>
      <c r="D46" s="6" t="s">
        <v>3793</v>
      </c>
      <c r="E46" s="2" t="s">
        <v>1762</v>
      </c>
      <c r="F46" s="3" t="s">
        <v>3</v>
      </c>
      <c r="G46" s="3" t="s">
        <v>4</v>
      </c>
      <c r="H46" s="3" t="s">
        <v>3132</v>
      </c>
    </row>
    <row r="47" spans="1:8">
      <c r="A47" s="4" t="s">
        <v>3022</v>
      </c>
      <c r="B47" s="3" t="s">
        <v>4002</v>
      </c>
      <c r="C47" s="12" t="s">
        <v>3352</v>
      </c>
      <c r="D47" s="6" t="s">
        <v>3793</v>
      </c>
      <c r="E47" s="2" t="s">
        <v>3653</v>
      </c>
      <c r="F47" s="3" t="s">
        <v>123</v>
      </c>
      <c r="G47" s="3" t="s">
        <v>124</v>
      </c>
      <c r="H47" s="3" t="s">
        <v>3220</v>
      </c>
    </row>
    <row r="48" spans="1:8">
      <c r="A48" s="4" t="str">
        <f>LEFT(B48,1)</f>
        <v>ア</v>
      </c>
      <c r="B48" s="3" t="s">
        <v>4003</v>
      </c>
      <c r="C48" s="13" t="s">
        <v>4004</v>
      </c>
      <c r="D48" s="6" t="s">
        <v>3793</v>
      </c>
      <c r="E48" s="2" t="s">
        <v>1012</v>
      </c>
      <c r="F48" s="3" t="s">
        <v>697</v>
      </c>
      <c r="G48" s="3" t="s">
        <v>698</v>
      </c>
      <c r="H48" s="3" t="s">
        <v>3162</v>
      </c>
    </row>
    <row r="49" spans="1:8">
      <c r="A49" s="4" t="str">
        <f>LEFT(B49,1)</f>
        <v>ア</v>
      </c>
      <c r="B49" s="3" t="s">
        <v>4005</v>
      </c>
      <c r="C49" s="12" t="s">
        <v>2040</v>
      </c>
      <c r="D49" s="6" t="s">
        <v>3793</v>
      </c>
      <c r="E49" s="2" t="s">
        <v>1343</v>
      </c>
      <c r="F49" s="3" t="s">
        <v>3753</v>
      </c>
      <c r="G49" s="3" t="s">
        <v>90</v>
      </c>
      <c r="H49" s="3" t="s">
        <v>3145</v>
      </c>
    </row>
    <row r="50" spans="1:8">
      <c r="A50" s="4" t="s">
        <v>3022</v>
      </c>
      <c r="B50" s="3" t="s">
        <v>3724</v>
      </c>
      <c r="C50" s="12" t="s">
        <v>3374</v>
      </c>
      <c r="D50" s="6" t="s">
        <v>3793</v>
      </c>
      <c r="E50" s="2" t="s">
        <v>3708</v>
      </c>
      <c r="F50" s="3" t="s">
        <v>942</v>
      </c>
      <c r="G50" s="3" t="s">
        <v>943</v>
      </c>
      <c r="H50" s="3" t="s">
        <v>3139</v>
      </c>
    </row>
    <row r="51" spans="1:8">
      <c r="A51" s="4" t="str">
        <f>LEFT(B51,1)</f>
        <v>ア</v>
      </c>
      <c r="B51" s="3" t="s">
        <v>4006</v>
      </c>
      <c r="C51" s="12" t="s">
        <v>2041</v>
      </c>
      <c r="D51" s="6" t="s">
        <v>3793</v>
      </c>
      <c r="E51" s="2" t="s">
        <v>1487</v>
      </c>
      <c r="F51" s="3" t="s">
        <v>426</v>
      </c>
      <c r="G51" s="3" t="s">
        <v>427</v>
      </c>
      <c r="H51" s="3" t="s">
        <v>3146</v>
      </c>
    </row>
    <row r="52" spans="1:8">
      <c r="A52" s="4" t="str">
        <f>LEFT(B52,1)</f>
        <v>ア</v>
      </c>
      <c r="B52" s="3" t="s">
        <v>4006</v>
      </c>
      <c r="C52" s="12" t="s">
        <v>2042</v>
      </c>
      <c r="D52" s="6" t="s">
        <v>3793</v>
      </c>
      <c r="E52" s="2" t="s">
        <v>1487</v>
      </c>
      <c r="F52" s="3" t="s">
        <v>123</v>
      </c>
      <c r="G52" s="3" t="s">
        <v>124</v>
      </c>
      <c r="H52" s="3" t="s">
        <v>3147</v>
      </c>
    </row>
    <row r="53" spans="1:8">
      <c r="A53" s="4" t="str">
        <f>LEFT(B53,1)</f>
        <v>ア</v>
      </c>
      <c r="B53" s="3" t="s">
        <v>4007</v>
      </c>
      <c r="C53" s="12" t="s">
        <v>2043</v>
      </c>
      <c r="D53" s="6" t="s">
        <v>3793</v>
      </c>
      <c r="E53" s="2" t="s">
        <v>1330</v>
      </c>
      <c r="F53" s="3" t="s">
        <v>163</v>
      </c>
      <c r="G53" s="3" t="s">
        <v>164</v>
      </c>
      <c r="H53" s="3" t="s">
        <v>3160</v>
      </c>
    </row>
    <row r="54" spans="1:8">
      <c r="A54" s="4" t="str">
        <f>LEFT(B54,1)</f>
        <v>ア</v>
      </c>
      <c r="B54" s="3" t="s">
        <v>4008</v>
      </c>
      <c r="C54" s="14" t="s">
        <v>4009</v>
      </c>
      <c r="D54" s="6" t="s">
        <v>3793</v>
      </c>
      <c r="E54" s="2" t="s">
        <v>3756</v>
      </c>
      <c r="F54" s="3" t="s">
        <v>3770</v>
      </c>
      <c r="G54" s="3" t="s">
        <v>3771</v>
      </c>
      <c r="H54" s="3" t="s">
        <v>3231</v>
      </c>
    </row>
    <row r="55" spans="1:8">
      <c r="A55" s="4" t="s">
        <v>3022</v>
      </c>
      <c r="B55" s="3" t="s">
        <v>4010</v>
      </c>
      <c r="C55" s="12" t="s">
        <v>3045</v>
      </c>
      <c r="D55" s="6" t="s">
        <v>3793</v>
      </c>
      <c r="E55" s="2" t="s">
        <v>3005</v>
      </c>
      <c r="F55" s="3" t="s">
        <v>269</v>
      </c>
      <c r="G55" s="3" t="s">
        <v>270</v>
      </c>
      <c r="H55" s="3" t="s">
        <v>3160</v>
      </c>
    </row>
    <row r="56" spans="1:8">
      <c r="A56" s="4" t="s">
        <v>4011</v>
      </c>
      <c r="B56" s="3" t="s">
        <v>4012</v>
      </c>
      <c r="C56" s="13" t="s">
        <v>3551</v>
      </c>
      <c r="D56" s="6" t="s">
        <v>3794</v>
      </c>
      <c r="E56" s="2" t="s">
        <v>3930</v>
      </c>
      <c r="F56" s="3" t="s">
        <v>754</v>
      </c>
      <c r="G56" s="3" t="s">
        <v>755</v>
      </c>
      <c r="H56" s="3" t="s">
        <v>3150</v>
      </c>
    </row>
    <row r="57" spans="1:8">
      <c r="A57" s="4" t="str">
        <f t="shared" ref="A57:A70" si="3">LEFT(B57,1)</f>
        <v>ア</v>
      </c>
      <c r="B57" s="3" t="s">
        <v>4013</v>
      </c>
      <c r="C57" s="12" t="s">
        <v>2044</v>
      </c>
      <c r="D57" s="6" t="s">
        <v>3793</v>
      </c>
      <c r="E57" s="2" t="s">
        <v>1142</v>
      </c>
      <c r="F57" s="3" t="s">
        <v>442</v>
      </c>
      <c r="G57" s="3" t="s">
        <v>443</v>
      </c>
      <c r="H57" s="3" t="s">
        <v>3148</v>
      </c>
    </row>
    <row r="58" spans="1:8">
      <c r="A58" s="4" t="str">
        <f t="shared" si="3"/>
        <v>ア</v>
      </c>
      <c r="B58" s="3" t="s">
        <v>4014</v>
      </c>
      <c r="C58" s="13" t="s">
        <v>4015</v>
      </c>
      <c r="D58" s="6" t="s">
        <v>3793</v>
      </c>
      <c r="E58" s="2" t="s">
        <v>1028</v>
      </c>
      <c r="F58" s="3" t="s">
        <v>913</v>
      </c>
      <c r="G58" s="3" t="s">
        <v>914</v>
      </c>
      <c r="H58" s="3" t="s">
        <v>3162</v>
      </c>
    </row>
    <row r="59" spans="1:8">
      <c r="A59" s="4" t="str">
        <f t="shared" si="3"/>
        <v>ア</v>
      </c>
      <c r="B59" s="3" t="s">
        <v>4016</v>
      </c>
      <c r="C59" s="12" t="s">
        <v>2045</v>
      </c>
      <c r="D59" s="6" t="s">
        <v>3793</v>
      </c>
      <c r="E59" s="2" t="s">
        <v>1673</v>
      </c>
      <c r="F59" s="3" t="s">
        <v>942</v>
      </c>
      <c r="G59" s="3" t="s">
        <v>943</v>
      </c>
      <c r="H59" s="3" t="s">
        <v>3133</v>
      </c>
    </row>
    <row r="60" spans="1:8">
      <c r="A60" s="4" t="str">
        <f t="shared" si="3"/>
        <v>ア</v>
      </c>
      <c r="B60" s="3" t="s">
        <v>4017</v>
      </c>
      <c r="C60" s="12" t="s">
        <v>2046</v>
      </c>
      <c r="D60" s="6" t="s">
        <v>3793</v>
      </c>
      <c r="E60" s="2" t="s">
        <v>1702</v>
      </c>
      <c r="F60" s="3" t="s">
        <v>942</v>
      </c>
      <c r="G60" s="3" t="s">
        <v>943</v>
      </c>
      <c r="H60" s="3" t="s">
        <v>3138</v>
      </c>
    </row>
    <row r="61" spans="1:8">
      <c r="A61" s="4" t="str">
        <f t="shared" si="3"/>
        <v>ア</v>
      </c>
      <c r="B61" s="3" t="s">
        <v>4018</v>
      </c>
      <c r="C61" s="12" t="s">
        <v>2047</v>
      </c>
      <c r="D61" s="6" t="s">
        <v>3793</v>
      </c>
      <c r="E61" s="2" t="s">
        <v>1740</v>
      </c>
      <c r="F61" s="3" t="s">
        <v>942</v>
      </c>
      <c r="G61" s="3" t="s">
        <v>943</v>
      </c>
      <c r="H61" s="3" t="s">
        <v>3134</v>
      </c>
    </row>
    <row r="62" spans="1:8">
      <c r="A62" s="4" t="str">
        <f t="shared" si="3"/>
        <v>ア</v>
      </c>
      <c r="B62" s="3" t="s">
        <v>4019</v>
      </c>
      <c r="C62" s="12" t="s">
        <v>2048</v>
      </c>
      <c r="D62" s="6" t="s">
        <v>3793</v>
      </c>
      <c r="E62" s="2" t="s">
        <v>1612</v>
      </c>
      <c r="F62" s="3" t="s">
        <v>123</v>
      </c>
      <c r="G62" s="3" t="s">
        <v>124</v>
      </c>
      <c r="H62" s="3" t="s">
        <v>3149</v>
      </c>
    </row>
    <row r="63" spans="1:8">
      <c r="A63" s="4" t="str">
        <f t="shared" si="3"/>
        <v>ア</v>
      </c>
      <c r="B63" s="3" t="s">
        <v>4020</v>
      </c>
      <c r="C63" s="12" t="s">
        <v>2049</v>
      </c>
      <c r="D63" s="6" t="s">
        <v>3793</v>
      </c>
      <c r="E63" s="2" t="s">
        <v>1317</v>
      </c>
      <c r="F63" s="3" t="s">
        <v>719</v>
      </c>
      <c r="G63" s="3" t="s">
        <v>720</v>
      </c>
      <c r="H63" s="3" t="s">
        <v>3146</v>
      </c>
    </row>
    <row r="64" spans="1:8">
      <c r="A64" s="4" t="str">
        <f t="shared" si="3"/>
        <v>ア</v>
      </c>
      <c r="B64" s="3" t="s">
        <v>4021</v>
      </c>
      <c r="C64" s="12" t="s">
        <v>2050</v>
      </c>
      <c r="D64" s="6" t="s">
        <v>3793</v>
      </c>
      <c r="E64" s="2" t="s">
        <v>1517</v>
      </c>
      <c r="F64" s="3" t="s">
        <v>910</v>
      </c>
      <c r="G64" s="3" t="s">
        <v>911</v>
      </c>
      <c r="H64" s="3" t="s">
        <v>3150</v>
      </c>
    </row>
    <row r="65" spans="1:8">
      <c r="A65" s="4" t="str">
        <f t="shared" si="3"/>
        <v>ア</v>
      </c>
      <c r="B65" s="3" t="s">
        <v>4022</v>
      </c>
      <c r="C65" s="12" t="s">
        <v>2051</v>
      </c>
      <c r="D65" s="6" t="s">
        <v>3793</v>
      </c>
      <c r="E65" s="2" t="s">
        <v>1939</v>
      </c>
      <c r="F65" s="3" t="s">
        <v>273</v>
      </c>
      <c r="G65" s="3" t="s">
        <v>274</v>
      </c>
      <c r="H65" s="3" t="s">
        <v>3136</v>
      </c>
    </row>
    <row r="66" spans="1:8">
      <c r="A66" s="4" t="str">
        <f t="shared" si="3"/>
        <v>ア</v>
      </c>
      <c r="B66" s="3" t="s">
        <v>4023</v>
      </c>
      <c r="C66" s="12" t="s">
        <v>2052</v>
      </c>
      <c r="D66" s="6" t="s">
        <v>3793</v>
      </c>
      <c r="E66" s="2" t="s">
        <v>1325</v>
      </c>
      <c r="F66" s="3" t="s">
        <v>163</v>
      </c>
      <c r="G66" s="3" t="s">
        <v>164</v>
      </c>
      <c r="H66" s="3" t="s">
        <v>3151</v>
      </c>
    </row>
    <row r="67" spans="1:8">
      <c r="A67" s="4" t="str">
        <f t="shared" si="3"/>
        <v>ア</v>
      </c>
      <c r="B67" s="3" t="s">
        <v>4024</v>
      </c>
      <c r="C67" s="13" t="s">
        <v>4025</v>
      </c>
      <c r="D67" s="6" t="s">
        <v>3793</v>
      </c>
      <c r="E67" s="2" t="s">
        <v>1324</v>
      </c>
      <c r="F67" s="3" t="s">
        <v>163</v>
      </c>
      <c r="G67" s="3" t="s">
        <v>164</v>
      </c>
      <c r="H67" s="3" t="s">
        <v>3150</v>
      </c>
    </row>
    <row r="68" spans="1:8">
      <c r="A68" s="4" t="str">
        <f t="shared" si="3"/>
        <v>ア</v>
      </c>
      <c r="B68" s="3" t="s">
        <v>4026</v>
      </c>
      <c r="C68" s="12" t="s">
        <v>2053</v>
      </c>
      <c r="D68" s="6" t="s">
        <v>3793</v>
      </c>
      <c r="E68" s="2" t="s">
        <v>1333</v>
      </c>
      <c r="F68" s="3" t="s">
        <v>410</v>
      </c>
      <c r="G68" s="3" t="s">
        <v>411</v>
      </c>
      <c r="H68" s="3" t="s">
        <v>3150</v>
      </c>
    </row>
    <row r="69" spans="1:8">
      <c r="A69" s="4" t="str">
        <f t="shared" si="3"/>
        <v>ア</v>
      </c>
      <c r="B69" s="3" t="s">
        <v>4027</v>
      </c>
      <c r="C69" s="12" t="s">
        <v>2054</v>
      </c>
      <c r="D69" s="6" t="s">
        <v>3793</v>
      </c>
      <c r="E69" s="2" t="s">
        <v>1953</v>
      </c>
      <c r="F69" s="3" t="s">
        <v>11</v>
      </c>
      <c r="G69" s="3" t="s">
        <v>12</v>
      </c>
      <c r="H69" s="3" t="s">
        <v>3183</v>
      </c>
    </row>
    <row r="70" spans="1:8">
      <c r="A70" s="4" t="str">
        <f t="shared" si="3"/>
        <v>ア</v>
      </c>
      <c r="B70" s="3" t="s">
        <v>4028</v>
      </c>
      <c r="C70" s="13" t="s">
        <v>4029</v>
      </c>
      <c r="D70" s="6" t="s">
        <v>3793</v>
      </c>
      <c r="E70" s="2" t="s">
        <v>1004</v>
      </c>
      <c r="F70" s="3" t="s">
        <v>865</v>
      </c>
      <c r="G70" s="3" t="s">
        <v>866</v>
      </c>
      <c r="H70" s="3" t="s">
        <v>3197</v>
      </c>
    </row>
    <row r="71" spans="1:8">
      <c r="A71" s="4" t="s">
        <v>3022</v>
      </c>
      <c r="B71" s="3" t="s">
        <v>3570</v>
      </c>
      <c r="C71" s="13" t="s">
        <v>3532</v>
      </c>
      <c r="D71" s="6" t="s">
        <v>3794</v>
      </c>
      <c r="E71" s="2" t="s">
        <v>3569</v>
      </c>
      <c r="F71" s="3" t="s">
        <v>542</v>
      </c>
      <c r="G71" s="3" t="s">
        <v>543</v>
      </c>
      <c r="H71" s="3" t="s">
        <v>3187</v>
      </c>
    </row>
    <row r="72" spans="1:8">
      <c r="A72" s="4" t="s">
        <v>3022</v>
      </c>
      <c r="B72" s="3" t="s">
        <v>4030</v>
      </c>
      <c r="C72" s="15" t="s">
        <v>4031</v>
      </c>
      <c r="D72" s="6" t="s">
        <v>3793</v>
      </c>
      <c r="E72" s="2" t="s">
        <v>3663</v>
      </c>
      <c r="F72" s="3" t="s">
        <v>942</v>
      </c>
      <c r="G72" s="3" t="s">
        <v>943</v>
      </c>
      <c r="H72" s="3" t="s">
        <v>3134</v>
      </c>
    </row>
    <row r="73" spans="1:8">
      <c r="A73" s="4" t="s">
        <v>3022</v>
      </c>
      <c r="B73" s="3" t="s">
        <v>3406</v>
      </c>
      <c r="C73" s="13" t="s">
        <v>4032</v>
      </c>
      <c r="D73" s="6" t="s">
        <v>3793</v>
      </c>
      <c r="E73" s="2" t="s">
        <v>3405</v>
      </c>
      <c r="F73" s="3" t="s">
        <v>942</v>
      </c>
      <c r="G73" s="3" t="s">
        <v>943</v>
      </c>
      <c r="H73" s="3" t="s">
        <v>3134</v>
      </c>
    </row>
    <row r="74" spans="1:8">
      <c r="A74" s="4" t="str">
        <f t="shared" ref="A74:A95" si="4">LEFT(B74,1)</f>
        <v>ア</v>
      </c>
      <c r="B74" s="3" t="s">
        <v>4033</v>
      </c>
      <c r="C74" s="12" t="s">
        <v>2055</v>
      </c>
      <c r="D74" s="6" t="s">
        <v>3793</v>
      </c>
      <c r="E74" s="2" t="s">
        <v>1657</v>
      </c>
      <c r="F74" s="3" t="s">
        <v>942</v>
      </c>
      <c r="G74" s="3" t="s">
        <v>943</v>
      </c>
      <c r="H74" s="3" t="s">
        <v>3153</v>
      </c>
    </row>
    <row r="75" spans="1:8">
      <c r="A75" s="4" t="str">
        <f t="shared" si="4"/>
        <v>ア</v>
      </c>
      <c r="B75" s="3" t="s">
        <v>4034</v>
      </c>
      <c r="C75" s="12" t="s">
        <v>2919</v>
      </c>
      <c r="D75" s="6" t="s">
        <v>3793</v>
      </c>
      <c r="E75" s="2" t="s">
        <v>2853</v>
      </c>
      <c r="F75" s="3" t="s">
        <v>948</v>
      </c>
      <c r="G75" s="3" t="s">
        <v>85</v>
      </c>
      <c r="H75" s="3" t="s">
        <v>3240</v>
      </c>
    </row>
    <row r="76" spans="1:8">
      <c r="A76" s="4" t="str">
        <f t="shared" si="4"/>
        <v>ア</v>
      </c>
      <c r="B76" s="3" t="s">
        <v>4035</v>
      </c>
      <c r="C76" s="12" t="s">
        <v>2056</v>
      </c>
      <c r="D76" s="6" t="s">
        <v>3793</v>
      </c>
      <c r="E76" s="2" t="s">
        <v>1831</v>
      </c>
      <c r="F76" s="3" t="s">
        <v>5</v>
      </c>
      <c r="G76" s="3" t="s">
        <v>6</v>
      </c>
      <c r="H76" s="3" t="s">
        <v>3152</v>
      </c>
    </row>
    <row r="77" spans="1:8">
      <c r="A77" s="4" t="str">
        <f t="shared" si="4"/>
        <v>ア</v>
      </c>
      <c r="B77" s="3" t="s">
        <v>4036</v>
      </c>
      <c r="C77" s="12" t="s">
        <v>2057</v>
      </c>
      <c r="D77" s="6" t="s">
        <v>3793</v>
      </c>
      <c r="E77" s="2" t="s">
        <v>1666</v>
      </c>
      <c r="F77" s="3" t="s">
        <v>942</v>
      </c>
      <c r="G77" s="3" t="s">
        <v>943</v>
      </c>
      <c r="H77" s="3" t="s">
        <v>3154</v>
      </c>
    </row>
    <row r="78" spans="1:8">
      <c r="A78" s="4" t="str">
        <f t="shared" si="4"/>
        <v>ア</v>
      </c>
      <c r="B78" s="3" t="s">
        <v>4037</v>
      </c>
      <c r="C78" s="12" t="s">
        <v>2058</v>
      </c>
      <c r="D78" s="6" t="s">
        <v>3793</v>
      </c>
      <c r="E78" s="2" t="s">
        <v>1867</v>
      </c>
      <c r="F78" s="3" t="s">
        <v>534</v>
      </c>
      <c r="G78" s="3" t="s">
        <v>535</v>
      </c>
      <c r="H78" s="3" t="s">
        <v>3155</v>
      </c>
    </row>
    <row r="79" spans="1:8">
      <c r="A79" s="4" t="str">
        <f t="shared" si="4"/>
        <v>ア</v>
      </c>
      <c r="B79" s="3" t="s">
        <v>4038</v>
      </c>
      <c r="C79" s="12" t="s">
        <v>2958</v>
      </c>
      <c r="D79" s="6" t="s">
        <v>3793</v>
      </c>
      <c r="E79" s="2" t="s">
        <v>2899</v>
      </c>
      <c r="F79" s="3" t="s">
        <v>942</v>
      </c>
      <c r="G79" s="3" t="s">
        <v>943</v>
      </c>
      <c r="H79" s="3" t="s">
        <v>3786</v>
      </c>
    </row>
    <row r="80" spans="1:8">
      <c r="A80" s="4" t="str">
        <f t="shared" si="4"/>
        <v>イ</v>
      </c>
      <c r="B80" s="3" t="s">
        <v>4039</v>
      </c>
      <c r="C80" s="12" t="s">
        <v>2059</v>
      </c>
      <c r="D80" s="6" t="s">
        <v>3793</v>
      </c>
      <c r="E80" s="2" t="s">
        <v>1874</v>
      </c>
      <c r="F80" s="3" t="s">
        <v>123</v>
      </c>
      <c r="G80" s="3" t="s">
        <v>124</v>
      </c>
      <c r="H80" s="3" t="s">
        <v>3131</v>
      </c>
    </row>
    <row r="81" spans="1:8">
      <c r="A81" s="4" t="str">
        <f t="shared" si="4"/>
        <v>イ</v>
      </c>
      <c r="B81" s="3" t="s">
        <v>4040</v>
      </c>
      <c r="C81" s="12" t="s">
        <v>2060</v>
      </c>
      <c r="D81" s="6" t="s">
        <v>3793</v>
      </c>
      <c r="E81" s="2" t="s">
        <v>1541</v>
      </c>
      <c r="F81" s="3" t="s">
        <v>1</v>
      </c>
      <c r="G81" s="3" t="s">
        <v>2</v>
      </c>
      <c r="H81" s="3" t="s">
        <v>3143</v>
      </c>
    </row>
    <row r="82" spans="1:8">
      <c r="A82" s="4" t="str">
        <f t="shared" si="4"/>
        <v>イ</v>
      </c>
      <c r="B82" s="3" t="s">
        <v>4041</v>
      </c>
      <c r="C82" s="12" t="s">
        <v>2061</v>
      </c>
      <c r="D82" s="6" t="s">
        <v>3793</v>
      </c>
      <c r="E82" s="2" t="s">
        <v>1667</v>
      </c>
      <c r="F82" s="3" t="s">
        <v>942</v>
      </c>
      <c r="G82" s="3" t="s">
        <v>943</v>
      </c>
      <c r="H82" s="3" t="s">
        <v>3152</v>
      </c>
    </row>
    <row r="83" spans="1:8">
      <c r="A83" s="4" t="str">
        <f t="shared" si="4"/>
        <v>イ</v>
      </c>
      <c r="B83" s="3" t="s">
        <v>4042</v>
      </c>
      <c r="C83" s="12" t="s">
        <v>2062</v>
      </c>
      <c r="D83" s="6" t="s">
        <v>3793</v>
      </c>
      <c r="E83" s="2" t="s">
        <v>1395</v>
      </c>
      <c r="F83" s="3" t="s">
        <v>28</v>
      </c>
      <c r="G83" s="3" t="s">
        <v>29</v>
      </c>
      <c r="H83" s="3" t="s">
        <v>3156</v>
      </c>
    </row>
    <row r="84" spans="1:8">
      <c r="A84" s="4" t="str">
        <f t="shared" si="4"/>
        <v>イ</v>
      </c>
      <c r="B84" s="3" t="s">
        <v>4043</v>
      </c>
      <c r="C84" s="12" t="s">
        <v>2063</v>
      </c>
      <c r="D84" s="6" t="s">
        <v>3793</v>
      </c>
      <c r="E84" s="2" t="s">
        <v>1033</v>
      </c>
      <c r="F84" s="3" t="s">
        <v>898</v>
      </c>
      <c r="G84" s="3" t="s">
        <v>899</v>
      </c>
      <c r="H84" s="3" t="s">
        <v>3157</v>
      </c>
    </row>
    <row r="85" spans="1:8">
      <c r="A85" s="4" t="str">
        <f t="shared" si="4"/>
        <v>イ</v>
      </c>
      <c r="B85" s="3" t="s">
        <v>4044</v>
      </c>
      <c r="C85" s="12" t="s">
        <v>2064</v>
      </c>
      <c r="D85" s="6" t="s">
        <v>3793</v>
      </c>
      <c r="E85" s="2" t="s">
        <v>1828</v>
      </c>
      <c r="F85" s="3" t="s">
        <v>421</v>
      </c>
      <c r="G85" s="3" t="s">
        <v>422</v>
      </c>
      <c r="H85" s="3" t="s">
        <v>3138</v>
      </c>
    </row>
    <row r="86" spans="1:8">
      <c r="A86" s="4" t="str">
        <f t="shared" si="4"/>
        <v>イ</v>
      </c>
      <c r="B86" s="3" t="s">
        <v>4045</v>
      </c>
      <c r="C86" s="12" t="s">
        <v>2065</v>
      </c>
      <c r="D86" s="6" t="s">
        <v>3793</v>
      </c>
      <c r="E86" s="2" t="s">
        <v>1089</v>
      </c>
      <c r="F86" s="3" t="s">
        <v>193</v>
      </c>
      <c r="G86" s="3" t="s">
        <v>3468</v>
      </c>
      <c r="H86" s="3" t="s">
        <v>3158</v>
      </c>
    </row>
    <row r="87" spans="1:8">
      <c r="A87" s="4" t="str">
        <f t="shared" si="4"/>
        <v>イ</v>
      </c>
      <c r="B87" s="3" t="s">
        <v>4046</v>
      </c>
      <c r="C87" s="12" t="s">
        <v>2066</v>
      </c>
      <c r="D87" s="6" t="s">
        <v>3793</v>
      </c>
      <c r="E87" s="2" t="s">
        <v>997</v>
      </c>
      <c r="F87" s="3" t="s">
        <v>745</v>
      </c>
      <c r="G87" s="3" t="s">
        <v>746</v>
      </c>
      <c r="H87" s="3" t="s">
        <v>3158</v>
      </c>
    </row>
    <row r="88" spans="1:8">
      <c r="A88" s="4" t="str">
        <f t="shared" si="4"/>
        <v>イ</v>
      </c>
      <c r="B88" s="3" t="s">
        <v>4047</v>
      </c>
      <c r="C88" s="12" t="s">
        <v>2067</v>
      </c>
      <c r="D88" s="6" t="s">
        <v>3793</v>
      </c>
      <c r="E88" s="2" t="s">
        <v>1827</v>
      </c>
      <c r="F88" s="3" t="s">
        <v>421</v>
      </c>
      <c r="G88" s="3" t="s">
        <v>422</v>
      </c>
      <c r="H88" s="3" t="s">
        <v>3149</v>
      </c>
    </row>
    <row r="89" spans="1:8">
      <c r="A89" s="4" t="str">
        <f t="shared" si="4"/>
        <v>イ</v>
      </c>
      <c r="B89" s="3" t="s">
        <v>4048</v>
      </c>
      <c r="C89" s="12" t="s">
        <v>2068</v>
      </c>
      <c r="D89" s="6" t="s">
        <v>3793</v>
      </c>
      <c r="E89" s="2" t="s">
        <v>1771</v>
      </c>
      <c r="F89" s="3" t="s">
        <v>3</v>
      </c>
      <c r="G89" s="3" t="s">
        <v>4</v>
      </c>
      <c r="H89" s="3" t="s">
        <v>3150</v>
      </c>
    </row>
    <row r="90" spans="1:8">
      <c r="A90" s="4" t="str">
        <f t="shared" si="4"/>
        <v>イ</v>
      </c>
      <c r="B90" s="3" t="s">
        <v>4049</v>
      </c>
      <c r="C90" s="12" t="s">
        <v>2069</v>
      </c>
      <c r="D90" s="6" t="s">
        <v>3793</v>
      </c>
      <c r="E90" s="2" t="s">
        <v>1640</v>
      </c>
      <c r="F90" s="3" t="s">
        <v>3</v>
      </c>
      <c r="G90" s="3" t="s">
        <v>4</v>
      </c>
      <c r="H90" s="3" t="s">
        <v>3131</v>
      </c>
    </row>
    <row r="91" spans="1:8">
      <c r="A91" s="4" t="str">
        <f t="shared" si="4"/>
        <v>イ</v>
      </c>
      <c r="B91" s="3" t="s">
        <v>4050</v>
      </c>
      <c r="C91" s="12" t="s">
        <v>3903</v>
      </c>
      <c r="D91" s="6" t="s">
        <v>3793</v>
      </c>
      <c r="E91" s="2" t="s">
        <v>1658</v>
      </c>
      <c r="F91" s="3" t="s">
        <v>942</v>
      </c>
      <c r="G91" s="3" t="s">
        <v>943</v>
      </c>
      <c r="H91" s="3" t="s">
        <v>3820</v>
      </c>
    </row>
    <row r="92" spans="1:8">
      <c r="A92" s="4" t="str">
        <f t="shared" si="4"/>
        <v>イ</v>
      </c>
      <c r="B92" s="3" t="s">
        <v>4051</v>
      </c>
      <c r="C92" s="13" t="s">
        <v>4052</v>
      </c>
      <c r="D92" s="6" t="s">
        <v>3793</v>
      </c>
      <c r="E92" s="2" t="s">
        <v>1109</v>
      </c>
      <c r="F92" s="3" t="s">
        <v>498</v>
      </c>
      <c r="G92" s="3" t="s">
        <v>3477</v>
      </c>
      <c r="H92" s="3" t="s">
        <v>3162</v>
      </c>
    </row>
    <row r="93" spans="1:8">
      <c r="A93" s="4" t="str">
        <f t="shared" si="4"/>
        <v>イ</v>
      </c>
      <c r="B93" s="3" t="s">
        <v>4053</v>
      </c>
      <c r="C93" s="12" t="s">
        <v>2070</v>
      </c>
      <c r="D93" s="6" t="s">
        <v>3793</v>
      </c>
      <c r="E93" s="2" t="s">
        <v>1537</v>
      </c>
      <c r="F93" s="3" t="s">
        <v>1</v>
      </c>
      <c r="G93" s="3" t="s">
        <v>2</v>
      </c>
      <c r="H93" s="3" t="s">
        <v>3160</v>
      </c>
    </row>
    <row r="94" spans="1:8">
      <c r="A94" s="4" t="str">
        <f t="shared" si="4"/>
        <v>イ</v>
      </c>
      <c r="B94" s="3" t="s">
        <v>4054</v>
      </c>
      <c r="C94" s="13" t="s">
        <v>4055</v>
      </c>
      <c r="D94" s="6" t="s">
        <v>3793</v>
      </c>
      <c r="E94" s="2" t="s">
        <v>2998</v>
      </c>
      <c r="F94" s="3" t="s">
        <v>873</v>
      </c>
      <c r="G94" s="3" t="s">
        <v>3605</v>
      </c>
      <c r="H94" s="3" t="s">
        <v>3150</v>
      </c>
    </row>
    <row r="95" spans="1:8">
      <c r="A95" s="4" t="str">
        <f t="shared" si="4"/>
        <v>イ</v>
      </c>
      <c r="B95" s="3" t="s">
        <v>4056</v>
      </c>
      <c r="C95" s="13" t="s">
        <v>4057</v>
      </c>
      <c r="D95" s="6" t="s">
        <v>3793</v>
      </c>
      <c r="E95" s="2" t="s">
        <v>1147</v>
      </c>
      <c r="F95" s="3" t="s">
        <v>536</v>
      </c>
      <c r="G95" s="3" t="s">
        <v>537</v>
      </c>
      <c r="H95" s="3" t="s">
        <v>3150</v>
      </c>
    </row>
    <row r="96" spans="1:8">
      <c r="A96" s="4" t="s">
        <v>3021</v>
      </c>
      <c r="B96" s="3" t="s">
        <v>4058</v>
      </c>
      <c r="C96" s="12" t="s">
        <v>3044</v>
      </c>
      <c r="D96" s="6" t="s">
        <v>3793</v>
      </c>
      <c r="E96" s="2" t="s">
        <v>3004</v>
      </c>
      <c r="F96" s="3" t="s">
        <v>269</v>
      </c>
      <c r="G96" s="3" t="s">
        <v>270</v>
      </c>
      <c r="H96" s="3" t="s">
        <v>3152</v>
      </c>
    </row>
    <row r="97" spans="1:8">
      <c r="A97" s="4" t="s">
        <v>3021</v>
      </c>
      <c r="B97" s="3" t="s">
        <v>3592</v>
      </c>
      <c r="C97" s="13" t="s">
        <v>3511</v>
      </c>
      <c r="D97" s="6" t="s">
        <v>3794</v>
      </c>
      <c r="E97" s="2" t="s">
        <v>3433</v>
      </c>
      <c r="F97" s="3" t="s">
        <v>241</v>
      </c>
      <c r="G97" s="3" t="s">
        <v>242</v>
      </c>
      <c r="H97" s="3" t="s">
        <v>3132</v>
      </c>
    </row>
    <row r="98" spans="1:8">
      <c r="A98" s="4" t="str">
        <f>LEFT(B98,1)</f>
        <v>イ</v>
      </c>
      <c r="B98" s="3" t="s">
        <v>4059</v>
      </c>
      <c r="C98" s="13" t="s">
        <v>4060</v>
      </c>
      <c r="D98" s="6" t="s">
        <v>3793</v>
      </c>
      <c r="E98" s="2" t="s">
        <v>1143</v>
      </c>
      <c r="F98" s="3" t="s">
        <v>536</v>
      </c>
      <c r="G98" s="3" t="s">
        <v>537</v>
      </c>
      <c r="H98" s="3" t="s">
        <v>3150</v>
      </c>
    </row>
    <row r="99" spans="1:8">
      <c r="A99" s="4" t="str">
        <f>LEFT(B99,1)</f>
        <v>イ</v>
      </c>
      <c r="B99" s="3" t="s">
        <v>4061</v>
      </c>
      <c r="C99" s="12" t="s">
        <v>3359</v>
      </c>
      <c r="D99" s="6" t="s">
        <v>3793</v>
      </c>
      <c r="E99" s="2" t="s">
        <v>1363</v>
      </c>
      <c r="F99" s="3" t="s">
        <v>674</v>
      </c>
      <c r="G99" s="3" t="s">
        <v>675</v>
      </c>
      <c r="H99" s="3" t="s">
        <v>3163</v>
      </c>
    </row>
    <row r="100" spans="1:8">
      <c r="A100" s="4" t="s">
        <v>3021</v>
      </c>
      <c r="B100" s="3" t="s">
        <v>4062</v>
      </c>
      <c r="C100" s="12" t="s">
        <v>3346</v>
      </c>
      <c r="D100" s="6" t="s">
        <v>3793</v>
      </c>
      <c r="E100" s="2" t="s">
        <v>3646</v>
      </c>
      <c r="F100" s="3" t="s">
        <v>888</v>
      </c>
      <c r="G100" s="3" t="s">
        <v>889</v>
      </c>
      <c r="H100" s="3" t="s">
        <v>3154</v>
      </c>
    </row>
    <row r="101" spans="1:8">
      <c r="A101" s="4" t="str">
        <f t="shared" ref="A101:A112" si="5">LEFT(B101,1)</f>
        <v>イ</v>
      </c>
      <c r="B101" s="3" t="s">
        <v>4063</v>
      </c>
      <c r="C101" s="13" t="s">
        <v>4064</v>
      </c>
      <c r="D101" s="6" t="s">
        <v>3793</v>
      </c>
      <c r="E101" s="2" t="s">
        <v>1269</v>
      </c>
      <c r="F101" s="3" t="s">
        <v>556</v>
      </c>
      <c r="G101" s="3" t="s">
        <v>557</v>
      </c>
      <c r="H101" s="3" t="s">
        <v>3282</v>
      </c>
    </row>
    <row r="102" spans="1:8">
      <c r="A102" s="4" t="str">
        <f t="shared" si="5"/>
        <v>イ</v>
      </c>
      <c r="B102" s="3" t="s">
        <v>4065</v>
      </c>
      <c r="C102" s="12" t="s">
        <v>2071</v>
      </c>
      <c r="D102" s="6" t="s">
        <v>3793</v>
      </c>
      <c r="E102" s="2" t="s">
        <v>1407</v>
      </c>
      <c r="F102" s="3" t="s">
        <v>925</v>
      </c>
      <c r="G102" s="3" t="s">
        <v>926</v>
      </c>
      <c r="H102" s="3" t="s">
        <v>3151</v>
      </c>
    </row>
    <row r="103" spans="1:8">
      <c r="A103" s="4" t="str">
        <f t="shared" si="5"/>
        <v>イ</v>
      </c>
      <c r="B103" s="3" t="s">
        <v>4066</v>
      </c>
      <c r="C103" s="13" t="s">
        <v>4067</v>
      </c>
      <c r="D103" s="6" t="s">
        <v>3793</v>
      </c>
      <c r="E103" s="2" t="s">
        <v>3692</v>
      </c>
      <c r="F103" s="3" t="s">
        <v>271</v>
      </c>
      <c r="G103" s="3" t="s">
        <v>272</v>
      </c>
      <c r="H103" s="3" t="s">
        <v>3136</v>
      </c>
    </row>
    <row r="104" spans="1:8">
      <c r="A104" s="4" t="str">
        <f t="shared" si="5"/>
        <v>イ</v>
      </c>
      <c r="B104" s="3" t="s">
        <v>4068</v>
      </c>
      <c r="C104" s="12" t="s">
        <v>2072</v>
      </c>
      <c r="D104" s="6" t="s">
        <v>3793</v>
      </c>
      <c r="E104" s="2" t="s">
        <v>1735</v>
      </c>
      <c r="F104" s="3" t="s">
        <v>942</v>
      </c>
      <c r="G104" s="3" t="s">
        <v>943</v>
      </c>
      <c r="H104" s="3" t="s">
        <v>3145</v>
      </c>
    </row>
    <row r="105" spans="1:8">
      <c r="A105" s="4" t="str">
        <f t="shared" si="5"/>
        <v>イ</v>
      </c>
      <c r="B105" s="3" t="s">
        <v>4069</v>
      </c>
      <c r="C105" s="12" t="s">
        <v>2073</v>
      </c>
      <c r="D105" s="6" t="s">
        <v>3793</v>
      </c>
      <c r="E105" s="2" t="s">
        <v>1154</v>
      </c>
      <c r="F105" s="3" t="s">
        <v>894</v>
      </c>
      <c r="G105" s="3" t="s">
        <v>895</v>
      </c>
      <c r="H105" s="3" t="s">
        <v>3161</v>
      </c>
    </row>
    <row r="106" spans="1:8">
      <c r="A106" s="4" t="str">
        <f t="shared" si="5"/>
        <v>イ</v>
      </c>
      <c r="B106" s="3" t="s">
        <v>4070</v>
      </c>
      <c r="C106" s="12" t="s">
        <v>2920</v>
      </c>
      <c r="D106" s="6" t="s">
        <v>3793</v>
      </c>
      <c r="E106" s="2" t="s">
        <v>2871</v>
      </c>
      <c r="F106" s="3" t="s">
        <v>948</v>
      </c>
      <c r="G106" s="3" t="s">
        <v>85</v>
      </c>
      <c r="H106" s="3" t="s">
        <v>3136</v>
      </c>
    </row>
    <row r="107" spans="1:8">
      <c r="A107" s="4" t="str">
        <f t="shared" si="5"/>
        <v>イ</v>
      </c>
      <c r="B107" s="3" t="s">
        <v>4071</v>
      </c>
      <c r="C107" s="12" t="s">
        <v>2074</v>
      </c>
      <c r="D107" s="6" t="s">
        <v>3793</v>
      </c>
      <c r="E107" s="2" t="s">
        <v>1463</v>
      </c>
      <c r="F107" s="3" t="s">
        <v>4072</v>
      </c>
      <c r="G107" s="3" t="s">
        <v>4073</v>
      </c>
      <c r="H107" s="3" t="s">
        <v>3145</v>
      </c>
    </row>
    <row r="108" spans="1:8">
      <c r="A108" s="4" t="str">
        <f t="shared" si="5"/>
        <v>イ</v>
      </c>
      <c r="B108" s="3" t="s">
        <v>4074</v>
      </c>
      <c r="C108" s="12" t="s">
        <v>2921</v>
      </c>
      <c r="D108" s="6" t="s">
        <v>3793</v>
      </c>
      <c r="E108" s="2" t="s">
        <v>2873</v>
      </c>
      <c r="F108" s="3" t="s">
        <v>948</v>
      </c>
      <c r="G108" s="3" t="s">
        <v>85</v>
      </c>
      <c r="H108" s="3" t="s">
        <v>3136</v>
      </c>
    </row>
    <row r="109" spans="1:8">
      <c r="A109" s="4" t="str">
        <f t="shared" si="5"/>
        <v>イ</v>
      </c>
      <c r="B109" s="3" t="s">
        <v>4075</v>
      </c>
      <c r="C109" s="12" t="s">
        <v>2075</v>
      </c>
      <c r="D109" s="6" t="s">
        <v>3793</v>
      </c>
      <c r="E109" s="2" t="s">
        <v>1611</v>
      </c>
      <c r="F109" s="3" t="s">
        <v>123</v>
      </c>
      <c r="G109" s="3" t="s">
        <v>124</v>
      </c>
      <c r="H109" s="3" t="s">
        <v>3136</v>
      </c>
    </row>
    <row r="110" spans="1:8">
      <c r="A110" s="4" t="str">
        <f t="shared" si="5"/>
        <v>イ</v>
      </c>
      <c r="B110" s="3" t="s">
        <v>4076</v>
      </c>
      <c r="C110" s="12" t="s">
        <v>3084</v>
      </c>
      <c r="D110" s="6" t="s">
        <v>3793</v>
      </c>
      <c r="E110" s="2" t="s">
        <v>3085</v>
      </c>
      <c r="F110" s="3" t="s">
        <v>213</v>
      </c>
      <c r="G110" s="3" t="s">
        <v>214</v>
      </c>
      <c r="H110" s="3" t="s">
        <v>3136</v>
      </c>
    </row>
    <row r="111" spans="1:8">
      <c r="A111" s="4" t="str">
        <f t="shared" si="5"/>
        <v>イ</v>
      </c>
      <c r="B111" s="3" t="s">
        <v>4077</v>
      </c>
      <c r="C111" s="12" t="s">
        <v>3073</v>
      </c>
      <c r="D111" s="6" t="s">
        <v>3793</v>
      </c>
      <c r="E111" s="2" t="s">
        <v>3061</v>
      </c>
      <c r="F111" s="3" t="s">
        <v>884</v>
      </c>
      <c r="G111" s="3" t="s">
        <v>885</v>
      </c>
      <c r="H111" s="3" t="s">
        <v>3132</v>
      </c>
    </row>
    <row r="112" spans="1:8">
      <c r="A112" s="4" t="str">
        <f t="shared" si="5"/>
        <v>イ</v>
      </c>
      <c r="B112" s="3" t="s">
        <v>4078</v>
      </c>
      <c r="C112" s="13" t="s">
        <v>4079</v>
      </c>
      <c r="D112" s="6" t="s">
        <v>3793</v>
      </c>
      <c r="E112" s="2" t="s">
        <v>1285</v>
      </c>
      <c r="F112" s="3" t="s">
        <v>3939</v>
      </c>
      <c r="G112" s="3" t="s">
        <v>3940</v>
      </c>
      <c r="H112" s="3" t="s">
        <v>3283</v>
      </c>
    </row>
    <row r="113" spans="1:8">
      <c r="A113" s="4" t="s">
        <v>4080</v>
      </c>
      <c r="B113" s="3" t="s">
        <v>4081</v>
      </c>
      <c r="C113" s="12" t="s">
        <v>3850</v>
      </c>
      <c r="D113" s="6" t="s">
        <v>3793</v>
      </c>
      <c r="E113" s="2" t="s">
        <v>3848</v>
      </c>
      <c r="F113" s="3" t="s">
        <v>389</v>
      </c>
      <c r="G113" s="3" t="s">
        <v>390</v>
      </c>
      <c r="H113" s="3" t="s">
        <v>3132</v>
      </c>
    </row>
    <row r="114" spans="1:8">
      <c r="A114" s="4" t="s">
        <v>4080</v>
      </c>
      <c r="B114" s="3" t="s">
        <v>4082</v>
      </c>
      <c r="C114" s="12" t="s">
        <v>3927</v>
      </c>
      <c r="D114" s="6" t="s">
        <v>3793</v>
      </c>
      <c r="E114" s="2" t="s">
        <v>3922</v>
      </c>
      <c r="F114" s="3" t="s">
        <v>3839</v>
      </c>
      <c r="G114" s="3" t="s">
        <v>3840</v>
      </c>
      <c r="H114" s="3" t="s">
        <v>3134</v>
      </c>
    </row>
    <row r="115" spans="1:8">
      <c r="A115" s="4" t="str">
        <f t="shared" ref="A115:A132" si="6">LEFT(B115,1)</f>
        <v>イ</v>
      </c>
      <c r="B115" s="3" t="s">
        <v>4083</v>
      </c>
      <c r="C115" s="12" t="s">
        <v>3933</v>
      </c>
      <c r="D115" s="6" t="s">
        <v>3793</v>
      </c>
      <c r="E115" s="2" t="s">
        <v>1430</v>
      </c>
      <c r="F115" s="3" t="s">
        <v>3839</v>
      </c>
      <c r="G115" s="3" t="s">
        <v>3840</v>
      </c>
      <c r="H115" s="3" t="s">
        <v>3198</v>
      </c>
    </row>
    <row r="116" spans="1:8">
      <c r="A116" s="4" t="str">
        <f t="shared" si="6"/>
        <v>イ</v>
      </c>
      <c r="B116" s="3" t="s">
        <v>4084</v>
      </c>
      <c r="C116" s="12" t="s">
        <v>2076</v>
      </c>
      <c r="D116" s="6" t="s">
        <v>3793</v>
      </c>
      <c r="E116" s="2" t="s">
        <v>1179</v>
      </c>
      <c r="F116" s="3" t="s">
        <v>140</v>
      </c>
      <c r="G116" s="3" t="s">
        <v>3606</v>
      </c>
      <c r="H116" s="3" t="s">
        <v>3143</v>
      </c>
    </row>
    <row r="117" spans="1:8">
      <c r="A117" s="4" t="str">
        <f t="shared" si="6"/>
        <v>イ</v>
      </c>
      <c r="B117" s="3" t="s">
        <v>4085</v>
      </c>
      <c r="C117" s="12" t="s">
        <v>3906</v>
      </c>
      <c r="D117" s="6" t="s">
        <v>3793</v>
      </c>
      <c r="E117" s="2" t="s">
        <v>3102</v>
      </c>
      <c r="F117" s="3" t="s">
        <v>942</v>
      </c>
      <c r="G117" s="3" t="s">
        <v>943</v>
      </c>
      <c r="H117" s="3" t="s">
        <v>3820</v>
      </c>
    </row>
    <row r="118" spans="1:8">
      <c r="A118" s="4" t="str">
        <f t="shared" si="6"/>
        <v>イ</v>
      </c>
      <c r="B118" s="3" t="s">
        <v>4086</v>
      </c>
      <c r="C118" s="12" t="s">
        <v>3914</v>
      </c>
      <c r="D118" s="6" t="s">
        <v>3793</v>
      </c>
      <c r="E118" s="2" t="s">
        <v>1682</v>
      </c>
      <c r="F118" s="3" t="s">
        <v>942</v>
      </c>
      <c r="G118" s="3" t="s">
        <v>943</v>
      </c>
      <c r="H118" s="3" t="s">
        <v>3133</v>
      </c>
    </row>
    <row r="119" spans="1:8">
      <c r="A119" s="4" t="str">
        <f t="shared" si="6"/>
        <v>イ</v>
      </c>
      <c r="B119" s="3" t="s">
        <v>4087</v>
      </c>
      <c r="C119" s="12" t="s">
        <v>2077</v>
      </c>
      <c r="D119" s="6" t="s">
        <v>3793</v>
      </c>
      <c r="E119" s="2" t="s">
        <v>1073</v>
      </c>
      <c r="F119" s="3" t="s">
        <v>496</v>
      </c>
      <c r="G119" s="3" t="s">
        <v>497</v>
      </c>
      <c r="H119" s="3" t="s">
        <v>3162</v>
      </c>
    </row>
    <row r="120" spans="1:8">
      <c r="A120" s="4" t="str">
        <f t="shared" si="6"/>
        <v>イ</v>
      </c>
      <c r="B120" s="3" t="s">
        <v>4088</v>
      </c>
      <c r="C120" s="12" t="s">
        <v>2078</v>
      </c>
      <c r="D120" s="6" t="s">
        <v>3793</v>
      </c>
      <c r="E120" s="2" t="s">
        <v>1802</v>
      </c>
      <c r="F120" s="3" t="s">
        <v>4089</v>
      </c>
      <c r="G120" s="3" t="s">
        <v>4090</v>
      </c>
      <c r="H120" s="3" t="s">
        <v>3180</v>
      </c>
    </row>
    <row r="121" spans="1:8">
      <c r="A121" s="4" t="str">
        <f t="shared" si="6"/>
        <v>イ</v>
      </c>
      <c r="B121" s="3" t="s">
        <v>4091</v>
      </c>
      <c r="C121" s="12" t="s">
        <v>3074</v>
      </c>
      <c r="D121" s="6" t="s">
        <v>3793</v>
      </c>
      <c r="E121" s="2" t="s">
        <v>3062</v>
      </c>
      <c r="F121" s="3" t="s">
        <v>884</v>
      </c>
      <c r="G121" s="3" t="s">
        <v>885</v>
      </c>
      <c r="H121" s="3" t="s">
        <v>3131</v>
      </c>
    </row>
    <row r="122" spans="1:8">
      <c r="A122" s="4" t="str">
        <f t="shared" si="6"/>
        <v>イ</v>
      </c>
      <c r="B122" s="3" t="s">
        <v>4092</v>
      </c>
      <c r="C122" s="12" t="s">
        <v>2079</v>
      </c>
      <c r="D122" s="6" t="s">
        <v>3793</v>
      </c>
      <c r="E122" s="2" t="s">
        <v>1263</v>
      </c>
      <c r="F122" s="3" t="s">
        <v>3447</v>
      </c>
      <c r="G122" s="3" t="s">
        <v>369</v>
      </c>
      <c r="H122" s="3" t="s">
        <v>3163</v>
      </c>
    </row>
    <row r="123" spans="1:8">
      <c r="A123" s="4" t="str">
        <f t="shared" si="6"/>
        <v>イ</v>
      </c>
      <c r="B123" s="3" t="s">
        <v>4093</v>
      </c>
      <c r="C123" s="12" t="s">
        <v>3033</v>
      </c>
      <c r="D123" s="6" t="s">
        <v>3793</v>
      </c>
      <c r="E123" s="2" t="s">
        <v>2988</v>
      </c>
      <c r="F123" s="3" t="s">
        <v>554</v>
      </c>
      <c r="G123" s="3" t="s">
        <v>555</v>
      </c>
      <c r="H123" s="3" t="s">
        <v>3149</v>
      </c>
    </row>
    <row r="124" spans="1:8">
      <c r="A124" s="4" t="str">
        <f t="shared" si="6"/>
        <v>イ</v>
      </c>
      <c r="B124" s="3" t="s">
        <v>4094</v>
      </c>
      <c r="C124" s="12" t="s">
        <v>2080</v>
      </c>
      <c r="D124" s="6" t="s">
        <v>3793</v>
      </c>
      <c r="E124" s="2" t="s">
        <v>1412</v>
      </c>
      <c r="F124" s="3" t="s">
        <v>845</v>
      </c>
      <c r="G124" s="3" t="s">
        <v>846</v>
      </c>
      <c r="H124" s="3" t="s">
        <v>3145</v>
      </c>
    </row>
    <row r="125" spans="1:8">
      <c r="A125" s="4" t="str">
        <f t="shared" si="6"/>
        <v>イ</v>
      </c>
      <c r="B125" s="3" t="s">
        <v>4095</v>
      </c>
      <c r="C125" s="12" t="s">
        <v>2959</v>
      </c>
      <c r="D125" s="6" t="s">
        <v>3793</v>
      </c>
      <c r="E125" s="2" t="s">
        <v>2891</v>
      </c>
      <c r="F125" s="3" t="s">
        <v>888</v>
      </c>
      <c r="G125" s="3" t="s">
        <v>889</v>
      </c>
      <c r="H125" s="3" t="s">
        <v>3154</v>
      </c>
    </row>
    <row r="126" spans="1:8">
      <c r="A126" s="4" t="str">
        <f t="shared" si="6"/>
        <v>イ</v>
      </c>
      <c r="B126" s="3" t="s">
        <v>4096</v>
      </c>
      <c r="C126" s="12" t="s">
        <v>2081</v>
      </c>
      <c r="D126" s="6" t="s">
        <v>3793</v>
      </c>
      <c r="E126" s="2" t="s">
        <v>1136</v>
      </c>
      <c r="F126" s="3" t="s">
        <v>325</v>
      </c>
      <c r="G126" s="3" t="s">
        <v>326</v>
      </c>
      <c r="H126" s="3" t="s">
        <v>3163</v>
      </c>
    </row>
    <row r="127" spans="1:8">
      <c r="A127" s="4" t="str">
        <f t="shared" si="6"/>
        <v>イ</v>
      </c>
      <c r="B127" s="3" t="s">
        <v>4097</v>
      </c>
      <c r="C127" s="13" t="s">
        <v>4098</v>
      </c>
      <c r="D127" s="6" t="s">
        <v>3793</v>
      </c>
      <c r="E127" s="2" t="s">
        <v>1221</v>
      </c>
      <c r="F127" s="3" t="s">
        <v>403</v>
      </c>
      <c r="G127" s="3" t="s">
        <v>404</v>
      </c>
      <c r="H127" s="3" t="s">
        <v>3162</v>
      </c>
    </row>
    <row r="128" spans="1:8">
      <c r="A128" s="4" t="str">
        <f t="shared" si="6"/>
        <v>イ</v>
      </c>
      <c r="B128" s="3" t="s">
        <v>4099</v>
      </c>
      <c r="C128" s="12" t="s">
        <v>2082</v>
      </c>
      <c r="D128" s="6" t="s">
        <v>3793</v>
      </c>
      <c r="E128" s="2" t="s">
        <v>1835</v>
      </c>
      <c r="F128" s="3" t="s">
        <v>5</v>
      </c>
      <c r="G128" s="3" t="s">
        <v>6</v>
      </c>
      <c r="H128" s="3" t="s">
        <v>3133</v>
      </c>
    </row>
    <row r="129" spans="1:8">
      <c r="A129" s="4" t="str">
        <f t="shared" si="6"/>
        <v>イ</v>
      </c>
      <c r="B129" s="3" t="s">
        <v>4100</v>
      </c>
      <c r="C129" s="12" t="s">
        <v>2083</v>
      </c>
      <c r="D129" s="6" t="s">
        <v>3793</v>
      </c>
      <c r="E129" s="2" t="s">
        <v>1977</v>
      </c>
      <c r="F129" s="3" t="s">
        <v>3446</v>
      </c>
      <c r="G129" s="3" t="s">
        <v>3470</v>
      </c>
      <c r="H129" s="3" t="s">
        <v>3164</v>
      </c>
    </row>
    <row r="130" spans="1:8">
      <c r="A130" s="4" t="str">
        <f t="shared" si="6"/>
        <v>イ</v>
      </c>
      <c r="B130" s="3" t="s">
        <v>4101</v>
      </c>
      <c r="C130" s="12" t="s">
        <v>2084</v>
      </c>
      <c r="D130" s="6" t="s">
        <v>3793</v>
      </c>
      <c r="E130" s="2" t="s">
        <v>1998</v>
      </c>
      <c r="F130" s="3" t="s">
        <v>123</v>
      </c>
      <c r="G130" s="3" t="s">
        <v>124</v>
      </c>
      <c r="H130" s="3" t="s">
        <v>3131</v>
      </c>
    </row>
    <row r="131" spans="1:8">
      <c r="A131" s="4" t="str">
        <f t="shared" si="6"/>
        <v>イ</v>
      </c>
      <c r="B131" s="3" t="s">
        <v>4102</v>
      </c>
      <c r="C131" s="12" t="s">
        <v>2085</v>
      </c>
      <c r="D131" s="6" t="s">
        <v>3793</v>
      </c>
      <c r="E131" s="2" t="s">
        <v>1944</v>
      </c>
      <c r="F131" s="3" t="s">
        <v>554</v>
      </c>
      <c r="G131" s="3" t="s">
        <v>555</v>
      </c>
      <c r="H131" s="3" t="s">
        <v>3131</v>
      </c>
    </row>
    <row r="132" spans="1:8">
      <c r="A132" s="4" t="str">
        <f t="shared" si="6"/>
        <v>イ</v>
      </c>
      <c r="B132" s="3" t="s">
        <v>4103</v>
      </c>
      <c r="C132" s="12" t="s">
        <v>3095</v>
      </c>
      <c r="D132" s="6" t="s">
        <v>3793</v>
      </c>
      <c r="E132" s="2" t="s">
        <v>3086</v>
      </c>
      <c r="F132" s="3" t="s">
        <v>884</v>
      </c>
      <c r="G132" s="3" t="s">
        <v>885</v>
      </c>
      <c r="H132" s="3" t="s">
        <v>3143</v>
      </c>
    </row>
    <row r="133" spans="1:8">
      <c r="A133" s="4" t="s">
        <v>3021</v>
      </c>
      <c r="B133" s="3" t="s">
        <v>4104</v>
      </c>
      <c r="C133" s="12" t="s">
        <v>3388</v>
      </c>
      <c r="D133" s="6" t="s">
        <v>3793</v>
      </c>
      <c r="E133" s="2" t="s">
        <v>3752</v>
      </c>
      <c r="F133" s="3" t="s">
        <v>942</v>
      </c>
      <c r="G133" s="3" t="s">
        <v>943</v>
      </c>
      <c r="H133" s="3" t="s">
        <v>3769</v>
      </c>
    </row>
    <row r="134" spans="1:8">
      <c r="A134" s="4" t="str">
        <f>LEFT(B134,1)</f>
        <v>イ</v>
      </c>
      <c r="B134" s="3" t="s">
        <v>4105</v>
      </c>
      <c r="C134" s="13" t="s">
        <v>4106</v>
      </c>
      <c r="D134" s="6" t="s">
        <v>3793</v>
      </c>
      <c r="E134" s="2" t="s">
        <v>1271</v>
      </c>
      <c r="F134" s="3" t="s">
        <v>108</v>
      </c>
      <c r="G134" s="3" t="s">
        <v>109</v>
      </c>
      <c r="H134" s="3" t="s">
        <v>3284</v>
      </c>
    </row>
    <row r="135" spans="1:8">
      <c r="A135" s="4" t="str">
        <f>LEFT(B135,1)</f>
        <v>イ</v>
      </c>
      <c r="B135" s="3" t="s">
        <v>4107</v>
      </c>
      <c r="C135" s="12" t="s">
        <v>2922</v>
      </c>
      <c r="D135" s="6" t="s">
        <v>3793</v>
      </c>
      <c r="E135" s="2" t="s">
        <v>2862</v>
      </c>
      <c r="F135" s="3" t="s">
        <v>948</v>
      </c>
      <c r="G135" s="3" t="s">
        <v>85</v>
      </c>
      <c r="H135" s="3" t="s">
        <v>3131</v>
      </c>
    </row>
    <row r="136" spans="1:8">
      <c r="A136" s="4" t="str">
        <f>LEFT(B136,1)</f>
        <v>イ</v>
      </c>
      <c r="B136" s="3" t="s">
        <v>4108</v>
      </c>
      <c r="C136" s="12" t="s">
        <v>2086</v>
      </c>
      <c r="D136" s="6" t="s">
        <v>3793</v>
      </c>
      <c r="E136" s="2" t="s">
        <v>1091</v>
      </c>
      <c r="F136" s="3" t="s">
        <v>215</v>
      </c>
      <c r="G136" s="3" t="s">
        <v>216</v>
      </c>
      <c r="H136" s="3" t="s">
        <v>3151</v>
      </c>
    </row>
    <row r="137" spans="1:8">
      <c r="A137" s="4" t="s">
        <v>3021</v>
      </c>
      <c r="B137" s="3" t="s">
        <v>1398</v>
      </c>
      <c r="C137" s="13" t="s">
        <v>3499</v>
      </c>
      <c r="D137" s="6" t="s">
        <v>3794</v>
      </c>
      <c r="E137" s="2" t="s">
        <v>3422</v>
      </c>
      <c r="F137" s="3" t="s">
        <v>754</v>
      </c>
      <c r="G137" s="3" t="s">
        <v>755</v>
      </c>
      <c r="H137" s="3" t="s">
        <v>3150</v>
      </c>
    </row>
    <row r="138" spans="1:8">
      <c r="A138" s="4" t="str">
        <f t="shared" ref="A138:A150" si="7">LEFT(B138,1)</f>
        <v>イ</v>
      </c>
      <c r="B138" s="3" t="s">
        <v>4109</v>
      </c>
      <c r="C138" s="12" t="s">
        <v>2087</v>
      </c>
      <c r="D138" s="6" t="s">
        <v>3793</v>
      </c>
      <c r="E138" s="2" t="s">
        <v>1068</v>
      </c>
      <c r="F138" s="3" t="s">
        <v>794</v>
      </c>
      <c r="G138" s="3" t="s">
        <v>795</v>
      </c>
      <c r="H138" s="3" t="s">
        <v>3136</v>
      </c>
    </row>
    <row r="139" spans="1:8">
      <c r="A139" s="4" t="str">
        <f t="shared" si="7"/>
        <v>イ</v>
      </c>
      <c r="B139" s="3" t="s">
        <v>4110</v>
      </c>
      <c r="C139" s="12" t="s">
        <v>2088</v>
      </c>
      <c r="D139" s="6" t="s">
        <v>3793</v>
      </c>
      <c r="E139" s="2" t="s">
        <v>1626</v>
      </c>
      <c r="F139" s="3" t="s">
        <v>942</v>
      </c>
      <c r="G139" s="3" t="s">
        <v>943</v>
      </c>
      <c r="H139" s="3" t="s">
        <v>3151</v>
      </c>
    </row>
    <row r="140" spans="1:8">
      <c r="A140" s="4" t="str">
        <f t="shared" si="7"/>
        <v>イ</v>
      </c>
      <c r="B140" s="3" t="s">
        <v>4111</v>
      </c>
      <c r="C140" s="13" t="s">
        <v>4112</v>
      </c>
      <c r="D140" s="6" t="s">
        <v>3793</v>
      </c>
      <c r="E140" s="2" t="s">
        <v>1120</v>
      </c>
      <c r="F140" s="3" t="s">
        <v>3442</v>
      </c>
      <c r="G140" s="3" t="s">
        <v>202</v>
      </c>
      <c r="H140" s="3" t="s">
        <v>3157</v>
      </c>
    </row>
    <row r="141" spans="1:8">
      <c r="A141" s="4" t="str">
        <f t="shared" si="7"/>
        <v>イ</v>
      </c>
      <c r="B141" s="3" t="s">
        <v>4113</v>
      </c>
      <c r="C141" s="13" t="s">
        <v>4114</v>
      </c>
      <c r="D141" s="6" t="s">
        <v>3793</v>
      </c>
      <c r="E141" s="2" t="s">
        <v>1097</v>
      </c>
      <c r="F141" s="3" t="s">
        <v>843</v>
      </c>
      <c r="G141" s="3" t="s">
        <v>844</v>
      </c>
      <c r="H141" s="3" t="s">
        <v>3285</v>
      </c>
    </row>
    <row r="142" spans="1:8">
      <c r="A142" s="4" t="str">
        <f t="shared" si="7"/>
        <v>イ</v>
      </c>
      <c r="B142" s="3" t="s">
        <v>4115</v>
      </c>
      <c r="C142" s="12" t="s">
        <v>2089</v>
      </c>
      <c r="D142" s="6" t="s">
        <v>3793</v>
      </c>
      <c r="E142" s="2" t="s">
        <v>1665</v>
      </c>
      <c r="F142" s="3" t="s">
        <v>942</v>
      </c>
      <c r="G142" s="3" t="s">
        <v>943</v>
      </c>
      <c r="H142" s="3" t="s">
        <v>3165</v>
      </c>
    </row>
    <row r="143" spans="1:8">
      <c r="A143" s="4" t="str">
        <f t="shared" si="7"/>
        <v>イ</v>
      </c>
      <c r="B143" s="3" t="s">
        <v>4116</v>
      </c>
      <c r="C143" s="12" t="s">
        <v>2090</v>
      </c>
      <c r="D143" s="6" t="s">
        <v>3793</v>
      </c>
      <c r="E143" s="2" t="s">
        <v>1007</v>
      </c>
      <c r="F143" s="3" t="s">
        <v>264</v>
      </c>
      <c r="G143" s="3" t="s">
        <v>265</v>
      </c>
      <c r="H143" s="3" t="s">
        <v>3136</v>
      </c>
    </row>
    <row r="144" spans="1:8">
      <c r="A144" s="4" t="str">
        <f t="shared" si="7"/>
        <v>イ</v>
      </c>
      <c r="B144" s="3" t="s">
        <v>4117</v>
      </c>
      <c r="C144" s="12" t="s">
        <v>2091</v>
      </c>
      <c r="D144" s="6" t="s">
        <v>3793</v>
      </c>
      <c r="E144" s="2" t="s">
        <v>1446</v>
      </c>
      <c r="F144" s="3" t="s">
        <v>349</v>
      </c>
      <c r="G144" s="3" t="s">
        <v>350</v>
      </c>
      <c r="H144" s="3" t="s">
        <v>3160</v>
      </c>
    </row>
    <row r="145" spans="1:8">
      <c r="A145" s="4" t="str">
        <f t="shared" si="7"/>
        <v>イ</v>
      </c>
      <c r="B145" s="3" t="s">
        <v>4118</v>
      </c>
      <c r="C145" s="12" t="s">
        <v>2092</v>
      </c>
      <c r="D145" s="6" t="s">
        <v>3793</v>
      </c>
      <c r="E145" s="2" t="s">
        <v>1622</v>
      </c>
      <c r="F145" s="3" t="s">
        <v>9</v>
      </c>
      <c r="G145" s="3" t="s">
        <v>10</v>
      </c>
      <c r="H145" s="3" t="s">
        <v>3145</v>
      </c>
    </row>
    <row r="146" spans="1:8">
      <c r="A146" s="4" t="str">
        <f t="shared" si="7"/>
        <v>イ</v>
      </c>
      <c r="B146" s="3" t="s">
        <v>4119</v>
      </c>
      <c r="C146" s="12" t="s">
        <v>2093</v>
      </c>
      <c r="D146" s="6" t="s">
        <v>3793</v>
      </c>
      <c r="E146" s="2" t="s">
        <v>1353</v>
      </c>
      <c r="F146" s="3" t="s">
        <v>52</v>
      </c>
      <c r="G146" s="3" t="s">
        <v>53</v>
      </c>
      <c r="H146" s="3" t="s">
        <v>3139</v>
      </c>
    </row>
    <row r="147" spans="1:8">
      <c r="A147" s="4" t="str">
        <f t="shared" si="7"/>
        <v>イ</v>
      </c>
      <c r="B147" s="3" t="s">
        <v>4120</v>
      </c>
      <c r="C147" s="12" t="s">
        <v>2094</v>
      </c>
      <c r="D147" s="6" t="s">
        <v>3793</v>
      </c>
      <c r="E147" s="2" t="s">
        <v>1879</v>
      </c>
      <c r="F147" s="3" t="s">
        <v>532</v>
      </c>
      <c r="G147" s="3" t="s">
        <v>533</v>
      </c>
      <c r="H147" s="3" t="s">
        <v>3149</v>
      </c>
    </row>
    <row r="148" spans="1:8">
      <c r="A148" s="4" t="str">
        <f t="shared" si="7"/>
        <v>イ</v>
      </c>
      <c r="B148" s="3" t="s">
        <v>4121</v>
      </c>
      <c r="C148" s="12" t="s">
        <v>2095</v>
      </c>
      <c r="D148" s="6" t="s">
        <v>3793</v>
      </c>
      <c r="E148" s="2" t="s">
        <v>1619</v>
      </c>
      <c r="F148" s="3" t="s">
        <v>3784</v>
      </c>
      <c r="G148" s="3" t="s">
        <v>624</v>
      </c>
      <c r="H148" s="3" t="s">
        <v>3132</v>
      </c>
    </row>
    <row r="149" spans="1:8">
      <c r="A149" s="4" t="str">
        <f t="shared" si="7"/>
        <v>イ</v>
      </c>
      <c r="B149" s="3" t="s">
        <v>4122</v>
      </c>
      <c r="C149" s="13" t="s">
        <v>4123</v>
      </c>
      <c r="D149" s="6" t="s">
        <v>3793</v>
      </c>
      <c r="E149" s="2" t="s">
        <v>1563</v>
      </c>
      <c r="F149" s="3" t="s">
        <v>222</v>
      </c>
      <c r="G149" s="3" t="s">
        <v>223</v>
      </c>
      <c r="H149" s="3" t="s">
        <v>3150</v>
      </c>
    </row>
    <row r="150" spans="1:8">
      <c r="A150" s="4" t="str">
        <f t="shared" si="7"/>
        <v>イ</v>
      </c>
      <c r="B150" s="3" t="s">
        <v>4124</v>
      </c>
      <c r="C150" s="12" t="s">
        <v>4125</v>
      </c>
      <c r="D150" s="6" t="s">
        <v>3793</v>
      </c>
      <c r="E150" s="2" t="s">
        <v>1989</v>
      </c>
      <c r="F150" s="3" t="s">
        <v>3761</v>
      </c>
      <c r="G150" s="3" t="s">
        <v>3762</v>
      </c>
      <c r="H150" s="3" t="s">
        <v>3151</v>
      </c>
    </row>
    <row r="151" spans="1:8">
      <c r="A151" s="4" t="s">
        <v>4126</v>
      </c>
      <c r="B151" s="3" t="s">
        <v>4127</v>
      </c>
      <c r="C151" s="12" t="s">
        <v>3807</v>
      </c>
      <c r="D151" s="6" t="s">
        <v>3793</v>
      </c>
      <c r="E151" s="2" t="s">
        <v>3798</v>
      </c>
      <c r="F151" s="3" t="s">
        <v>942</v>
      </c>
      <c r="G151" s="3" t="s">
        <v>943</v>
      </c>
      <c r="H151" s="3" t="s">
        <v>3820</v>
      </c>
    </row>
    <row r="152" spans="1:8">
      <c r="A152" s="4" t="str">
        <f>LEFT(B152,1)</f>
        <v>イ</v>
      </c>
      <c r="B152" s="3" t="s">
        <v>4128</v>
      </c>
      <c r="C152" s="12" t="s">
        <v>2096</v>
      </c>
      <c r="D152" s="6" t="s">
        <v>3793</v>
      </c>
      <c r="E152" s="2" t="s">
        <v>1880</v>
      </c>
      <c r="F152" s="3" t="s">
        <v>942</v>
      </c>
      <c r="G152" s="3" t="s">
        <v>943</v>
      </c>
      <c r="H152" s="3" t="s">
        <v>3136</v>
      </c>
    </row>
    <row r="153" spans="1:8">
      <c r="A153" s="4" t="str">
        <f>LEFT(B153,1)</f>
        <v>イ</v>
      </c>
      <c r="B153" s="3" t="s">
        <v>4129</v>
      </c>
      <c r="C153" s="12" t="s">
        <v>2097</v>
      </c>
      <c r="D153" s="6" t="s">
        <v>3793</v>
      </c>
      <c r="E153" s="2" t="s">
        <v>1969</v>
      </c>
      <c r="F153" s="3" t="s">
        <v>838</v>
      </c>
      <c r="G153" s="3" t="s">
        <v>839</v>
      </c>
      <c r="H153" s="3" t="s">
        <v>3150</v>
      </c>
    </row>
    <row r="154" spans="1:8">
      <c r="A154" s="4" t="s">
        <v>3021</v>
      </c>
      <c r="B154" s="3" t="s">
        <v>3585</v>
      </c>
      <c r="C154" s="13" t="s">
        <v>3502</v>
      </c>
      <c r="D154" s="6" t="s">
        <v>3794</v>
      </c>
      <c r="E154" s="2" t="s">
        <v>3425</v>
      </c>
      <c r="F154" s="3" t="s">
        <v>835</v>
      </c>
      <c r="G154" s="3" t="s">
        <v>836</v>
      </c>
      <c r="H154" s="3" t="s">
        <v>3150</v>
      </c>
    </row>
    <row r="155" spans="1:8">
      <c r="A155" s="4" t="str">
        <f>LEFT(B155,1)</f>
        <v>イ</v>
      </c>
      <c r="B155" s="3" t="s">
        <v>4130</v>
      </c>
      <c r="C155" s="12" t="s">
        <v>2098</v>
      </c>
      <c r="D155" s="6" t="s">
        <v>3793</v>
      </c>
      <c r="E155" s="2" t="s">
        <v>1069</v>
      </c>
      <c r="F155" s="3" t="s">
        <v>374</v>
      </c>
      <c r="G155" s="3" t="s">
        <v>375</v>
      </c>
      <c r="H155" s="3" t="s">
        <v>3138</v>
      </c>
    </row>
    <row r="156" spans="1:8">
      <c r="A156" s="4" t="s">
        <v>4126</v>
      </c>
      <c r="B156" s="3" t="s">
        <v>4131</v>
      </c>
      <c r="C156" s="12" t="s">
        <v>3395</v>
      </c>
      <c r="D156" s="6" t="s">
        <v>3793</v>
      </c>
      <c r="E156" s="2" t="s">
        <v>1360</v>
      </c>
      <c r="F156" s="3" t="s">
        <v>3787</v>
      </c>
      <c r="G156" s="3" t="s">
        <v>3788</v>
      </c>
      <c r="H156" s="3" t="s">
        <v>3789</v>
      </c>
    </row>
    <row r="157" spans="1:8">
      <c r="A157" s="4" t="str">
        <f>LEFT(B157,1)</f>
        <v>イ</v>
      </c>
      <c r="B157" s="3" t="s">
        <v>4132</v>
      </c>
      <c r="C157" s="12" t="s">
        <v>2099</v>
      </c>
      <c r="D157" s="6" t="s">
        <v>3793</v>
      </c>
      <c r="E157" s="2" t="s">
        <v>1698</v>
      </c>
      <c r="F157" s="3" t="s">
        <v>942</v>
      </c>
      <c r="G157" s="3" t="s">
        <v>943</v>
      </c>
      <c r="H157" s="3" t="s">
        <v>3167</v>
      </c>
    </row>
    <row r="158" spans="1:8">
      <c r="A158" s="4" t="str">
        <f>LEFT(B158,1)</f>
        <v>イ</v>
      </c>
      <c r="B158" s="3" t="s">
        <v>4133</v>
      </c>
      <c r="C158" s="13" t="s">
        <v>4134</v>
      </c>
      <c r="D158" s="6" t="s">
        <v>3793</v>
      </c>
      <c r="E158" s="2" t="s">
        <v>1506</v>
      </c>
      <c r="F158" s="3" t="s">
        <v>1</v>
      </c>
      <c r="G158" s="3" t="s">
        <v>2</v>
      </c>
      <c r="H158" s="3" t="s">
        <v>3163</v>
      </c>
    </row>
    <row r="159" spans="1:8">
      <c r="A159" s="4" t="str">
        <f>LEFT(B159,1)</f>
        <v>イ</v>
      </c>
      <c r="B159" s="3" t="s">
        <v>4135</v>
      </c>
      <c r="C159" s="13" t="s">
        <v>4136</v>
      </c>
      <c r="D159" s="6" t="s">
        <v>3793</v>
      </c>
      <c r="E159" s="2" t="s">
        <v>2997</v>
      </c>
      <c r="F159" s="3" t="s">
        <v>873</v>
      </c>
      <c r="G159" s="3" t="s">
        <v>3605</v>
      </c>
      <c r="H159" s="3" t="s">
        <v>3150</v>
      </c>
    </row>
    <row r="160" spans="1:8">
      <c r="A160" s="4" t="str">
        <f>LEFT(B160,1)</f>
        <v>イ</v>
      </c>
      <c r="B160" s="3" t="s">
        <v>4137</v>
      </c>
      <c r="C160" s="12" t="s">
        <v>2923</v>
      </c>
      <c r="D160" s="6" t="s">
        <v>3793</v>
      </c>
      <c r="E160" s="2" t="s">
        <v>2889</v>
      </c>
      <c r="F160" s="3" t="s">
        <v>948</v>
      </c>
      <c r="G160" s="3" t="s">
        <v>85</v>
      </c>
      <c r="H160" s="3" t="s">
        <v>3155</v>
      </c>
    </row>
    <row r="161" spans="1:8">
      <c r="A161" s="4" t="str">
        <f>LEFT(B161,1)</f>
        <v>イ</v>
      </c>
      <c r="B161" s="3" t="s">
        <v>4138</v>
      </c>
      <c r="C161" s="13" t="s">
        <v>4139</v>
      </c>
      <c r="D161" s="6" t="s">
        <v>3793</v>
      </c>
      <c r="E161" s="2" t="s">
        <v>1836</v>
      </c>
      <c r="F161" s="3" t="s">
        <v>5</v>
      </c>
      <c r="G161" s="3" t="s">
        <v>6</v>
      </c>
      <c r="H161" s="3" t="s">
        <v>3133</v>
      </c>
    </row>
    <row r="162" spans="1:8">
      <c r="A162" s="4" t="s">
        <v>4126</v>
      </c>
      <c r="B162" s="3" t="s">
        <v>4140</v>
      </c>
      <c r="C162" s="12" t="s">
        <v>3812</v>
      </c>
      <c r="D162" s="6" t="s">
        <v>3793</v>
      </c>
      <c r="E162" s="2" t="s">
        <v>3804</v>
      </c>
      <c r="F162" s="3" t="s">
        <v>942</v>
      </c>
      <c r="G162" s="3" t="s">
        <v>943</v>
      </c>
      <c r="H162" s="3" t="s">
        <v>3139</v>
      </c>
    </row>
    <row r="163" spans="1:8">
      <c r="A163" s="4" t="str">
        <f>LEFT(B163,1)</f>
        <v>イ</v>
      </c>
      <c r="B163" s="3" t="s">
        <v>4141</v>
      </c>
      <c r="C163" s="12" t="s">
        <v>2100</v>
      </c>
      <c r="D163" s="6" t="s">
        <v>3793</v>
      </c>
      <c r="E163" s="2" t="s">
        <v>1516</v>
      </c>
      <c r="F163" s="3" t="s">
        <v>910</v>
      </c>
      <c r="G163" s="3" t="s">
        <v>911</v>
      </c>
      <c r="H163" s="3" t="s">
        <v>3150</v>
      </c>
    </row>
    <row r="164" spans="1:8">
      <c r="A164" s="4" t="str">
        <f>LEFT(B164,1)</f>
        <v>イ</v>
      </c>
      <c r="B164" s="3" t="s">
        <v>4142</v>
      </c>
      <c r="C164" s="12" t="s">
        <v>2101</v>
      </c>
      <c r="D164" s="6" t="s">
        <v>3793</v>
      </c>
      <c r="E164" s="2" t="s">
        <v>1868</v>
      </c>
      <c r="F164" s="3" t="s">
        <v>534</v>
      </c>
      <c r="G164" s="3" t="s">
        <v>535</v>
      </c>
      <c r="H164" s="3" t="s">
        <v>3150</v>
      </c>
    </row>
    <row r="165" spans="1:8">
      <c r="A165" s="4" t="str">
        <f>LEFT(B165,1)</f>
        <v>イ</v>
      </c>
      <c r="B165" s="3" t="s">
        <v>4143</v>
      </c>
      <c r="C165" s="13" t="s">
        <v>4144</v>
      </c>
      <c r="D165" s="6" t="s">
        <v>3793</v>
      </c>
      <c r="E165" s="2" t="s">
        <v>1837</v>
      </c>
      <c r="F165" s="3" t="s">
        <v>5</v>
      </c>
      <c r="G165" s="3" t="s">
        <v>6</v>
      </c>
      <c r="H165" s="3" t="s">
        <v>3133</v>
      </c>
    </row>
    <row r="166" spans="1:8">
      <c r="A166" s="4" t="str">
        <f>LEFT(B166,1)</f>
        <v>イ</v>
      </c>
      <c r="B166" s="3" t="s">
        <v>4145</v>
      </c>
      <c r="C166" s="12" t="s">
        <v>2102</v>
      </c>
      <c r="D166" s="6" t="s">
        <v>3793</v>
      </c>
      <c r="E166" s="2" t="s">
        <v>1784</v>
      </c>
      <c r="F166" s="3" t="s">
        <v>5</v>
      </c>
      <c r="G166" s="3" t="s">
        <v>6</v>
      </c>
      <c r="H166" s="3" t="s">
        <v>3154</v>
      </c>
    </row>
    <row r="167" spans="1:8">
      <c r="A167" s="4" t="s">
        <v>3021</v>
      </c>
      <c r="B167" s="3" t="s">
        <v>4145</v>
      </c>
      <c r="C167" s="13" t="s">
        <v>3539</v>
      </c>
      <c r="D167" s="6" t="s">
        <v>3794</v>
      </c>
      <c r="E167" s="2" t="s">
        <v>1335</v>
      </c>
      <c r="F167" s="3" t="s">
        <v>818</v>
      </c>
      <c r="G167" s="3" t="s">
        <v>819</v>
      </c>
      <c r="H167" s="3" t="s">
        <v>3150</v>
      </c>
    </row>
    <row r="168" spans="1:8">
      <c r="A168" s="4" t="str">
        <f>LEFT(B168,1)</f>
        <v>イ</v>
      </c>
      <c r="B168" s="3" t="s">
        <v>4146</v>
      </c>
      <c r="C168" s="12" t="s">
        <v>2103</v>
      </c>
      <c r="D168" s="6" t="s">
        <v>3793</v>
      </c>
      <c r="E168" s="2" t="s">
        <v>1855</v>
      </c>
      <c r="F168" s="3" t="s">
        <v>678</v>
      </c>
      <c r="G168" s="3" t="s">
        <v>679</v>
      </c>
      <c r="H168" s="3" t="s">
        <v>3150</v>
      </c>
    </row>
    <row r="169" spans="1:8">
      <c r="A169" s="4" t="str">
        <f>LEFT(B169,1)</f>
        <v>イ</v>
      </c>
      <c r="B169" s="3" t="s">
        <v>4147</v>
      </c>
      <c r="C169" s="12" t="s">
        <v>2104</v>
      </c>
      <c r="D169" s="6" t="s">
        <v>3793</v>
      </c>
      <c r="E169" s="2" t="s">
        <v>1734</v>
      </c>
      <c r="F169" s="3" t="s">
        <v>942</v>
      </c>
      <c r="G169" s="3" t="s">
        <v>943</v>
      </c>
      <c r="H169" s="3" t="s">
        <v>3151</v>
      </c>
    </row>
    <row r="170" spans="1:8">
      <c r="A170" s="4" t="str">
        <f>LEFT(B170,1)</f>
        <v>イ</v>
      </c>
      <c r="B170" s="3" t="s">
        <v>4148</v>
      </c>
      <c r="C170" s="12" t="s">
        <v>2105</v>
      </c>
      <c r="D170" s="6" t="s">
        <v>3793</v>
      </c>
      <c r="E170" s="2" t="s">
        <v>1300</v>
      </c>
      <c r="F170" s="3" t="s">
        <v>730</v>
      </c>
      <c r="G170" s="3" t="s">
        <v>731</v>
      </c>
      <c r="H170" s="3" t="s">
        <v>3150</v>
      </c>
    </row>
    <row r="171" spans="1:8">
      <c r="A171" s="4" t="s">
        <v>3021</v>
      </c>
      <c r="B171" s="3" t="s">
        <v>4149</v>
      </c>
      <c r="C171" s="12" t="s">
        <v>3934</v>
      </c>
      <c r="D171" s="6" t="s">
        <v>3793</v>
      </c>
      <c r="E171" s="2" t="s">
        <v>1687</v>
      </c>
      <c r="F171" s="3" t="s">
        <v>123</v>
      </c>
      <c r="G171" s="3" t="s">
        <v>124</v>
      </c>
      <c r="H171" s="3" t="s">
        <v>4150</v>
      </c>
    </row>
    <row r="172" spans="1:8">
      <c r="A172" s="4" t="str">
        <f>LEFT(B172,1)</f>
        <v>イ</v>
      </c>
      <c r="B172" s="3" t="s">
        <v>4151</v>
      </c>
      <c r="C172" s="12" t="s">
        <v>2106</v>
      </c>
      <c r="D172" s="6" t="s">
        <v>3793</v>
      </c>
      <c r="E172" s="2" t="s">
        <v>970</v>
      </c>
      <c r="F172" s="3" t="s">
        <v>60</v>
      </c>
      <c r="G172" s="3" t="s">
        <v>61</v>
      </c>
      <c r="H172" s="3" t="s">
        <v>3134</v>
      </c>
    </row>
    <row r="173" spans="1:8">
      <c r="A173" s="4" t="str">
        <f>LEFT(B173,1)</f>
        <v>イ</v>
      </c>
      <c r="B173" s="3" t="s">
        <v>4152</v>
      </c>
      <c r="C173" s="12" t="s">
        <v>2960</v>
      </c>
      <c r="D173" s="6" t="s">
        <v>3793</v>
      </c>
      <c r="E173" s="2" t="s">
        <v>2892</v>
      </c>
      <c r="F173" s="3" t="s">
        <v>888</v>
      </c>
      <c r="G173" s="3" t="s">
        <v>889</v>
      </c>
      <c r="H173" s="3" t="s">
        <v>3152</v>
      </c>
    </row>
    <row r="174" spans="1:8">
      <c r="A174" s="4" t="str">
        <f>LEFT(B174,1)</f>
        <v>イ</v>
      </c>
      <c r="B174" s="3" t="s">
        <v>4153</v>
      </c>
      <c r="C174" s="12" t="s">
        <v>2107</v>
      </c>
      <c r="D174" s="6" t="s">
        <v>3793</v>
      </c>
      <c r="E174" s="2" t="s">
        <v>1971</v>
      </c>
      <c r="F174" s="3" t="s">
        <v>838</v>
      </c>
      <c r="G174" s="3" t="s">
        <v>839</v>
      </c>
      <c r="H174" s="3" t="s">
        <v>3131</v>
      </c>
    </row>
    <row r="175" spans="1:8">
      <c r="A175" s="4" t="str">
        <f>LEFT(B175,1)</f>
        <v>イ</v>
      </c>
      <c r="B175" s="3" t="s">
        <v>4154</v>
      </c>
      <c r="C175" s="12" t="s">
        <v>2108</v>
      </c>
      <c r="D175" s="6" t="s">
        <v>3793</v>
      </c>
      <c r="E175" s="2" t="s">
        <v>1849</v>
      </c>
      <c r="F175" s="3" t="s">
        <v>5</v>
      </c>
      <c r="G175" s="3" t="s">
        <v>6</v>
      </c>
      <c r="H175" s="3" t="s">
        <v>3138</v>
      </c>
    </row>
    <row r="176" spans="1:8">
      <c r="A176" s="4" t="str">
        <f>LEFT(B176,1)</f>
        <v>イ</v>
      </c>
      <c r="B176" s="3" t="s">
        <v>4155</v>
      </c>
      <c r="C176" s="12" t="s">
        <v>2109</v>
      </c>
      <c r="D176" s="6" t="s">
        <v>3793</v>
      </c>
      <c r="E176" s="2" t="s">
        <v>1059</v>
      </c>
      <c r="F176" s="3" t="s">
        <v>3443</v>
      </c>
      <c r="G176" s="3" t="s">
        <v>221</v>
      </c>
      <c r="H176" s="3" t="s">
        <v>3138</v>
      </c>
    </row>
    <row r="177" spans="1:8">
      <c r="A177" s="4" t="s">
        <v>3021</v>
      </c>
      <c r="B177" s="3" t="s">
        <v>3593</v>
      </c>
      <c r="C177" s="13" t="s">
        <v>3513</v>
      </c>
      <c r="D177" s="6" t="s">
        <v>3794</v>
      </c>
      <c r="E177" s="2" t="s">
        <v>3435</v>
      </c>
      <c r="F177" s="3" t="s">
        <v>890</v>
      </c>
      <c r="G177" s="3" t="s">
        <v>891</v>
      </c>
      <c r="H177" s="3" t="s">
        <v>3150</v>
      </c>
    </row>
    <row r="178" spans="1:8">
      <c r="A178" s="4" t="str">
        <f t="shared" ref="A178:A193" si="8">LEFT(B178,1)</f>
        <v>イ</v>
      </c>
      <c r="B178" s="3" t="s">
        <v>4156</v>
      </c>
      <c r="C178" s="12" t="s">
        <v>2110</v>
      </c>
      <c r="D178" s="6" t="s">
        <v>3793</v>
      </c>
      <c r="E178" s="2" t="s">
        <v>1002</v>
      </c>
      <c r="F178" s="3" t="s">
        <v>343</v>
      </c>
      <c r="G178" s="3" t="s">
        <v>344</v>
      </c>
      <c r="H178" s="3" t="s">
        <v>3150</v>
      </c>
    </row>
    <row r="179" spans="1:8">
      <c r="A179" s="4" t="str">
        <f t="shared" si="8"/>
        <v>イ</v>
      </c>
      <c r="B179" s="3" t="s">
        <v>4157</v>
      </c>
      <c r="C179" s="12" t="s">
        <v>2111</v>
      </c>
      <c r="D179" s="6" t="s">
        <v>3793</v>
      </c>
      <c r="E179" s="2" t="s">
        <v>1997</v>
      </c>
      <c r="F179" s="3" t="s">
        <v>123</v>
      </c>
      <c r="G179" s="3" t="s">
        <v>124</v>
      </c>
      <c r="H179" s="3" t="s">
        <v>3151</v>
      </c>
    </row>
    <row r="180" spans="1:8">
      <c r="A180" s="4" t="str">
        <f t="shared" si="8"/>
        <v>イ</v>
      </c>
      <c r="B180" s="3" t="s">
        <v>4158</v>
      </c>
      <c r="C180" s="12" t="s">
        <v>2112</v>
      </c>
      <c r="D180" s="6" t="s">
        <v>3793</v>
      </c>
      <c r="E180" s="2" t="s">
        <v>1509</v>
      </c>
      <c r="F180" s="3" t="s">
        <v>586</v>
      </c>
      <c r="G180" s="3" t="s">
        <v>587</v>
      </c>
      <c r="H180" s="3" t="s">
        <v>3136</v>
      </c>
    </row>
    <row r="181" spans="1:8">
      <c r="A181" s="4" t="str">
        <f t="shared" si="8"/>
        <v>イ</v>
      </c>
      <c r="B181" s="3" t="s">
        <v>4159</v>
      </c>
      <c r="C181" s="12" t="s">
        <v>2113</v>
      </c>
      <c r="D181" s="6" t="s">
        <v>3793</v>
      </c>
      <c r="E181" s="2" t="s">
        <v>1672</v>
      </c>
      <c r="F181" s="3" t="s">
        <v>942</v>
      </c>
      <c r="G181" s="3" t="s">
        <v>943</v>
      </c>
      <c r="H181" s="3" t="s">
        <v>3152</v>
      </c>
    </row>
    <row r="182" spans="1:8">
      <c r="A182" s="4" t="str">
        <f t="shared" si="8"/>
        <v>イ</v>
      </c>
      <c r="B182" s="3" t="s">
        <v>4160</v>
      </c>
      <c r="C182" s="13" t="s">
        <v>4161</v>
      </c>
      <c r="D182" s="6" t="s">
        <v>3793</v>
      </c>
      <c r="E182" s="2" t="s">
        <v>973</v>
      </c>
      <c r="F182" s="3" t="s">
        <v>3607</v>
      </c>
      <c r="G182" s="3" t="s">
        <v>154</v>
      </c>
      <c r="H182" s="3" t="s">
        <v>3286</v>
      </c>
    </row>
    <row r="183" spans="1:8">
      <c r="A183" s="4" t="str">
        <f t="shared" si="8"/>
        <v>イ</v>
      </c>
      <c r="B183" s="3" t="s">
        <v>4162</v>
      </c>
      <c r="C183" s="13" t="s">
        <v>4163</v>
      </c>
      <c r="D183" s="6" t="s">
        <v>3793</v>
      </c>
      <c r="E183" s="2" t="s">
        <v>1442</v>
      </c>
      <c r="F183" s="3" t="s">
        <v>917</v>
      </c>
      <c r="G183" s="3" t="s">
        <v>918</v>
      </c>
      <c r="H183" s="3" t="s">
        <v>3667</v>
      </c>
    </row>
    <row r="184" spans="1:8">
      <c r="A184" s="4" t="str">
        <f t="shared" si="8"/>
        <v>イ</v>
      </c>
      <c r="B184" s="3" t="s">
        <v>4164</v>
      </c>
      <c r="C184" s="12" t="s">
        <v>2114</v>
      </c>
      <c r="D184" s="6" t="s">
        <v>3793</v>
      </c>
      <c r="E184" s="2" t="s">
        <v>1050</v>
      </c>
      <c r="F184" s="3" t="s">
        <v>580</v>
      </c>
      <c r="G184" s="3" t="s">
        <v>581</v>
      </c>
      <c r="H184" s="3" t="s">
        <v>3168</v>
      </c>
    </row>
    <row r="185" spans="1:8">
      <c r="A185" s="4" t="str">
        <f t="shared" si="8"/>
        <v>イ</v>
      </c>
      <c r="B185" s="3" t="s">
        <v>4165</v>
      </c>
      <c r="C185" s="12" t="s">
        <v>2115</v>
      </c>
      <c r="D185" s="6" t="s">
        <v>3793</v>
      </c>
      <c r="E185" s="2" t="s">
        <v>1373</v>
      </c>
      <c r="F185" s="3" t="s">
        <v>552</v>
      </c>
      <c r="G185" s="3" t="s">
        <v>553</v>
      </c>
      <c r="H185" s="3" t="s">
        <v>3169</v>
      </c>
    </row>
    <row r="186" spans="1:8">
      <c r="A186" s="4" t="str">
        <f t="shared" si="8"/>
        <v>イ</v>
      </c>
      <c r="B186" s="3" t="s">
        <v>4166</v>
      </c>
      <c r="C186" s="12" t="s">
        <v>2116</v>
      </c>
      <c r="D186" s="6" t="s">
        <v>3793</v>
      </c>
      <c r="E186" s="2" t="s">
        <v>1881</v>
      </c>
      <c r="F186" s="3" t="s">
        <v>532</v>
      </c>
      <c r="G186" s="3" t="s">
        <v>533</v>
      </c>
      <c r="H186" s="3" t="s">
        <v>3136</v>
      </c>
    </row>
    <row r="187" spans="1:8">
      <c r="A187" s="4" t="str">
        <f t="shared" si="8"/>
        <v>イ</v>
      </c>
      <c r="B187" s="3" t="s">
        <v>4167</v>
      </c>
      <c r="C187" s="12" t="s">
        <v>2924</v>
      </c>
      <c r="D187" s="6" t="s">
        <v>3793</v>
      </c>
      <c r="E187" s="2" t="s">
        <v>2885</v>
      </c>
      <c r="F187" s="3" t="s">
        <v>948</v>
      </c>
      <c r="G187" s="3" t="s">
        <v>85</v>
      </c>
      <c r="H187" s="3" t="s">
        <v>3217</v>
      </c>
    </row>
    <row r="188" spans="1:8">
      <c r="A188" s="4" t="str">
        <f t="shared" si="8"/>
        <v>イ</v>
      </c>
      <c r="B188" s="3" t="s">
        <v>4168</v>
      </c>
      <c r="C188" s="12" t="s">
        <v>2117</v>
      </c>
      <c r="D188" s="6" t="s">
        <v>3793</v>
      </c>
      <c r="E188" s="2" t="s">
        <v>1686</v>
      </c>
      <c r="F188" s="3" t="s">
        <v>942</v>
      </c>
      <c r="G188" s="3" t="s">
        <v>943</v>
      </c>
      <c r="H188" s="3" t="s">
        <v>3133</v>
      </c>
    </row>
    <row r="189" spans="1:8">
      <c r="A189" s="4" t="str">
        <f t="shared" si="8"/>
        <v>イ</v>
      </c>
      <c r="B189" s="3" t="s">
        <v>4169</v>
      </c>
      <c r="C189" s="12" t="s">
        <v>2118</v>
      </c>
      <c r="D189" s="6" t="s">
        <v>3793</v>
      </c>
      <c r="E189" s="2" t="s">
        <v>1779</v>
      </c>
      <c r="F189" s="3" t="s">
        <v>3</v>
      </c>
      <c r="G189" s="3" t="s">
        <v>4</v>
      </c>
      <c r="H189" s="3" t="s">
        <v>3152</v>
      </c>
    </row>
    <row r="190" spans="1:8">
      <c r="A190" s="4" t="str">
        <f t="shared" si="8"/>
        <v>イ</v>
      </c>
      <c r="B190" s="3" t="s">
        <v>4170</v>
      </c>
      <c r="C190" s="12" t="s">
        <v>2119</v>
      </c>
      <c r="D190" s="6" t="s">
        <v>3793</v>
      </c>
      <c r="E190" s="2" t="s">
        <v>1669</v>
      </c>
      <c r="F190" s="3" t="s">
        <v>942</v>
      </c>
      <c r="G190" s="3" t="s">
        <v>943</v>
      </c>
      <c r="H190" s="3" t="s">
        <v>3160</v>
      </c>
    </row>
    <row r="191" spans="1:8">
      <c r="A191" s="4" t="str">
        <f t="shared" si="8"/>
        <v>ウ</v>
      </c>
      <c r="B191" s="3" t="s">
        <v>4171</v>
      </c>
      <c r="C191" s="12" t="s">
        <v>2120</v>
      </c>
      <c r="D191" s="6" t="s">
        <v>3793</v>
      </c>
      <c r="E191" s="2" t="s">
        <v>1994</v>
      </c>
      <c r="F191" s="3" t="s">
        <v>273</v>
      </c>
      <c r="G191" s="3" t="s">
        <v>274</v>
      </c>
      <c r="H191" s="3" t="s">
        <v>3160</v>
      </c>
    </row>
    <row r="192" spans="1:8">
      <c r="A192" s="4" t="str">
        <f t="shared" si="8"/>
        <v>ウ</v>
      </c>
      <c r="B192" s="3" t="s">
        <v>4172</v>
      </c>
      <c r="C192" s="12" t="s">
        <v>2121</v>
      </c>
      <c r="D192" s="6" t="s">
        <v>3793</v>
      </c>
      <c r="E192" s="2" t="s">
        <v>1000</v>
      </c>
      <c r="F192" s="3" t="s">
        <v>385</v>
      </c>
      <c r="G192" s="3" t="s">
        <v>386</v>
      </c>
      <c r="H192" s="3" t="s">
        <v>3136</v>
      </c>
    </row>
    <row r="193" spans="1:8">
      <c r="A193" s="4" t="str">
        <f t="shared" si="8"/>
        <v>ウ</v>
      </c>
      <c r="B193" s="3" t="s">
        <v>4173</v>
      </c>
      <c r="C193" s="12" t="s">
        <v>2122</v>
      </c>
      <c r="D193" s="6" t="s">
        <v>3793</v>
      </c>
      <c r="E193" s="2" t="s">
        <v>1676</v>
      </c>
      <c r="F193" s="3" t="s">
        <v>942</v>
      </c>
      <c r="G193" s="3" t="s">
        <v>943</v>
      </c>
      <c r="H193" s="3" t="s">
        <v>3133</v>
      </c>
    </row>
    <row r="194" spans="1:8">
      <c r="A194" s="4" t="s">
        <v>3170</v>
      </c>
      <c r="B194" s="3" t="s">
        <v>4174</v>
      </c>
      <c r="C194" s="13" t="s">
        <v>3540</v>
      </c>
      <c r="D194" s="6" t="s">
        <v>3794</v>
      </c>
      <c r="E194" s="2" t="s">
        <v>1171</v>
      </c>
      <c r="F194" s="3" t="s">
        <v>412</v>
      </c>
      <c r="G194" s="3" t="s">
        <v>413</v>
      </c>
      <c r="H194" s="3" t="s">
        <v>3159</v>
      </c>
    </row>
    <row r="195" spans="1:8">
      <c r="A195" s="4" t="str">
        <f t="shared" ref="A195:A210" si="9">LEFT(B195,1)</f>
        <v>ウ</v>
      </c>
      <c r="B195" s="3" t="s">
        <v>4175</v>
      </c>
      <c r="C195" s="12" t="s">
        <v>2123</v>
      </c>
      <c r="D195" s="6" t="s">
        <v>3793</v>
      </c>
      <c r="E195" s="2" t="s">
        <v>1968</v>
      </c>
      <c r="F195" s="3" t="s">
        <v>3322</v>
      </c>
      <c r="G195" s="3" t="s">
        <v>3323</v>
      </c>
      <c r="H195" s="3" t="s">
        <v>3608</v>
      </c>
    </row>
    <row r="196" spans="1:8">
      <c r="A196" s="4" t="str">
        <f t="shared" si="9"/>
        <v>ウ</v>
      </c>
      <c r="B196" s="3" t="s">
        <v>4176</v>
      </c>
      <c r="C196" s="12" t="s">
        <v>2124</v>
      </c>
      <c r="D196" s="6" t="s">
        <v>3793</v>
      </c>
      <c r="E196" s="2" t="s">
        <v>1172</v>
      </c>
      <c r="F196" s="3" t="s">
        <v>849</v>
      </c>
      <c r="G196" s="3" t="s">
        <v>850</v>
      </c>
      <c r="H196" s="3" t="s">
        <v>3171</v>
      </c>
    </row>
    <row r="197" spans="1:8">
      <c r="A197" s="4" t="str">
        <f t="shared" si="9"/>
        <v>ウ</v>
      </c>
      <c r="B197" s="3" t="s">
        <v>4177</v>
      </c>
      <c r="C197" s="12" t="s">
        <v>2961</v>
      </c>
      <c r="D197" s="6" t="s">
        <v>3793</v>
      </c>
      <c r="E197" s="2" t="s">
        <v>2906</v>
      </c>
      <c r="F197" s="3" t="s">
        <v>888</v>
      </c>
      <c r="G197" s="3" t="s">
        <v>889</v>
      </c>
      <c r="H197" s="3" t="s">
        <v>3266</v>
      </c>
    </row>
    <row r="198" spans="1:8">
      <c r="A198" s="4" t="str">
        <f t="shared" si="9"/>
        <v>ウ</v>
      </c>
      <c r="B198" s="3" t="s">
        <v>4178</v>
      </c>
      <c r="C198" s="12" t="s">
        <v>2125</v>
      </c>
      <c r="D198" s="6" t="s">
        <v>3793</v>
      </c>
      <c r="E198" s="2" t="s">
        <v>969</v>
      </c>
      <c r="F198" s="3" t="s">
        <v>3441</v>
      </c>
      <c r="G198" s="3" t="s">
        <v>80</v>
      </c>
      <c r="H198" s="3" t="s">
        <v>3172</v>
      </c>
    </row>
    <row r="199" spans="1:8">
      <c r="A199" s="4" t="str">
        <f t="shared" si="9"/>
        <v>ウ</v>
      </c>
      <c r="B199" s="3" t="s">
        <v>4179</v>
      </c>
      <c r="C199" s="12" t="s">
        <v>2126</v>
      </c>
      <c r="D199" s="6" t="s">
        <v>3793</v>
      </c>
      <c r="E199" s="2" t="s">
        <v>1882</v>
      </c>
      <c r="F199" s="3" t="s">
        <v>532</v>
      </c>
      <c r="G199" s="3" t="s">
        <v>533</v>
      </c>
      <c r="H199" s="3" t="s">
        <v>3173</v>
      </c>
    </row>
    <row r="200" spans="1:8">
      <c r="A200" s="4" t="str">
        <f t="shared" si="9"/>
        <v>ウ</v>
      </c>
      <c r="B200" s="3" t="s">
        <v>4180</v>
      </c>
      <c r="C200" s="12" t="s">
        <v>2925</v>
      </c>
      <c r="D200" s="6" t="s">
        <v>3793</v>
      </c>
      <c r="E200" s="2" t="s">
        <v>2877</v>
      </c>
      <c r="F200" s="3" t="s">
        <v>948</v>
      </c>
      <c r="G200" s="3" t="s">
        <v>85</v>
      </c>
      <c r="H200" s="3" t="s">
        <v>3136</v>
      </c>
    </row>
    <row r="201" spans="1:8">
      <c r="A201" s="4" t="str">
        <f t="shared" si="9"/>
        <v>ウ</v>
      </c>
      <c r="B201" s="3" t="s">
        <v>4181</v>
      </c>
      <c r="C201" s="12" t="s">
        <v>2127</v>
      </c>
      <c r="D201" s="6" t="s">
        <v>3793</v>
      </c>
      <c r="E201" s="2" t="s">
        <v>1065</v>
      </c>
      <c r="F201" s="3" t="s">
        <v>691</v>
      </c>
      <c r="G201" s="3" t="s">
        <v>692</v>
      </c>
      <c r="H201" s="3" t="s">
        <v>3174</v>
      </c>
    </row>
    <row r="202" spans="1:8">
      <c r="A202" s="4" t="str">
        <f t="shared" si="9"/>
        <v>ウ</v>
      </c>
      <c r="B202" s="3" t="s">
        <v>4182</v>
      </c>
      <c r="C202" s="12" t="s">
        <v>2128</v>
      </c>
      <c r="D202" s="6" t="s">
        <v>3793</v>
      </c>
      <c r="E202" s="2" t="s">
        <v>1980</v>
      </c>
      <c r="F202" s="3" t="s">
        <v>423</v>
      </c>
      <c r="G202" s="3" t="s">
        <v>424</v>
      </c>
      <c r="H202" s="3" t="s">
        <v>3175</v>
      </c>
    </row>
    <row r="203" spans="1:8">
      <c r="A203" s="4" t="str">
        <f t="shared" si="9"/>
        <v>ウ</v>
      </c>
      <c r="B203" s="3" t="s">
        <v>4183</v>
      </c>
      <c r="C203" s="12" t="s">
        <v>2129</v>
      </c>
      <c r="D203" s="6" t="s">
        <v>3793</v>
      </c>
      <c r="E203" s="2" t="s">
        <v>1822</v>
      </c>
      <c r="F203" s="3" t="s">
        <v>421</v>
      </c>
      <c r="G203" s="3" t="s">
        <v>422</v>
      </c>
      <c r="H203" s="3" t="s">
        <v>3136</v>
      </c>
    </row>
    <row r="204" spans="1:8">
      <c r="A204" s="4" t="str">
        <f t="shared" si="9"/>
        <v>ウ</v>
      </c>
      <c r="B204" s="3" t="s">
        <v>4184</v>
      </c>
      <c r="C204" s="12" t="s">
        <v>2926</v>
      </c>
      <c r="D204" s="6" t="s">
        <v>3793</v>
      </c>
      <c r="E204" s="2" t="s">
        <v>2861</v>
      </c>
      <c r="F204" s="3" t="s">
        <v>948</v>
      </c>
      <c r="G204" s="3" t="s">
        <v>85</v>
      </c>
      <c r="H204" s="3" t="s">
        <v>3131</v>
      </c>
    </row>
    <row r="205" spans="1:8">
      <c r="A205" s="4" t="str">
        <f t="shared" si="9"/>
        <v>ウ</v>
      </c>
      <c r="B205" s="3" t="s">
        <v>4185</v>
      </c>
      <c r="C205" s="13" t="s">
        <v>4186</v>
      </c>
      <c r="D205" s="6" t="s">
        <v>3793</v>
      </c>
      <c r="E205" s="2" t="s">
        <v>2999</v>
      </c>
      <c r="F205" s="3" t="s">
        <v>873</v>
      </c>
      <c r="G205" s="3" t="s">
        <v>3605</v>
      </c>
      <c r="H205" s="3" t="s">
        <v>3136</v>
      </c>
    </row>
    <row r="206" spans="1:8">
      <c r="A206" s="4" t="str">
        <f t="shared" si="9"/>
        <v>ウ</v>
      </c>
      <c r="B206" s="3" t="s">
        <v>4187</v>
      </c>
      <c r="C206" s="13" t="s">
        <v>4188</v>
      </c>
      <c r="D206" s="6" t="s">
        <v>3793</v>
      </c>
      <c r="E206" s="2" t="s">
        <v>1571</v>
      </c>
      <c r="F206" s="3" t="s">
        <v>938</v>
      </c>
      <c r="G206" s="3" t="s">
        <v>939</v>
      </c>
      <c r="H206" s="3" t="s">
        <v>3191</v>
      </c>
    </row>
    <row r="207" spans="1:8">
      <c r="A207" s="4" t="str">
        <f t="shared" si="9"/>
        <v>エ</v>
      </c>
      <c r="B207" s="3" t="s">
        <v>4189</v>
      </c>
      <c r="C207" s="12" t="s">
        <v>2130</v>
      </c>
      <c r="D207" s="6" t="s">
        <v>3793</v>
      </c>
      <c r="E207" s="2" t="s">
        <v>1414</v>
      </c>
      <c r="F207" s="3" t="s">
        <v>622</v>
      </c>
      <c r="G207" s="3" t="s">
        <v>623</v>
      </c>
      <c r="H207" s="3" t="s">
        <v>3145</v>
      </c>
    </row>
    <row r="208" spans="1:8">
      <c r="A208" s="4" t="str">
        <f t="shared" si="9"/>
        <v>エ</v>
      </c>
      <c r="B208" s="3" t="s">
        <v>4190</v>
      </c>
      <c r="C208" s="12" t="s">
        <v>2962</v>
      </c>
      <c r="D208" s="6" t="s">
        <v>3793</v>
      </c>
      <c r="E208" s="2" t="s">
        <v>2901</v>
      </c>
      <c r="F208" s="3" t="s">
        <v>888</v>
      </c>
      <c r="G208" s="3" t="s">
        <v>889</v>
      </c>
      <c r="H208" s="3" t="s">
        <v>3273</v>
      </c>
    </row>
    <row r="209" spans="1:8">
      <c r="A209" s="4" t="str">
        <f t="shared" si="9"/>
        <v>エ</v>
      </c>
      <c r="B209" s="3" t="s">
        <v>4191</v>
      </c>
      <c r="C209" s="12" t="s">
        <v>2131</v>
      </c>
      <c r="D209" s="6" t="s">
        <v>3793</v>
      </c>
      <c r="E209" s="2" t="s">
        <v>2008</v>
      </c>
      <c r="F209" s="3" t="s">
        <v>123</v>
      </c>
      <c r="G209" s="3" t="s">
        <v>124</v>
      </c>
      <c r="H209" s="3" t="s">
        <v>3142</v>
      </c>
    </row>
    <row r="210" spans="1:8">
      <c r="A210" s="4" t="str">
        <f t="shared" si="9"/>
        <v>エ</v>
      </c>
      <c r="B210" s="3" t="s">
        <v>4192</v>
      </c>
      <c r="C210" s="12" t="s">
        <v>2132</v>
      </c>
      <c r="D210" s="6" t="s">
        <v>3793</v>
      </c>
      <c r="E210" s="2" t="s">
        <v>1406</v>
      </c>
      <c r="F210" s="3" t="s">
        <v>756</v>
      </c>
      <c r="G210" s="3" t="s">
        <v>757</v>
      </c>
      <c r="H210" s="3" t="s">
        <v>3132</v>
      </c>
    </row>
    <row r="211" spans="1:8">
      <c r="A211" s="4" t="s">
        <v>3176</v>
      </c>
      <c r="B211" s="3" t="s">
        <v>3725</v>
      </c>
      <c r="C211" s="12" t="s">
        <v>3375</v>
      </c>
      <c r="D211" s="6" t="s">
        <v>3793</v>
      </c>
      <c r="E211" s="2" t="s">
        <v>3709</v>
      </c>
      <c r="F211" s="3" t="s">
        <v>942</v>
      </c>
      <c r="G211" s="3" t="s">
        <v>943</v>
      </c>
      <c r="H211" s="3" t="s">
        <v>3139</v>
      </c>
    </row>
    <row r="212" spans="1:8">
      <c r="A212" s="4" t="str">
        <f>LEFT(B212,1)</f>
        <v>エ</v>
      </c>
      <c r="B212" s="3" t="s">
        <v>4193</v>
      </c>
      <c r="C212" s="12" t="s">
        <v>3031</v>
      </c>
      <c r="D212" s="6" t="s">
        <v>3793</v>
      </c>
      <c r="E212" s="2" t="s">
        <v>2986</v>
      </c>
      <c r="F212" s="3" t="s">
        <v>123</v>
      </c>
      <c r="G212" s="3" t="s">
        <v>124</v>
      </c>
      <c r="H212" s="3" t="s">
        <v>3136</v>
      </c>
    </row>
    <row r="213" spans="1:8">
      <c r="A213" s="4" t="str">
        <f>LEFT(B213,1)</f>
        <v>エ</v>
      </c>
      <c r="B213" s="3" t="s">
        <v>4194</v>
      </c>
      <c r="C213" s="12" t="s">
        <v>2133</v>
      </c>
      <c r="D213" s="6" t="s">
        <v>3793</v>
      </c>
      <c r="E213" s="2" t="s">
        <v>1610</v>
      </c>
      <c r="F213" s="3" t="s">
        <v>123</v>
      </c>
      <c r="G213" s="3" t="s">
        <v>124</v>
      </c>
      <c r="H213" s="3" t="s">
        <v>3132</v>
      </c>
    </row>
    <row r="214" spans="1:8">
      <c r="A214" s="4" t="s">
        <v>3176</v>
      </c>
      <c r="B214" s="3" t="s">
        <v>4195</v>
      </c>
      <c r="C214" s="13" t="s">
        <v>3541</v>
      </c>
      <c r="D214" s="6" t="s">
        <v>3794</v>
      </c>
      <c r="E214" s="2" t="s">
        <v>1308</v>
      </c>
      <c r="F214" s="3" t="s">
        <v>935</v>
      </c>
      <c r="G214" s="3" t="s">
        <v>936</v>
      </c>
      <c r="H214" s="3" t="s">
        <v>3197</v>
      </c>
    </row>
    <row r="215" spans="1:8">
      <c r="A215" s="4" t="str">
        <f t="shared" ref="A215:A221" si="10">LEFT(B215,1)</f>
        <v>エ</v>
      </c>
      <c r="B215" s="3" t="s">
        <v>4196</v>
      </c>
      <c r="C215" s="13" t="s">
        <v>4197</v>
      </c>
      <c r="D215" s="6" t="s">
        <v>3793</v>
      </c>
      <c r="E215" s="2" t="s">
        <v>1416</v>
      </c>
      <c r="F215" s="3" t="s">
        <v>869</v>
      </c>
      <c r="G215" s="3" t="s">
        <v>870</v>
      </c>
      <c r="H215" s="3" t="s">
        <v>3150</v>
      </c>
    </row>
    <row r="216" spans="1:8">
      <c r="A216" s="4" t="str">
        <f t="shared" si="10"/>
        <v>エ</v>
      </c>
      <c r="B216" s="3" t="s">
        <v>4198</v>
      </c>
      <c r="C216" s="13" t="s">
        <v>3553</v>
      </c>
      <c r="D216" s="6" t="s">
        <v>3794</v>
      </c>
      <c r="E216" s="2" t="s">
        <v>1056</v>
      </c>
      <c r="F216" s="3" t="s">
        <v>283</v>
      </c>
      <c r="G216" s="3" t="s">
        <v>284</v>
      </c>
      <c r="H216" s="3" t="s">
        <v>3169</v>
      </c>
    </row>
    <row r="217" spans="1:8">
      <c r="A217" s="4" t="str">
        <f t="shared" si="10"/>
        <v>エ</v>
      </c>
      <c r="B217" s="3" t="s">
        <v>4199</v>
      </c>
      <c r="C217" s="12" t="s">
        <v>2134</v>
      </c>
      <c r="D217" s="6" t="s">
        <v>3793</v>
      </c>
      <c r="E217" s="2" t="s">
        <v>1022</v>
      </c>
      <c r="F217" s="3" t="s">
        <v>3785</v>
      </c>
      <c r="G217" s="3" t="s">
        <v>165</v>
      </c>
      <c r="H217" s="3" t="s">
        <v>3138</v>
      </c>
    </row>
    <row r="218" spans="1:8">
      <c r="A218" s="4" t="str">
        <f t="shared" si="10"/>
        <v>エ</v>
      </c>
      <c r="B218" s="3" t="s">
        <v>4200</v>
      </c>
      <c r="C218" s="12" t="s">
        <v>2135</v>
      </c>
      <c r="D218" s="6" t="s">
        <v>3793</v>
      </c>
      <c r="E218" s="2" t="s">
        <v>1453</v>
      </c>
      <c r="F218" s="3" t="s">
        <v>749</v>
      </c>
      <c r="G218" s="3" t="s">
        <v>750</v>
      </c>
      <c r="H218" s="3" t="s">
        <v>3150</v>
      </c>
    </row>
    <row r="219" spans="1:8">
      <c r="A219" s="4" t="str">
        <f t="shared" si="10"/>
        <v>エ</v>
      </c>
      <c r="B219" s="3" t="s">
        <v>4201</v>
      </c>
      <c r="C219" s="12" t="s">
        <v>3096</v>
      </c>
      <c r="D219" s="6" t="s">
        <v>3793</v>
      </c>
      <c r="E219" s="2" t="s">
        <v>3087</v>
      </c>
      <c r="F219" s="3" t="s">
        <v>421</v>
      </c>
      <c r="G219" s="3" t="s">
        <v>422</v>
      </c>
      <c r="H219" s="3" t="s">
        <v>3151</v>
      </c>
    </row>
    <row r="220" spans="1:8">
      <c r="A220" s="4" t="str">
        <f t="shared" si="10"/>
        <v>エ</v>
      </c>
      <c r="B220" s="3" t="s">
        <v>4202</v>
      </c>
      <c r="C220" s="12" t="s">
        <v>2136</v>
      </c>
      <c r="D220" s="6" t="s">
        <v>3793</v>
      </c>
      <c r="E220" s="2" t="s">
        <v>1777</v>
      </c>
      <c r="F220" s="3" t="s">
        <v>3</v>
      </c>
      <c r="G220" s="3" t="s">
        <v>4</v>
      </c>
      <c r="H220" s="3" t="s">
        <v>3133</v>
      </c>
    </row>
    <row r="221" spans="1:8">
      <c r="A221" s="4" t="str">
        <f t="shared" si="10"/>
        <v>エ</v>
      </c>
      <c r="B221" s="3" t="s">
        <v>4203</v>
      </c>
      <c r="C221" s="13" t="s">
        <v>4204</v>
      </c>
      <c r="D221" s="6" t="s">
        <v>3793</v>
      </c>
      <c r="E221" s="2" t="s">
        <v>1358</v>
      </c>
      <c r="F221" s="3" t="s">
        <v>3746</v>
      </c>
      <c r="G221" s="3" t="s">
        <v>3747</v>
      </c>
      <c r="H221" s="3" t="s">
        <v>3150</v>
      </c>
    </row>
    <row r="222" spans="1:8">
      <c r="A222" s="4" t="s">
        <v>4205</v>
      </c>
      <c r="B222" s="3" t="s">
        <v>4206</v>
      </c>
      <c r="C222" s="12" t="s">
        <v>3400</v>
      </c>
      <c r="D222" s="6" t="s">
        <v>3793</v>
      </c>
      <c r="E222" s="2" t="s">
        <v>3780</v>
      </c>
      <c r="F222" s="3" t="s">
        <v>925</v>
      </c>
      <c r="G222" s="3" t="s">
        <v>926</v>
      </c>
      <c r="H222" s="3" t="s">
        <v>3173</v>
      </c>
    </row>
    <row r="223" spans="1:8">
      <c r="A223" s="4" t="s">
        <v>3126</v>
      </c>
      <c r="B223" s="3" t="s">
        <v>4207</v>
      </c>
      <c r="C223" s="12" t="s">
        <v>3351</v>
      </c>
      <c r="D223" s="6" t="s">
        <v>3793</v>
      </c>
      <c r="E223" s="2" t="s">
        <v>3652</v>
      </c>
      <c r="F223" s="3" t="s">
        <v>331</v>
      </c>
      <c r="G223" s="3" t="s">
        <v>332</v>
      </c>
      <c r="H223" s="3" t="s">
        <v>3151</v>
      </c>
    </row>
    <row r="224" spans="1:8">
      <c r="A224" s="4" t="str">
        <f t="shared" ref="A224:A229" si="11">LEFT(B224,1)</f>
        <v>オ</v>
      </c>
      <c r="B224" s="3" t="s">
        <v>4208</v>
      </c>
      <c r="C224" s="12" t="s">
        <v>2137</v>
      </c>
      <c r="D224" s="6" t="s">
        <v>3793</v>
      </c>
      <c r="E224" s="2" t="s">
        <v>1883</v>
      </c>
      <c r="F224" s="3" t="s">
        <v>532</v>
      </c>
      <c r="G224" s="3" t="s">
        <v>533</v>
      </c>
      <c r="H224" s="3" t="s">
        <v>3154</v>
      </c>
    </row>
    <row r="225" spans="1:8">
      <c r="A225" s="4" t="str">
        <f t="shared" si="11"/>
        <v>オ</v>
      </c>
      <c r="B225" s="3" t="s">
        <v>4209</v>
      </c>
      <c r="C225" s="12" t="s">
        <v>2138</v>
      </c>
      <c r="D225" s="6" t="s">
        <v>3793</v>
      </c>
      <c r="E225" s="2" t="s">
        <v>1659</v>
      </c>
      <c r="F225" s="3" t="s">
        <v>942</v>
      </c>
      <c r="G225" s="3" t="s">
        <v>943</v>
      </c>
      <c r="H225" s="2" t="s">
        <v>3153</v>
      </c>
    </row>
    <row r="226" spans="1:8">
      <c r="A226" s="4" t="str">
        <f t="shared" si="11"/>
        <v>オ</v>
      </c>
      <c r="B226" s="3" t="s">
        <v>4210</v>
      </c>
      <c r="C226" s="12" t="s">
        <v>2532</v>
      </c>
      <c r="D226" s="6" t="s">
        <v>3793</v>
      </c>
      <c r="E226" s="2" t="s">
        <v>982</v>
      </c>
      <c r="F226" s="3" t="s">
        <v>947</v>
      </c>
      <c r="G226" s="3" t="s">
        <v>70</v>
      </c>
      <c r="H226" s="3" t="s">
        <v>3162</v>
      </c>
    </row>
    <row r="227" spans="1:8">
      <c r="A227" s="4" t="str">
        <f t="shared" si="11"/>
        <v>オ</v>
      </c>
      <c r="B227" s="3" t="s">
        <v>4211</v>
      </c>
      <c r="C227" s="12" t="s">
        <v>2139</v>
      </c>
      <c r="D227" s="6" t="s">
        <v>3793</v>
      </c>
      <c r="E227" s="2" t="s">
        <v>1209</v>
      </c>
      <c r="F227" s="3" t="s">
        <v>13</v>
      </c>
      <c r="G227" s="3" t="s">
        <v>14</v>
      </c>
      <c r="H227" s="3" t="s">
        <v>3150</v>
      </c>
    </row>
    <row r="228" spans="1:8">
      <c r="A228" s="4" t="str">
        <f t="shared" si="11"/>
        <v>オ</v>
      </c>
      <c r="B228" s="3" t="s">
        <v>4212</v>
      </c>
      <c r="C228" s="12" t="s">
        <v>2140</v>
      </c>
      <c r="D228" s="6" t="s">
        <v>3793</v>
      </c>
      <c r="E228" s="2" t="s">
        <v>1532</v>
      </c>
      <c r="F228" s="3" t="s">
        <v>431</v>
      </c>
      <c r="G228" s="3" t="s">
        <v>432</v>
      </c>
      <c r="H228" s="3" t="s">
        <v>3139</v>
      </c>
    </row>
    <row r="229" spans="1:8">
      <c r="A229" s="4" t="str">
        <f t="shared" si="11"/>
        <v>オ</v>
      </c>
      <c r="B229" s="3" t="s">
        <v>4213</v>
      </c>
      <c r="C229" s="12" t="s">
        <v>2141</v>
      </c>
      <c r="D229" s="6" t="s">
        <v>3793</v>
      </c>
      <c r="E229" s="2" t="s">
        <v>1720</v>
      </c>
      <c r="F229" s="3" t="s">
        <v>838</v>
      </c>
      <c r="G229" s="3" t="s">
        <v>839</v>
      </c>
      <c r="H229" s="3" t="s">
        <v>3136</v>
      </c>
    </row>
    <row r="230" spans="1:8">
      <c r="A230" s="4" t="s">
        <v>3126</v>
      </c>
      <c r="B230" s="3" t="s">
        <v>3718</v>
      </c>
      <c r="C230" s="12" t="s">
        <v>3368</v>
      </c>
      <c r="D230" s="6" t="s">
        <v>3793</v>
      </c>
      <c r="E230" s="2" t="s">
        <v>3702</v>
      </c>
      <c r="F230" s="3" t="s">
        <v>273</v>
      </c>
      <c r="G230" s="3" t="s">
        <v>274</v>
      </c>
      <c r="H230" s="3" t="s">
        <v>3739</v>
      </c>
    </row>
    <row r="231" spans="1:8">
      <c r="A231" s="4" t="s">
        <v>4214</v>
      </c>
      <c r="B231" s="3" t="s">
        <v>4215</v>
      </c>
      <c r="C231" s="12" t="s">
        <v>3810</v>
      </c>
      <c r="D231" s="6" t="s">
        <v>3793</v>
      </c>
      <c r="E231" s="2" t="s">
        <v>3802</v>
      </c>
      <c r="F231" s="3" t="s">
        <v>532</v>
      </c>
      <c r="G231" s="3" t="s">
        <v>533</v>
      </c>
      <c r="H231" s="3" t="s">
        <v>3132</v>
      </c>
    </row>
    <row r="232" spans="1:8">
      <c r="A232" s="4" t="str">
        <f t="shared" ref="A232:A241" si="12">LEFT(B232,1)</f>
        <v>オ</v>
      </c>
      <c r="B232" s="3" t="s">
        <v>4216</v>
      </c>
      <c r="C232" s="12" t="s">
        <v>2142</v>
      </c>
      <c r="D232" s="6" t="s">
        <v>3793</v>
      </c>
      <c r="E232" s="2" t="s">
        <v>2007</v>
      </c>
      <c r="F232" s="3" t="s">
        <v>123</v>
      </c>
      <c r="G232" s="3" t="s">
        <v>124</v>
      </c>
      <c r="H232" s="3" t="s">
        <v>3143</v>
      </c>
    </row>
    <row r="233" spans="1:8">
      <c r="A233" s="4" t="str">
        <f t="shared" si="12"/>
        <v>オ</v>
      </c>
      <c r="B233" s="3" t="s">
        <v>4217</v>
      </c>
      <c r="C233" s="12" t="s">
        <v>2927</v>
      </c>
      <c r="D233" s="6" t="s">
        <v>3793</v>
      </c>
      <c r="E233" s="2" t="s">
        <v>2884</v>
      </c>
      <c r="F233" s="3" t="s">
        <v>948</v>
      </c>
      <c r="G233" s="3" t="s">
        <v>85</v>
      </c>
      <c r="H233" s="3" t="s">
        <v>3143</v>
      </c>
    </row>
    <row r="234" spans="1:8">
      <c r="A234" s="4" t="str">
        <f t="shared" si="12"/>
        <v>オ</v>
      </c>
      <c r="B234" s="3" t="s">
        <v>4218</v>
      </c>
      <c r="C234" s="13" t="s">
        <v>4219</v>
      </c>
      <c r="D234" s="6" t="s">
        <v>3793</v>
      </c>
      <c r="E234" s="2" t="s">
        <v>1393</v>
      </c>
      <c r="F234" s="3" t="s">
        <v>28</v>
      </c>
      <c r="G234" s="3" t="s">
        <v>29</v>
      </c>
      <c r="H234" s="3" t="s">
        <v>3150</v>
      </c>
    </row>
    <row r="235" spans="1:8">
      <c r="A235" s="4" t="str">
        <f t="shared" si="12"/>
        <v>オ</v>
      </c>
      <c r="B235" s="3" t="s">
        <v>4220</v>
      </c>
      <c r="C235" s="13" t="s">
        <v>4221</v>
      </c>
      <c r="D235" s="6" t="s">
        <v>3793</v>
      </c>
      <c r="E235" s="2" t="s">
        <v>1553</v>
      </c>
      <c r="F235" s="3" t="s">
        <v>725</v>
      </c>
      <c r="G235" s="3" t="s">
        <v>3609</v>
      </c>
      <c r="H235" s="3" t="s">
        <v>3156</v>
      </c>
    </row>
    <row r="236" spans="1:8">
      <c r="A236" s="4" t="str">
        <f t="shared" si="12"/>
        <v>オ</v>
      </c>
      <c r="B236" s="3" t="s">
        <v>4222</v>
      </c>
      <c r="C236" s="12" t="s">
        <v>2143</v>
      </c>
      <c r="D236" s="6" t="s">
        <v>3793</v>
      </c>
      <c r="E236" s="2" t="s">
        <v>1396</v>
      </c>
      <c r="F236" s="3" t="s">
        <v>28</v>
      </c>
      <c r="G236" s="3" t="s">
        <v>29</v>
      </c>
      <c r="H236" s="3" t="s">
        <v>3177</v>
      </c>
    </row>
    <row r="237" spans="1:8">
      <c r="A237" s="4" t="str">
        <f t="shared" si="12"/>
        <v>オ</v>
      </c>
      <c r="B237" s="3" t="s">
        <v>4223</v>
      </c>
      <c r="C237" s="12" t="s">
        <v>2144</v>
      </c>
      <c r="D237" s="6" t="s">
        <v>3793</v>
      </c>
      <c r="E237" s="2" t="s">
        <v>1972</v>
      </c>
      <c r="F237" s="3" t="s">
        <v>838</v>
      </c>
      <c r="G237" s="3" t="s">
        <v>839</v>
      </c>
      <c r="H237" s="3" t="s">
        <v>3150</v>
      </c>
    </row>
    <row r="238" spans="1:8">
      <c r="A238" s="4" t="str">
        <f t="shared" si="12"/>
        <v>オ</v>
      </c>
      <c r="B238" s="3" t="s">
        <v>4224</v>
      </c>
      <c r="C238" s="12" t="s">
        <v>2145</v>
      </c>
      <c r="D238" s="6" t="s">
        <v>3793</v>
      </c>
      <c r="E238" s="2" t="s">
        <v>1928</v>
      </c>
      <c r="F238" s="3" t="s">
        <v>429</v>
      </c>
      <c r="G238" s="3" t="s">
        <v>3474</v>
      </c>
      <c r="H238" s="3" t="s">
        <v>3178</v>
      </c>
    </row>
    <row r="239" spans="1:8">
      <c r="A239" s="4" t="str">
        <f t="shared" si="12"/>
        <v>オ</v>
      </c>
      <c r="B239" s="3" t="s">
        <v>4224</v>
      </c>
      <c r="C239" s="12" t="s">
        <v>2146</v>
      </c>
      <c r="D239" s="6" t="s">
        <v>3793</v>
      </c>
      <c r="E239" s="2" t="s">
        <v>2006</v>
      </c>
      <c r="F239" s="3" t="s">
        <v>123</v>
      </c>
      <c r="G239" s="3" t="s">
        <v>124</v>
      </c>
      <c r="H239" s="3" t="s">
        <v>3179</v>
      </c>
    </row>
    <row r="240" spans="1:8">
      <c r="A240" s="4" t="str">
        <f t="shared" si="12"/>
        <v>オ</v>
      </c>
      <c r="B240" s="3" t="s">
        <v>4225</v>
      </c>
      <c r="C240" s="12" t="s">
        <v>2928</v>
      </c>
      <c r="D240" s="6" t="s">
        <v>3793</v>
      </c>
      <c r="E240" s="2" t="s">
        <v>2859</v>
      </c>
      <c r="F240" s="3" t="s">
        <v>948</v>
      </c>
      <c r="G240" s="3" t="s">
        <v>85</v>
      </c>
      <c r="H240" s="3" t="s">
        <v>3131</v>
      </c>
    </row>
    <row r="241" spans="1:8">
      <c r="A241" s="4" t="str">
        <f t="shared" si="12"/>
        <v>オ</v>
      </c>
      <c r="B241" s="3" t="s">
        <v>4226</v>
      </c>
      <c r="C241" s="12" t="s">
        <v>2147</v>
      </c>
      <c r="D241" s="6" t="s">
        <v>3793</v>
      </c>
      <c r="E241" s="2" t="s">
        <v>1700</v>
      </c>
      <c r="F241" s="3" t="s">
        <v>3</v>
      </c>
      <c r="G241" s="3" t="s">
        <v>4</v>
      </c>
      <c r="H241" s="3" t="s">
        <v>3180</v>
      </c>
    </row>
    <row r="242" spans="1:8">
      <c r="A242" s="4" t="s">
        <v>4214</v>
      </c>
      <c r="B242" s="3" t="s">
        <v>4227</v>
      </c>
      <c r="C242" s="12" t="s">
        <v>3813</v>
      </c>
      <c r="D242" s="6" t="s">
        <v>3793</v>
      </c>
      <c r="E242" s="2" t="s">
        <v>3805</v>
      </c>
      <c r="F242" s="3" t="s">
        <v>554</v>
      </c>
      <c r="G242" s="3" t="s">
        <v>555</v>
      </c>
      <c r="H242" s="3" t="s">
        <v>3822</v>
      </c>
    </row>
    <row r="243" spans="1:8">
      <c r="A243" s="4" t="str">
        <f t="shared" ref="A243:A251" si="13">LEFT(B243,1)</f>
        <v>オ</v>
      </c>
      <c r="B243" s="3" t="s">
        <v>4228</v>
      </c>
      <c r="C243" s="12" t="s">
        <v>2148</v>
      </c>
      <c r="D243" s="6" t="s">
        <v>3793</v>
      </c>
      <c r="E243" s="2" t="s">
        <v>1727</v>
      </c>
      <c r="F243" s="3" t="s">
        <v>942</v>
      </c>
      <c r="G243" s="3" t="s">
        <v>943</v>
      </c>
      <c r="H243" s="3" t="s">
        <v>3181</v>
      </c>
    </row>
    <row r="244" spans="1:8">
      <c r="A244" s="4" t="str">
        <f t="shared" si="13"/>
        <v>オ</v>
      </c>
      <c r="B244" s="3" t="s">
        <v>4229</v>
      </c>
      <c r="C244" s="12" t="s">
        <v>2149</v>
      </c>
      <c r="D244" s="6" t="s">
        <v>3793</v>
      </c>
      <c r="E244" s="2" t="s">
        <v>1858</v>
      </c>
      <c r="F244" s="3" t="s">
        <v>738</v>
      </c>
      <c r="G244" s="3" t="s">
        <v>739</v>
      </c>
      <c r="H244" s="3" t="s">
        <v>3131</v>
      </c>
    </row>
    <row r="245" spans="1:8">
      <c r="A245" s="4" t="str">
        <f t="shared" si="13"/>
        <v>オ</v>
      </c>
      <c r="B245" s="3" t="s">
        <v>4230</v>
      </c>
      <c r="C245" s="12" t="s">
        <v>2150</v>
      </c>
      <c r="D245" s="6" t="s">
        <v>3793</v>
      </c>
      <c r="E245" s="2" t="s">
        <v>993</v>
      </c>
      <c r="F245" s="3" t="s">
        <v>514</v>
      </c>
      <c r="G245" s="3" t="s">
        <v>515</v>
      </c>
      <c r="H245" s="3" t="s">
        <v>3182</v>
      </c>
    </row>
    <row r="246" spans="1:8">
      <c r="A246" s="4" t="str">
        <f t="shared" si="13"/>
        <v>オ</v>
      </c>
      <c r="B246" s="3" t="s">
        <v>4231</v>
      </c>
      <c r="C246" s="12" t="s">
        <v>2151</v>
      </c>
      <c r="D246" s="6" t="s">
        <v>3793</v>
      </c>
      <c r="E246" s="2" t="s">
        <v>1825</v>
      </c>
      <c r="F246" s="3" t="s">
        <v>421</v>
      </c>
      <c r="G246" s="3" t="s">
        <v>422</v>
      </c>
      <c r="H246" s="3" t="s">
        <v>3181</v>
      </c>
    </row>
    <row r="247" spans="1:8">
      <c r="A247" s="4" t="str">
        <f t="shared" si="13"/>
        <v>オ</v>
      </c>
      <c r="B247" s="3" t="s">
        <v>4232</v>
      </c>
      <c r="C247" s="12" t="s">
        <v>2152</v>
      </c>
      <c r="D247" s="6" t="s">
        <v>3793</v>
      </c>
      <c r="E247" s="2" t="s">
        <v>971</v>
      </c>
      <c r="F247" s="3" t="s">
        <v>747</v>
      </c>
      <c r="G247" s="3" t="s">
        <v>748</v>
      </c>
      <c r="H247" s="3" t="s">
        <v>3183</v>
      </c>
    </row>
    <row r="248" spans="1:8">
      <c r="A248" s="4" t="str">
        <f t="shared" si="13"/>
        <v>オ</v>
      </c>
      <c r="B248" s="3" t="s">
        <v>4233</v>
      </c>
      <c r="C248" s="12" t="s">
        <v>2153</v>
      </c>
      <c r="D248" s="6" t="s">
        <v>3793</v>
      </c>
      <c r="E248" s="2" t="s">
        <v>991</v>
      </c>
      <c r="F248" s="3" t="s">
        <v>251</v>
      </c>
      <c r="G248" s="3" t="s">
        <v>252</v>
      </c>
      <c r="H248" s="3" t="s">
        <v>3138</v>
      </c>
    </row>
    <row r="249" spans="1:8">
      <c r="A249" s="4" t="str">
        <f t="shared" si="13"/>
        <v>オ</v>
      </c>
      <c r="B249" s="3" t="s">
        <v>4234</v>
      </c>
      <c r="C249" s="12" t="s">
        <v>2154</v>
      </c>
      <c r="D249" s="6" t="s">
        <v>3793</v>
      </c>
      <c r="E249" s="2" t="s">
        <v>1519</v>
      </c>
      <c r="F249" s="3" t="s">
        <v>809</v>
      </c>
      <c r="G249" s="3" t="s">
        <v>810</v>
      </c>
      <c r="H249" s="3" t="s">
        <v>3157</v>
      </c>
    </row>
    <row r="250" spans="1:8">
      <c r="A250" s="4" t="str">
        <f t="shared" si="13"/>
        <v>オ</v>
      </c>
      <c r="B250" s="3" t="s">
        <v>4235</v>
      </c>
      <c r="C250" s="12" t="s">
        <v>2155</v>
      </c>
      <c r="D250" s="6" t="s">
        <v>3793</v>
      </c>
      <c r="E250" s="2" t="s">
        <v>1581</v>
      </c>
      <c r="F250" s="3" t="s">
        <v>751</v>
      </c>
      <c r="G250" s="3" t="s">
        <v>752</v>
      </c>
      <c r="H250" s="3" t="s">
        <v>3149</v>
      </c>
    </row>
    <row r="251" spans="1:8">
      <c r="A251" s="4" t="str">
        <f t="shared" si="13"/>
        <v>オ</v>
      </c>
      <c r="B251" s="3" t="s">
        <v>4236</v>
      </c>
      <c r="C251" s="13" t="s">
        <v>4237</v>
      </c>
      <c r="D251" s="6" t="s">
        <v>3793</v>
      </c>
      <c r="E251" s="2" t="s">
        <v>985</v>
      </c>
      <c r="F251" s="3" t="s">
        <v>291</v>
      </c>
      <c r="G251" s="3" t="s">
        <v>292</v>
      </c>
      <c r="H251" s="3" t="s">
        <v>3287</v>
      </c>
    </row>
    <row r="252" spans="1:8">
      <c r="A252" s="4" t="s">
        <v>4238</v>
      </c>
      <c r="B252" s="3" t="s">
        <v>4239</v>
      </c>
      <c r="C252" s="12" t="s">
        <v>4240</v>
      </c>
      <c r="D252" s="6" t="s">
        <v>3793</v>
      </c>
      <c r="E252" s="2" t="s">
        <v>3913</v>
      </c>
      <c r="F252" s="3" t="s">
        <v>788</v>
      </c>
      <c r="G252" s="3" t="s">
        <v>789</v>
      </c>
      <c r="H252" s="3" t="s">
        <v>956</v>
      </c>
    </row>
    <row r="253" spans="1:8">
      <c r="A253" s="4" t="str">
        <f>LEFT(B253,1)</f>
        <v>オ</v>
      </c>
      <c r="B253" s="3" t="s">
        <v>4241</v>
      </c>
      <c r="C253" s="12" t="s">
        <v>2156</v>
      </c>
      <c r="D253" s="6" t="s">
        <v>3793</v>
      </c>
      <c r="E253" s="2" t="s">
        <v>1609</v>
      </c>
      <c r="F253" s="3" t="s">
        <v>925</v>
      </c>
      <c r="G253" s="3" t="s">
        <v>926</v>
      </c>
      <c r="H253" s="3" t="s">
        <v>3136</v>
      </c>
    </row>
    <row r="254" spans="1:8">
      <c r="A254" s="4" t="str">
        <f>LEFT(B254,1)</f>
        <v>オ</v>
      </c>
      <c r="B254" s="3" t="s">
        <v>4242</v>
      </c>
      <c r="C254" s="12" t="s">
        <v>2929</v>
      </c>
      <c r="D254" s="6" t="s">
        <v>3793</v>
      </c>
      <c r="E254" s="2" t="s">
        <v>2843</v>
      </c>
      <c r="F254" s="3" t="s">
        <v>948</v>
      </c>
      <c r="G254" s="3" t="s">
        <v>85</v>
      </c>
      <c r="H254" s="3" t="s">
        <v>3160</v>
      </c>
    </row>
    <row r="255" spans="1:8">
      <c r="A255" s="4" t="str">
        <f>LEFT(B255,1)</f>
        <v>オ</v>
      </c>
      <c r="B255" s="3" t="s">
        <v>4243</v>
      </c>
      <c r="C255" s="12" t="s">
        <v>3900</v>
      </c>
      <c r="D255" s="6" t="s">
        <v>3793</v>
      </c>
      <c r="E255" s="2" t="s">
        <v>1745</v>
      </c>
      <c r="F255" s="3" t="s">
        <v>942</v>
      </c>
      <c r="G255" s="3" t="s">
        <v>943</v>
      </c>
      <c r="H255" s="3" t="s">
        <v>957</v>
      </c>
    </row>
    <row r="256" spans="1:8">
      <c r="A256" s="4" t="s">
        <v>3126</v>
      </c>
      <c r="B256" s="3" t="s">
        <v>3680</v>
      </c>
      <c r="C256" s="12" t="s">
        <v>3358</v>
      </c>
      <c r="D256" s="6" t="s">
        <v>3793</v>
      </c>
      <c r="E256" s="2" t="s">
        <v>3674</v>
      </c>
      <c r="F256" s="3" t="s">
        <v>942</v>
      </c>
      <c r="G256" s="3" t="s">
        <v>943</v>
      </c>
      <c r="H256" s="3" t="s">
        <v>3134</v>
      </c>
    </row>
    <row r="257" spans="1:8">
      <c r="A257" s="4" t="str">
        <f t="shared" ref="A257:A265" si="14">LEFT(B257,1)</f>
        <v>オ</v>
      </c>
      <c r="B257" s="3" t="s">
        <v>4244</v>
      </c>
      <c r="C257" s="12" t="s">
        <v>2157</v>
      </c>
      <c r="D257" s="6" t="s">
        <v>3793</v>
      </c>
      <c r="E257" s="2" t="s">
        <v>1793</v>
      </c>
      <c r="F257" s="3" t="s">
        <v>3</v>
      </c>
      <c r="G257" s="3" t="s">
        <v>4</v>
      </c>
      <c r="H257" s="3" t="s">
        <v>3131</v>
      </c>
    </row>
    <row r="258" spans="1:8">
      <c r="A258" s="4" t="str">
        <f t="shared" si="14"/>
        <v>オ</v>
      </c>
      <c r="B258" s="3" t="s">
        <v>4245</v>
      </c>
      <c r="C258" s="12" t="s">
        <v>2158</v>
      </c>
      <c r="D258" s="6" t="s">
        <v>3793</v>
      </c>
      <c r="E258" s="2" t="s">
        <v>1392</v>
      </c>
      <c r="F258" s="3" t="s">
        <v>796</v>
      </c>
      <c r="G258" s="3" t="s">
        <v>797</v>
      </c>
      <c r="H258" s="3" t="s">
        <v>3139</v>
      </c>
    </row>
    <row r="259" spans="1:8">
      <c r="A259" s="4" t="str">
        <f t="shared" si="14"/>
        <v>オ</v>
      </c>
      <c r="B259" s="3" t="s">
        <v>4246</v>
      </c>
      <c r="C259" s="12" t="s">
        <v>2930</v>
      </c>
      <c r="D259" s="6" t="s">
        <v>3793</v>
      </c>
      <c r="E259" s="2" t="s">
        <v>2870</v>
      </c>
      <c r="F259" s="3" t="s">
        <v>948</v>
      </c>
      <c r="G259" s="3" t="s">
        <v>85</v>
      </c>
      <c r="H259" s="3" t="s">
        <v>3149</v>
      </c>
    </row>
    <row r="260" spans="1:8">
      <c r="A260" s="4" t="str">
        <f t="shared" si="14"/>
        <v>オ</v>
      </c>
      <c r="B260" s="3" t="s">
        <v>4247</v>
      </c>
      <c r="C260" s="12" t="s">
        <v>2159</v>
      </c>
      <c r="D260" s="6" t="s">
        <v>3793</v>
      </c>
      <c r="E260" s="2" t="s">
        <v>1848</v>
      </c>
      <c r="F260" s="3" t="s">
        <v>5</v>
      </c>
      <c r="G260" s="3" t="s">
        <v>6</v>
      </c>
      <c r="H260" s="3" t="s">
        <v>3139</v>
      </c>
    </row>
    <row r="261" spans="1:8">
      <c r="A261" s="4" t="str">
        <f t="shared" si="14"/>
        <v>オ</v>
      </c>
      <c r="B261" s="3" t="s">
        <v>4248</v>
      </c>
      <c r="C261" s="12" t="s">
        <v>2160</v>
      </c>
      <c r="D261" s="6" t="s">
        <v>3793</v>
      </c>
      <c r="E261" s="2" t="s">
        <v>1514</v>
      </c>
      <c r="F261" s="3" t="s">
        <v>586</v>
      </c>
      <c r="G261" s="3" t="s">
        <v>587</v>
      </c>
      <c r="H261" s="3" t="s">
        <v>3150</v>
      </c>
    </row>
    <row r="262" spans="1:8">
      <c r="A262" s="4" t="str">
        <f t="shared" si="14"/>
        <v>オ</v>
      </c>
      <c r="B262" s="3" t="s">
        <v>4249</v>
      </c>
      <c r="C262" s="12" t="s">
        <v>2161</v>
      </c>
      <c r="D262" s="6" t="s">
        <v>3793</v>
      </c>
      <c r="E262" s="2" t="s">
        <v>1329</v>
      </c>
      <c r="F262" s="3" t="s">
        <v>163</v>
      </c>
      <c r="G262" s="3" t="s">
        <v>164</v>
      </c>
      <c r="H262" s="3" t="s">
        <v>3136</v>
      </c>
    </row>
    <row r="263" spans="1:8">
      <c r="A263" s="4" t="str">
        <f t="shared" si="14"/>
        <v>オ</v>
      </c>
      <c r="B263" s="3" t="s">
        <v>4250</v>
      </c>
      <c r="C263" s="12" t="s">
        <v>2162</v>
      </c>
      <c r="D263" s="6" t="s">
        <v>3793</v>
      </c>
      <c r="E263" s="2" t="s">
        <v>1272</v>
      </c>
      <c r="F263" s="3" t="s">
        <v>128</v>
      </c>
      <c r="G263" s="3" t="s">
        <v>129</v>
      </c>
      <c r="H263" s="3" t="s">
        <v>3149</v>
      </c>
    </row>
    <row r="264" spans="1:8">
      <c r="A264" s="4" t="str">
        <f t="shared" si="14"/>
        <v>オ</v>
      </c>
      <c r="B264" s="3" t="s">
        <v>4251</v>
      </c>
      <c r="C264" s="12" t="s">
        <v>2163</v>
      </c>
      <c r="D264" s="6" t="s">
        <v>3793</v>
      </c>
      <c r="E264" s="2" t="s">
        <v>1182</v>
      </c>
      <c r="F264" s="3" t="s">
        <v>612</v>
      </c>
      <c r="G264" s="3" t="s">
        <v>613</v>
      </c>
      <c r="H264" s="3" t="s">
        <v>3134</v>
      </c>
    </row>
    <row r="265" spans="1:8">
      <c r="A265" s="4" t="str">
        <f t="shared" si="14"/>
        <v>オ</v>
      </c>
      <c r="B265" s="3" t="s">
        <v>4252</v>
      </c>
      <c r="C265" s="12" t="s">
        <v>2164</v>
      </c>
      <c r="D265" s="6" t="s">
        <v>3793</v>
      </c>
      <c r="E265" s="2" t="s">
        <v>1183</v>
      </c>
      <c r="F265" s="3" t="s">
        <v>612</v>
      </c>
      <c r="G265" s="3" t="s">
        <v>613</v>
      </c>
      <c r="H265" s="3" t="s">
        <v>3163</v>
      </c>
    </row>
    <row r="266" spans="1:8">
      <c r="A266" s="4" t="s">
        <v>4238</v>
      </c>
      <c r="B266" s="3" t="s">
        <v>4253</v>
      </c>
      <c r="C266" s="12" t="s">
        <v>4254</v>
      </c>
      <c r="D266" s="6" t="s">
        <v>3793</v>
      </c>
      <c r="E266" s="2" t="s">
        <v>3817</v>
      </c>
      <c r="F266" s="3" t="s">
        <v>94</v>
      </c>
      <c r="G266" s="3" t="s">
        <v>95</v>
      </c>
      <c r="H266" s="3" t="s">
        <v>3191</v>
      </c>
    </row>
    <row r="267" spans="1:8">
      <c r="A267" s="4" t="str">
        <f t="shared" ref="A267:A281" si="15">LEFT(B267,1)</f>
        <v>オ</v>
      </c>
      <c r="B267" s="3" t="s">
        <v>4255</v>
      </c>
      <c r="C267" s="12" t="s">
        <v>2963</v>
      </c>
      <c r="D267" s="6" t="s">
        <v>3793</v>
      </c>
      <c r="E267" s="2" t="s">
        <v>2909</v>
      </c>
      <c r="F267" s="3" t="s">
        <v>888</v>
      </c>
      <c r="G267" s="3" t="s">
        <v>889</v>
      </c>
      <c r="H267" s="3" t="s">
        <v>3133</v>
      </c>
    </row>
    <row r="268" spans="1:8">
      <c r="A268" s="4" t="str">
        <f t="shared" si="15"/>
        <v>オ</v>
      </c>
      <c r="B268" s="3" t="s">
        <v>4256</v>
      </c>
      <c r="C268" s="12" t="s">
        <v>2165</v>
      </c>
      <c r="D268" s="6" t="s">
        <v>3793</v>
      </c>
      <c r="E268" s="2" t="s">
        <v>1800</v>
      </c>
      <c r="F268" s="3" t="s">
        <v>3</v>
      </c>
      <c r="G268" s="3" t="s">
        <v>4</v>
      </c>
      <c r="H268" s="3" t="s">
        <v>3139</v>
      </c>
    </row>
    <row r="269" spans="1:8">
      <c r="A269" s="4" t="str">
        <f t="shared" si="15"/>
        <v>オ</v>
      </c>
      <c r="B269" s="3" t="s">
        <v>4257</v>
      </c>
      <c r="C269" s="12" t="s">
        <v>3078</v>
      </c>
      <c r="D269" s="6" t="s">
        <v>3793</v>
      </c>
      <c r="E269" s="2" t="s">
        <v>3068</v>
      </c>
      <c r="F269" s="3" t="s">
        <v>123</v>
      </c>
      <c r="G269" s="3" t="s">
        <v>124</v>
      </c>
      <c r="H269" s="3" t="s">
        <v>3164</v>
      </c>
    </row>
    <row r="270" spans="1:8">
      <c r="A270" s="4" t="str">
        <f t="shared" si="15"/>
        <v>オ</v>
      </c>
      <c r="B270" s="3" t="s">
        <v>4258</v>
      </c>
      <c r="C270" s="12" t="s">
        <v>2166</v>
      </c>
      <c r="D270" s="6" t="s">
        <v>3793</v>
      </c>
      <c r="E270" s="2" t="s">
        <v>1029</v>
      </c>
      <c r="F270" s="3" t="s">
        <v>713</v>
      </c>
      <c r="G270" s="3" t="s">
        <v>714</v>
      </c>
      <c r="H270" s="3" t="s">
        <v>3139</v>
      </c>
    </row>
    <row r="271" spans="1:8">
      <c r="A271" s="4" t="str">
        <f t="shared" si="15"/>
        <v>オ</v>
      </c>
      <c r="B271" s="3" t="s">
        <v>4259</v>
      </c>
      <c r="C271" s="12" t="s">
        <v>2167</v>
      </c>
      <c r="D271" s="6" t="s">
        <v>3793</v>
      </c>
      <c r="E271" s="2" t="s">
        <v>1380</v>
      </c>
      <c r="F271" s="3" t="s">
        <v>487</v>
      </c>
      <c r="G271" s="3" t="s">
        <v>488</v>
      </c>
      <c r="H271" s="3" t="s">
        <v>3159</v>
      </c>
    </row>
    <row r="272" spans="1:8">
      <c r="A272" s="4" t="str">
        <f t="shared" si="15"/>
        <v>オ</v>
      </c>
      <c r="B272" s="3" t="s">
        <v>4260</v>
      </c>
      <c r="C272" s="13" t="s">
        <v>4261</v>
      </c>
      <c r="D272" s="6" t="s">
        <v>3793</v>
      </c>
      <c r="E272" s="2" t="s">
        <v>1117</v>
      </c>
      <c r="F272" s="3" t="s">
        <v>734</v>
      </c>
      <c r="G272" s="3" t="s">
        <v>735</v>
      </c>
      <c r="H272" s="3" t="s">
        <v>3134</v>
      </c>
    </row>
    <row r="273" spans="1:8">
      <c r="A273" s="4" t="str">
        <f t="shared" si="15"/>
        <v>オ</v>
      </c>
      <c r="B273" s="3" t="s">
        <v>4262</v>
      </c>
      <c r="C273" s="12" t="s">
        <v>2168</v>
      </c>
      <c r="D273" s="6" t="s">
        <v>3793</v>
      </c>
      <c r="E273" s="2" t="s">
        <v>1567</v>
      </c>
      <c r="F273" s="3" t="s">
        <v>938</v>
      </c>
      <c r="G273" s="3" t="s">
        <v>939</v>
      </c>
      <c r="H273" s="3" t="s">
        <v>3136</v>
      </c>
    </row>
    <row r="274" spans="1:8">
      <c r="A274" s="4" t="str">
        <f t="shared" si="15"/>
        <v>オ</v>
      </c>
      <c r="B274" s="3" t="s">
        <v>4263</v>
      </c>
      <c r="C274" s="12" t="s">
        <v>4264</v>
      </c>
      <c r="D274" s="6" t="s">
        <v>3793</v>
      </c>
      <c r="E274" s="2" t="s">
        <v>3083</v>
      </c>
      <c r="F274" s="3" t="s">
        <v>942</v>
      </c>
      <c r="G274" s="3" t="s">
        <v>943</v>
      </c>
      <c r="H274" s="3" t="s">
        <v>3180</v>
      </c>
    </row>
    <row r="275" spans="1:8">
      <c r="A275" s="4" t="str">
        <f t="shared" si="15"/>
        <v>オ</v>
      </c>
      <c r="B275" s="3" t="s">
        <v>4265</v>
      </c>
      <c r="C275" s="12" t="s">
        <v>2169</v>
      </c>
      <c r="D275" s="6" t="s">
        <v>3793</v>
      </c>
      <c r="E275" s="2" t="s">
        <v>1796</v>
      </c>
      <c r="F275" s="3" t="s">
        <v>942</v>
      </c>
      <c r="G275" s="3" t="s">
        <v>943</v>
      </c>
      <c r="H275" s="3" t="s">
        <v>3131</v>
      </c>
    </row>
    <row r="276" spans="1:8">
      <c r="A276" s="4" t="str">
        <f t="shared" si="15"/>
        <v>オ</v>
      </c>
      <c r="B276" s="3" t="s">
        <v>4266</v>
      </c>
      <c r="C276" s="13" t="s">
        <v>4267</v>
      </c>
      <c r="D276" s="6" t="s">
        <v>3793</v>
      </c>
      <c r="E276" s="2" t="s">
        <v>1743</v>
      </c>
      <c r="F276" s="3" t="s">
        <v>942</v>
      </c>
      <c r="G276" s="3" t="s">
        <v>943</v>
      </c>
      <c r="H276" s="3" t="s">
        <v>3134</v>
      </c>
    </row>
    <row r="277" spans="1:8">
      <c r="A277" s="4" t="str">
        <f t="shared" si="15"/>
        <v>オ</v>
      </c>
      <c r="B277" s="3" t="s">
        <v>4268</v>
      </c>
      <c r="C277" s="12" t="s">
        <v>2170</v>
      </c>
      <c r="D277" s="6" t="s">
        <v>3793</v>
      </c>
      <c r="E277" s="2" t="s">
        <v>1703</v>
      </c>
      <c r="F277" s="3" t="s">
        <v>532</v>
      </c>
      <c r="G277" s="3" t="s">
        <v>533</v>
      </c>
      <c r="H277" s="3" t="s">
        <v>3180</v>
      </c>
    </row>
    <row r="278" spans="1:8">
      <c r="A278" s="4" t="str">
        <f t="shared" si="15"/>
        <v>オ</v>
      </c>
      <c r="B278" s="3" t="s">
        <v>4269</v>
      </c>
      <c r="C278" s="12" t="s">
        <v>2171</v>
      </c>
      <c r="D278" s="6" t="s">
        <v>3793</v>
      </c>
      <c r="E278" s="2" t="s">
        <v>1641</v>
      </c>
      <c r="F278" s="3" t="s">
        <v>3</v>
      </c>
      <c r="G278" s="3" t="s">
        <v>4</v>
      </c>
      <c r="H278" s="3" t="s">
        <v>3136</v>
      </c>
    </row>
    <row r="279" spans="1:8">
      <c r="A279" s="4" t="str">
        <f t="shared" si="15"/>
        <v>オ</v>
      </c>
      <c r="B279" s="3" t="s">
        <v>4270</v>
      </c>
      <c r="C279" s="12" t="s">
        <v>2172</v>
      </c>
      <c r="D279" s="6" t="s">
        <v>3793</v>
      </c>
      <c r="E279" s="2" t="s">
        <v>1940</v>
      </c>
      <c r="F279" s="3" t="s">
        <v>554</v>
      </c>
      <c r="G279" s="3" t="s">
        <v>555</v>
      </c>
      <c r="H279" s="3" t="s">
        <v>3179</v>
      </c>
    </row>
    <row r="280" spans="1:8">
      <c r="A280" s="4" t="str">
        <f t="shared" si="15"/>
        <v>オ</v>
      </c>
      <c r="B280" s="3" t="s">
        <v>4271</v>
      </c>
      <c r="C280" s="12" t="s">
        <v>2173</v>
      </c>
      <c r="D280" s="6" t="s">
        <v>3793</v>
      </c>
      <c r="E280" s="2" t="s">
        <v>1231</v>
      </c>
      <c r="F280" s="3" t="s">
        <v>788</v>
      </c>
      <c r="G280" s="3" t="s">
        <v>789</v>
      </c>
      <c r="H280" s="3" t="s">
        <v>3145</v>
      </c>
    </row>
    <row r="281" spans="1:8">
      <c r="A281" s="4" t="str">
        <f t="shared" si="15"/>
        <v>オ</v>
      </c>
      <c r="B281" s="3" t="s">
        <v>4272</v>
      </c>
      <c r="C281" s="12" t="s">
        <v>2174</v>
      </c>
      <c r="D281" s="6" t="s">
        <v>3793</v>
      </c>
      <c r="E281" s="2" t="s">
        <v>1483</v>
      </c>
      <c r="F281" s="3" t="s">
        <v>123</v>
      </c>
      <c r="G281" s="3" t="s">
        <v>124</v>
      </c>
      <c r="H281" s="3" t="s">
        <v>3184</v>
      </c>
    </row>
    <row r="282" spans="1:8">
      <c r="A282" s="4" t="s">
        <v>3126</v>
      </c>
      <c r="B282" s="3" t="s">
        <v>4273</v>
      </c>
      <c r="C282" s="14" t="s">
        <v>4274</v>
      </c>
      <c r="D282" s="6" t="s">
        <v>3793</v>
      </c>
      <c r="E282" s="2" t="s">
        <v>3699</v>
      </c>
      <c r="F282" s="3" t="s">
        <v>942</v>
      </c>
      <c r="G282" s="3" t="s">
        <v>943</v>
      </c>
      <c r="H282" s="3" t="s">
        <v>3136</v>
      </c>
    </row>
    <row r="283" spans="1:8">
      <c r="A283" s="4" t="str">
        <f>LEFT(B283,1)</f>
        <v>オ</v>
      </c>
      <c r="B283" s="3" t="s">
        <v>4275</v>
      </c>
      <c r="C283" s="12" t="s">
        <v>3871</v>
      </c>
      <c r="D283" s="6" t="s">
        <v>3793</v>
      </c>
      <c r="E283" s="2" t="s">
        <v>2863</v>
      </c>
      <c r="F283" s="3" t="s">
        <v>269</v>
      </c>
      <c r="G283" s="3" t="s">
        <v>270</v>
      </c>
      <c r="H283" s="3" t="s">
        <v>3131</v>
      </c>
    </row>
    <row r="284" spans="1:8">
      <c r="A284" s="4" t="s">
        <v>3126</v>
      </c>
      <c r="B284" s="3" t="s">
        <v>4276</v>
      </c>
      <c r="C284" s="12" t="s">
        <v>3349</v>
      </c>
      <c r="D284" s="6" t="s">
        <v>3793</v>
      </c>
      <c r="E284" s="2" t="s">
        <v>3650</v>
      </c>
      <c r="F284" s="3" t="s">
        <v>430</v>
      </c>
      <c r="G284" s="3" t="s">
        <v>3475</v>
      </c>
      <c r="H284" s="3" t="s">
        <v>3189</v>
      </c>
    </row>
    <row r="285" spans="1:8">
      <c r="A285" s="4" t="str">
        <f>LEFT(B285,1)</f>
        <v>オ</v>
      </c>
      <c r="B285" s="3" t="s">
        <v>4277</v>
      </c>
      <c r="C285" s="12" t="s">
        <v>2175</v>
      </c>
      <c r="D285" s="6" t="s">
        <v>3793</v>
      </c>
      <c r="E285" s="2" t="s">
        <v>1099</v>
      </c>
      <c r="F285" s="3" t="s">
        <v>506</v>
      </c>
      <c r="G285" s="3" t="s">
        <v>507</v>
      </c>
      <c r="H285" s="3" t="s">
        <v>3159</v>
      </c>
    </row>
    <row r="286" spans="1:8">
      <c r="A286" s="4" t="s">
        <v>3126</v>
      </c>
      <c r="B286" s="3" t="s">
        <v>3568</v>
      </c>
      <c r="C286" s="13" t="s">
        <v>3531</v>
      </c>
      <c r="D286" s="6" t="s">
        <v>3794</v>
      </c>
      <c r="E286" s="2" t="s">
        <v>3567</v>
      </c>
      <c r="F286" s="3" t="s">
        <v>370</v>
      </c>
      <c r="G286" s="3" t="s">
        <v>371</v>
      </c>
      <c r="H286" s="3" t="s">
        <v>3150</v>
      </c>
    </row>
    <row r="287" spans="1:8">
      <c r="A287" s="4" t="str">
        <f>LEFT(B287,1)</f>
        <v>オ</v>
      </c>
      <c r="B287" s="3" t="s">
        <v>4278</v>
      </c>
      <c r="C287" s="13" t="s">
        <v>4279</v>
      </c>
      <c r="D287" s="6" t="s">
        <v>3793</v>
      </c>
      <c r="E287" s="2" t="s">
        <v>1057</v>
      </c>
      <c r="F287" s="3" t="s">
        <v>479</v>
      </c>
      <c r="G287" s="3" t="s">
        <v>480</v>
      </c>
      <c r="H287" s="3" t="s">
        <v>3150</v>
      </c>
    </row>
    <row r="288" spans="1:8">
      <c r="A288" s="4" t="str">
        <f>LEFT(B288,1)</f>
        <v>オ</v>
      </c>
      <c r="B288" s="3" t="s">
        <v>4280</v>
      </c>
      <c r="C288" s="12" t="s">
        <v>2176</v>
      </c>
      <c r="D288" s="6" t="s">
        <v>3793</v>
      </c>
      <c r="E288" s="2" t="s">
        <v>1866</v>
      </c>
      <c r="F288" s="3" t="s">
        <v>341</v>
      </c>
      <c r="G288" s="3" t="s">
        <v>342</v>
      </c>
      <c r="H288" s="3" t="s">
        <v>3185</v>
      </c>
    </row>
    <row r="289" spans="1:8">
      <c r="A289" s="4" t="str">
        <f>LEFT(B289,1)</f>
        <v>オ</v>
      </c>
      <c r="B289" s="3" t="s">
        <v>4281</v>
      </c>
      <c r="C289" s="13" t="s">
        <v>4282</v>
      </c>
      <c r="D289" s="6" t="s">
        <v>3793</v>
      </c>
      <c r="E289" s="2" t="s">
        <v>3660</v>
      </c>
      <c r="F289" s="3" t="s">
        <v>126</v>
      </c>
      <c r="G289" s="3" t="s">
        <v>127</v>
      </c>
      <c r="H289" s="3" t="s">
        <v>3197</v>
      </c>
    </row>
    <row r="290" spans="1:8">
      <c r="A290" s="4" t="str">
        <f>LEFT(B290,1)</f>
        <v>オ</v>
      </c>
      <c r="B290" s="3" t="s">
        <v>4283</v>
      </c>
      <c r="C290" s="13" t="s">
        <v>4284</v>
      </c>
      <c r="D290" s="6" t="s">
        <v>3793</v>
      </c>
      <c r="E290" s="2" t="s">
        <v>1001</v>
      </c>
      <c r="F290" s="3" t="s">
        <v>378</v>
      </c>
      <c r="G290" s="3" t="s">
        <v>379</v>
      </c>
      <c r="H290" s="3" t="s">
        <v>3162</v>
      </c>
    </row>
    <row r="291" spans="1:8">
      <c r="A291" s="4" t="s">
        <v>3126</v>
      </c>
      <c r="B291" s="3" t="s">
        <v>4285</v>
      </c>
      <c r="C291" s="15" t="s">
        <v>4286</v>
      </c>
      <c r="D291" s="6" t="s">
        <v>3793</v>
      </c>
      <c r="E291" s="2" t="s">
        <v>3649</v>
      </c>
      <c r="F291" s="3" t="s">
        <v>123</v>
      </c>
      <c r="G291" s="3" t="s">
        <v>124</v>
      </c>
      <c r="H291" s="3" t="s">
        <v>3181</v>
      </c>
    </row>
    <row r="292" spans="1:8">
      <c r="A292" s="4" t="s">
        <v>3126</v>
      </c>
      <c r="B292" s="3" t="s">
        <v>3408</v>
      </c>
      <c r="C292" s="13" t="s">
        <v>4287</v>
      </c>
      <c r="D292" s="6" t="s">
        <v>3793</v>
      </c>
      <c r="E292" s="2" t="s">
        <v>3407</v>
      </c>
      <c r="F292" s="3" t="s">
        <v>942</v>
      </c>
      <c r="G292" s="3" t="s">
        <v>943</v>
      </c>
      <c r="H292" s="3" t="s">
        <v>3134</v>
      </c>
    </row>
    <row r="293" spans="1:8">
      <c r="A293" s="4" t="str">
        <f t="shared" ref="A293:A306" si="16">LEFT(B293,1)</f>
        <v>オ</v>
      </c>
      <c r="B293" s="3" t="s">
        <v>4288</v>
      </c>
      <c r="C293" s="12" t="s">
        <v>2177</v>
      </c>
      <c r="D293" s="6" t="s">
        <v>3793</v>
      </c>
      <c r="E293" s="2" t="s">
        <v>1094</v>
      </c>
      <c r="F293" s="3" t="s">
        <v>166</v>
      </c>
      <c r="G293" s="3" t="s">
        <v>167</v>
      </c>
      <c r="H293" s="3" t="s">
        <v>3150</v>
      </c>
    </row>
    <row r="294" spans="1:8">
      <c r="A294" s="4" t="str">
        <f t="shared" si="16"/>
        <v>オ</v>
      </c>
      <c r="B294" s="3" t="s">
        <v>4289</v>
      </c>
      <c r="C294" s="12" t="s">
        <v>2178</v>
      </c>
      <c r="D294" s="6" t="s">
        <v>3793</v>
      </c>
      <c r="E294" s="2" t="s">
        <v>1529</v>
      </c>
      <c r="F294" s="3" t="s">
        <v>15</v>
      </c>
      <c r="G294" s="3" t="s">
        <v>16</v>
      </c>
      <c r="H294" s="3" t="s">
        <v>3150</v>
      </c>
    </row>
    <row r="295" spans="1:8">
      <c r="A295" s="4" t="str">
        <f t="shared" si="16"/>
        <v>オ</v>
      </c>
      <c r="B295" s="3" t="s">
        <v>4290</v>
      </c>
      <c r="C295" s="12" t="s">
        <v>3075</v>
      </c>
      <c r="D295" s="6" t="s">
        <v>3793</v>
      </c>
      <c r="E295" s="2" t="s">
        <v>3063</v>
      </c>
      <c r="F295" s="3" t="s">
        <v>884</v>
      </c>
      <c r="G295" s="3" t="s">
        <v>885</v>
      </c>
      <c r="H295" s="3" t="s">
        <v>3149</v>
      </c>
    </row>
    <row r="296" spans="1:8">
      <c r="A296" s="4" t="str">
        <f t="shared" si="16"/>
        <v>オ</v>
      </c>
      <c r="B296" s="3" t="s">
        <v>4291</v>
      </c>
      <c r="C296" s="13" t="s">
        <v>4292</v>
      </c>
      <c r="D296" s="6" t="s">
        <v>3793</v>
      </c>
      <c r="E296" s="2" t="s">
        <v>1367</v>
      </c>
      <c r="F296" s="3" t="s">
        <v>73</v>
      </c>
      <c r="G296" s="3" t="s">
        <v>74</v>
      </c>
      <c r="H296" s="3" t="s">
        <v>3150</v>
      </c>
    </row>
    <row r="297" spans="1:8">
      <c r="A297" s="4" t="str">
        <f t="shared" si="16"/>
        <v>オ</v>
      </c>
      <c r="B297" s="3" t="s">
        <v>4293</v>
      </c>
      <c r="C297" s="12" t="s">
        <v>2179</v>
      </c>
      <c r="D297" s="6" t="s">
        <v>3793</v>
      </c>
      <c r="E297" s="2" t="s">
        <v>1754</v>
      </c>
      <c r="F297" s="3" t="s">
        <v>942</v>
      </c>
      <c r="G297" s="3" t="s">
        <v>943</v>
      </c>
      <c r="H297" s="3" t="s">
        <v>3132</v>
      </c>
    </row>
    <row r="298" spans="1:8">
      <c r="A298" s="4" t="str">
        <f t="shared" si="16"/>
        <v>オ</v>
      </c>
      <c r="B298" s="3" t="s">
        <v>4294</v>
      </c>
      <c r="C298" s="12" t="s">
        <v>2180</v>
      </c>
      <c r="D298" s="6" t="s">
        <v>3793</v>
      </c>
      <c r="E298" s="2" t="s">
        <v>1307</v>
      </c>
      <c r="F298" s="3" t="s">
        <v>503</v>
      </c>
      <c r="G298" s="3" t="s">
        <v>3610</v>
      </c>
      <c r="H298" s="3" t="s">
        <v>3138</v>
      </c>
    </row>
    <row r="299" spans="1:8">
      <c r="A299" s="4" t="str">
        <f t="shared" si="16"/>
        <v>オ</v>
      </c>
      <c r="B299" s="3" t="s">
        <v>4295</v>
      </c>
      <c r="C299" s="12" t="s">
        <v>2181</v>
      </c>
      <c r="D299" s="6" t="s">
        <v>3793</v>
      </c>
      <c r="E299" s="2" t="s">
        <v>1318</v>
      </c>
      <c r="F299" s="3" t="s">
        <v>393</v>
      </c>
      <c r="G299" s="3" t="s">
        <v>394</v>
      </c>
      <c r="H299" s="3" t="s">
        <v>3186</v>
      </c>
    </row>
    <row r="300" spans="1:8">
      <c r="A300" s="4" t="str">
        <f t="shared" si="16"/>
        <v>オ</v>
      </c>
      <c r="B300" s="3" t="s">
        <v>4296</v>
      </c>
      <c r="C300" s="12" t="s">
        <v>2182</v>
      </c>
      <c r="D300" s="6" t="s">
        <v>3793</v>
      </c>
      <c r="E300" s="2" t="s">
        <v>1884</v>
      </c>
      <c r="F300" s="3" t="s">
        <v>532</v>
      </c>
      <c r="G300" s="3" t="s">
        <v>533</v>
      </c>
      <c r="H300" s="3" t="s">
        <v>3154</v>
      </c>
    </row>
    <row r="301" spans="1:8">
      <c r="A301" s="4" t="str">
        <f t="shared" si="16"/>
        <v>オ</v>
      </c>
      <c r="B301" s="3" t="s">
        <v>4297</v>
      </c>
      <c r="C301" s="12" t="s">
        <v>2183</v>
      </c>
      <c r="D301" s="6" t="s">
        <v>3793</v>
      </c>
      <c r="E301" s="2" t="s">
        <v>1674</v>
      </c>
      <c r="F301" s="3" t="s">
        <v>942</v>
      </c>
      <c r="G301" s="3" t="s">
        <v>943</v>
      </c>
      <c r="H301" s="3" t="s">
        <v>3133</v>
      </c>
    </row>
    <row r="302" spans="1:8">
      <c r="A302" s="4" t="str">
        <f t="shared" si="16"/>
        <v>オ</v>
      </c>
      <c r="B302" s="3" t="s">
        <v>4298</v>
      </c>
      <c r="C302" s="12" t="s">
        <v>2184</v>
      </c>
      <c r="D302" s="6" t="s">
        <v>3793</v>
      </c>
      <c r="E302" s="2" t="s">
        <v>1690</v>
      </c>
      <c r="F302" s="3" t="s">
        <v>838</v>
      </c>
      <c r="G302" s="3" t="s">
        <v>839</v>
      </c>
      <c r="H302" s="3" t="s">
        <v>3129</v>
      </c>
    </row>
    <row r="303" spans="1:8">
      <c r="A303" s="4" t="str">
        <f t="shared" si="16"/>
        <v>オ</v>
      </c>
      <c r="B303" s="3" t="s">
        <v>4299</v>
      </c>
      <c r="C303" s="12" t="s">
        <v>2185</v>
      </c>
      <c r="D303" s="6" t="s">
        <v>3793</v>
      </c>
      <c r="E303" s="2" t="s">
        <v>1160</v>
      </c>
      <c r="F303" s="3" t="s">
        <v>768</v>
      </c>
      <c r="G303" s="3" t="s">
        <v>769</v>
      </c>
      <c r="H303" s="3" t="s">
        <v>3138</v>
      </c>
    </row>
    <row r="304" spans="1:8">
      <c r="A304" s="4" t="str">
        <f t="shared" si="16"/>
        <v>オ</v>
      </c>
      <c r="B304" s="3" t="s">
        <v>4300</v>
      </c>
      <c r="C304" s="12" t="s">
        <v>2186</v>
      </c>
      <c r="D304" s="6" t="s">
        <v>3793</v>
      </c>
      <c r="E304" s="2" t="s">
        <v>1862</v>
      </c>
      <c r="F304" s="3" t="s">
        <v>7</v>
      </c>
      <c r="G304" s="3" t="s">
        <v>8</v>
      </c>
      <c r="H304" s="3" t="s">
        <v>3145</v>
      </c>
    </row>
    <row r="305" spans="1:8">
      <c r="A305" s="4" t="str">
        <f t="shared" si="16"/>
        <v>オ</v>
      </c>
      <c r="B305" s="3" t="s">
        <v>4301</v>
      </c>
      <c r="C305" s="12" t="s">
        <v>2187</v>
      </c>
      <c r="D305" s="6" t="s">
        <v>3793</v>
      </c>
      <c r="E305" s="2" t="s">
        <v>1951</v>
      </c>
      <c r="F305" s="3" t="s">
        <v>554</v>
      </c>
      <c r="G305" s="3" t="s">
        <v>555</v>
      </c>
      <c r="H305" s="3" t="s">
        <v>3154</v>
      </c>
    </row>
    <row r="306" spans="1:8">
      <c r="A306" s="4" t="str">
        <f t="shared" si="16"/>
        <v>オ</v>
      </c>
      <c r="B306" s="3" t="s">
        <v>4302</v>
      </c>
      <c r="C306" s="12" t="s">
        <v>2188</v>
      </c>
      <c r="D306" s="6" t="s">
        <v>3793</v>
      </c>
      <c r="E306" s="2" t="s">
        <v>1084</v>
      </c>
      <c r="F306" s="3" t="s">
        <v>3453</v>
      </c>
      <c r="G306" s="3" t="s">
        <v>657</v>
      </c>
      <c r="H306" s="3" t="s">
        <v>3150</v>
      </c>
    </row>
    <row r="307" spans="1:8">
      <c r="A307" s="4" t="s">
        <v>3126</v>
      </c>
      <c r="B307" s="3" t="s">
        <v>3555</v>
      </c>
      <c r="C307" s="13" t="s">
        <v>3524</v>
      </c>
      <c r="D307" s="6" t="s">
        <v>3794</v>
      </c>
      <c r="E307" s="16" t="s">
        <v>3554</v>
      </c>
      <c r="F307" s="3" t="s">
        <v>837</v>
      </c>
      <c r="G307" s="3" t="s">
        <v>923</v>
      </c>
      <c r="H307" s="3" t="s">
        <v>3197</v>
      </c>
    </row>
    <row r="308" spans="1:8">
      <c r="A308" s="4" t="str">
        <f t="shared" ref="A308:A342" si="17">LEFT(B308,1)</f>
        <v>オ</v>
      </c>
      <c r="B308" s="3" t="s">
        <v>4303</v>
      </c>
      <c r="C308" s="12" t="s">
        <v>2189</v>
      </c>
      <c r="D308" s="6" t="s">
        <v>3793</v>
      </c>
      <c r="E308" s="2" t="s">
        <v>1282</v>
      </c>
      <c r="F308" s="3" t="s">
        <v>444</v>
      </c>
      <c r="G308" s="3" t="s">
        <v>445</v>
      </c>
      <c r="H308" s="3" t="s">
        <v>3134</v>
      </c>
    </row>
    <row r="309" spans="1:8">
      <c r="A309" s="4" t="str">
        <f t="shared" si="17"/>
        <v>オ</v>
      </c>
      <c r="B309" s="3" t="s">
        <v>4304</v>
      </c>
      <c r="C309" s="12" t="s">
        <v>2190</v>
      </c>
      <c r="D309" s="6" t="s">
        <v>3793</v>
      </c>
      <c r="E309" s="2" t="s">
        <v>1431</v>
      </c>
      <c r="F309" s="3" t="s">
        <v>3686</v>
      </c>
      <c r="G309" s="3" t="s">
        <v>3763</v>
      </c>
      <c r="H309" s="3" t="s">
        <v>3187</v>
      </c>
    </row>
    <row r="310" spans="1:8">
      <c r="A310" s="4" t="str">
        <f t="shared" si="17"/>
        <v>オ</v>
      </c>
      <c r="B310" s="3" t="s">
        <v>4305</v>
      </c>
      <c r="C310" s="13" t="s">
        <v>4306</v>
      </c>
      <c r="D310" s="6" t="s">
        <v>3793</v>
      </c>
      <c r="E310" s="2" t="s">
        <v>1176</v>
      </c>
      <c r="F310" s="3" t="s">
        <v>205</v>
      </c>
      <c r="G310" s="3" t="s">
        <v>206</v>
      </c>
      <c r="H310" s="3" t="s">
        <v>3162</v>
      </c>
    </row>
    <row r="311" spans="1:8">
      <c r="A311" s="4" t="str">
        <f t="shared" si="17"/>
        <v>オ</v>
      </c>
      <c r="B311" s="3" t="s">
        <v>4307</v>
      </c>
      <c r="C311" s="12" t="s">
        <v>3121</v>
      </c>
      <c r="D311" s="6" t="s">
        <v>3793</v>
      </c>
      <c r="E311" s="2" t="s">
        <v>3113</v>
      </c>
      <c r="F311" s="3" t="s">
        <v>888</v>
      </c>
      <c r="G311" s="3" t="s">
        <v>889</v>
      </c>
      <c r="H311" s="3" t="s">
        <v>3277</v>
      </c>
    </row>
    <row r="312" spans="1:8">
      <c r="A312" s="4" t="str">
        <f t="shared" si="17"/>
        <v>オ</v>
      </c>
      <c r="B312" s="3" t="s">
        <v>4308</v>
      </c>
      <c r="C312" s="12" t="s">
        <v>2191</v>
      </c>
      <c r="D312" s="6" t="s">
        <v>3793</v>
      </c>
      <c r="E312" s="2" t="s">
        <v>1482</v>
      </c>
      <c r="F312" s="3" t="s">
        <v>123</v>
      </c>
      <c r="G312" s="3" t="s">
        <v>124</v>
      </c>
      <c r="H312" s="3" t="s">
        <v>3184</v>
      </c>
    </row>
    <row r="313" spans="1:8">
      <c r="A313" s="4" t="str">
        <f t="shared" si="17"/>
        <v>オ</v>
      </c>
      <c r="B313" s="3" t="s">
        <v>4309</v>
      </c>
      <c r="C313" s="12" t="s">
        <v>2192</v>
      </c>
      <c r="D313" s="6" t="s">
        <v>3793</v>
      </c>
      <c r="E313" s="2" t="s">
        <v>1538</v>
      </c>
      <c r="F313" s="3" t="s">
        <v>1</v>
      </c>
      <c r="G313" s="3" t="s">
        <v>2</v>
      </c>
      <c r="H313" s="3" t="s">
        <v>3131</v>
      </c>
    </row>
    <row r="314" spans="1:8">
      <c r="A314" s="4" t="str">
        <f t="shared" si="17"/>
        <v>オ</v>
      </c>
      <c r="B314" s="3" t="s">
        <v>4310</v>
      </c>
      <c r="C314" s="12" t="s">
        <v>2193</v>
      </c>
      <c r="D314" s="6" t="s">
        <v>3793</v>
      </c>
      <c r="E314" s="2" t="s">
        <v>1815</v>
      </c>
      <c r="F314" s="3" t="s">
        <v>421</v>
      </c>
      <c r="G314" s="3" t="s">
        <v>422</v>
      </c>
      <c r="H314" s="3" t="s">
        <v>3160</v>
      </c>
    </row>
    <row r="315" spans="1:8">
      <c r="A315" s="4" t="str">
        <f t="shared" si="17"/>
        <v>オ</v>
      </c>
      <c r="B315" s="3" t="s">
        <v>4311</v>
      </c>
      <c r="C315" s="12" t="s">
        <v>2194</v>
      </c>
      <c r="D315" s="6" t="s">
        <v>3793</v>
      </c>
      <c r="E315" s="2" t="s">
        <v>1467</v>
      </c>
      <c r="F315" s="3" t="s">
        <v>196</v>
      </c>
      <c r="G315" s="3" t="s">
        <v>197</v>
      </c>
      <c r="H315" s="3" t="s">
        <v>3163</v>
      </c>
    </row>
    <row r="316" spans="1:8">
      <c r="A316" s="4" t="str">
        <f t="shared" si="17"/>
        <v>オ</v>
      </c>
      <c r="B316" s="3" t="s">
        <v>4312</v>
      </c>
      <c r="C316" s="13" t="s">
        <v>4313</v>
      </c>
      <c r="D316" s="6" t="s">
        <v>3793</v>
      </c>
      <c r="E316" s="2" t="s">
        <v>1761</v>
      </c>
      <c r="F316" s="3" t="s">
        <v>942</v>
      </c>
      <c r="G316" s="3" t="s">
        <v>943</v>
      </c>
      <c r="H316" s="3" t="s">
        <v>3132</v>
      </c>
    </row>
    <row r="317" spans="1:8">
      <c r="A317" s="4" t="str">
        <f t="shared" si="17"/>
        <v>オ</v>
      </c>
      <c r="B317" s="3" t="s">
        <v>4314</v>
      </c>
      <c r="C317" s="13" t="s">
        <v>4315</v>
      </c>
      <c r="D317" s="6" t="s">
        <v>3793</v>
      </c>
      <c r="E317" s="2" t="s">
        <v>1150</v>
      </c>
      <c r="F317" s="3" t="s">
        <v>425</v>
      </c>
      <c r="G317" s="3" t="s">
        <v>3611</v>
      </c>
      <c r="H317" s="3" t="s">
        <v>3197</v>
      </c>
    </row>
    <row r="318" spans="1:8">
      <c r="A318" s="4" t="str">
        <f t="shared" si="17"/>
        <v>オ</v>
      </c>
      <c r="B318" s="3" t="s">
        <v>4316</v>
      </c>
      <c r="C318" s="12" t="s">
        <v>2195</v>
      </c>
      <c r="D318" s="6" t="s">
        <v>3793</v>
      </c>
      <c r="E318" s="2" t="s">
        <v>1331</v>
      </c>
      <c r="F318" s="3" t="s">
        <v>35</v>
      </c>
      <c r="G318" s="3" t="s">
        <v>36</v>
      </c>
      <c r="H318" s="3" t="s">
        <v>3134</v>
      </c>
    </row>
    <row r="319" spans="1:8">
      <c r="A319" s="4" t="str">
        <f t="shared" si="17"/>
        <v>オ</v>
      </c>
      <c r="B319" s="3" t="s">
        <v>4317</v>
      </c>
      <c r="C319" s="12" t="s">
        <v>2196</v>
      </c>
      <c r="D319" s="6" t="s">
        <v>3793</v>
      </c>
      <c r="E319" s="2" t="s">
        <v>1011</v>
      </c>
      <c r="F319" s="3" t="s">
        <v>658</v>
      </c>
      <c r="G319" s="3" t="s">
        <v>659</v>
      </c>
      <c r="H319" s="3" t="s">
        <v>3140</v>
      </c>
    </row>
    <row r="320" spans="1:8">
      <c r="A320" s="4" t="str">
        <f t="shared" si="17"/>
        <v>オ</v>
      </c>
      <c r="B320" s="3" t="s">
        <v>4318</v>
      </c>
      <c r="C320" s="12" t="s">
        <v>2197</v>
      </c>
      <c r="D320" s="6" t="s">
        <v>3793</v>
      </c>
      <c r="E320" s="2" t="s">
        <v>1794</v>
      </c>
      <c r="F320" s="3" t="s">
        <v>3</v>
      </c>
      <c r="G320" s="3" t="s">
        <v>4</v>
      </c>
      <c r="H320" s="3" t="s">
        <v>3131</v>
      </c>
    </row>
    <row r="321" spans="1:8">
      <c r="A321" s="4" t="str">
        <f t="shared" si="17"/>
        <v>オ</v>
      </c>
      <c r="B321" s="3" t="s">
        <v>4319</v>
      </c>
      <c r="C321" s="12" t="s">
        <v>2198</v>
      </c>
      <c r="D321" s="6" t="s">
        <v>3793</v>
      </c>
      <c r="E321" s="2" t="s">
        <v>1885</v>
      </c>
      <c r="F321" s="3" t="s">
        <v>532</v>
      </c>
      <c r="G321" s="3" t="s">
        <v>533</v>
      </c>
      <c r="H321" s="3" t="s">
        <v>3142</v>
      </c>
    </row>
    <row r="322" spans="1:8">
      <c r="A322" s="4" t="str">
        <f t="shared" si="17"/>
        <v>オ</v>
      </c>
      <c r="B322" s="3" t="s">
        <v>4320</v>
      </c>
      <c r="C322" s="14" t="s">
        <v>4321</v>
      </c>
      <c r="D322" s="6" t="s">
        <v>3793</v>
      </c>
      <c r="E322" s="2" t="s">
        <v>3749</v>
      </c>
      <c r="F322" s="3" t="s">
        <v>639</v>
      </c>
      <c r="G322" s="3" t="s">
        <v>3484</v>
      </c>
      <c r="H322" s="3" t="s">
        <v>3792</v>
      </c>
    </row>
    <row r="323" spans="1:8">
      <c r="A323" s="4" t="str">
        <f t="shared" si="17"/>
        <v>オ</v>
      </c>
      <c r="B323" s="3" t="s">
        <v>4322</v>
      </c>
      <c r="C323" s="12" t="s">
        <v>2199</v>
      </c>
      <c r="D323" s="6" t="s">
        <v>3793</v>
      </c>
      <c r="E323" s="2" t="s">
        <v>1757</v>
      </c>
      <c r="F323" s="3" t="s">
        <v>123</v>
      </c>
      <c r="G323" s="3" t="s">
        <v>124</v>
      </c>
      <c r="H323" s="3" t="s">
        <v>3132</v>
      </c>
    </row>
    <row r="324" spans="1:8">
      <c r="A324" s="4" t="str">
        <f t="shared" si="17"/>
        <v>オ</v>
      </c>
      <c r="B324" s="3" t="s">
        <v>4323</v>
      </c>
      <c r="C324" s="12" t="s">
        <v>2200</v>
      </c>
      <c r="D324" s="6" t="s">
        <v>3793</v>
      </c>
      <c r="E324" s="2" t="s">
        <v>1299</v>
      </c>
      <c r="F324" s="3" t="s">
        <v>724</v>
      </c>
      <c r="G324" s="3" t="s">
        <v>3612</v>
      </c>
      <c r="H324" s="3" t="s">
        <v>3134</v>
      </c>
    </row>
    <row r="325" spans="1:8">
      <c r="A325" s="4" t="str">
        <f t="shared" si="17"/>
        <v>オ</v>
      </c>
      <c r="B325" s="3" t="s">
        <v>4324</v>
      </c>
      <c r="C325" s="12" t="s">
        <v>2201</v>
      </c>
      <c r="D325" s="6" t="s">
        <v>3793</v>
      </c>
      <c r="E325" s="2" t="s">
        <v>1410</v>
      </c>
      <c r="F325" s="3" t="s">
        <v>845</v>
      </c>
      <c r="G325" s="3" t="s">
        <v>846</v>
      </c>
      <c r="H325" s="3" t="s">
        <v>3145</v>
      </c>
    </row>
    <row r="326" spans="1:8">
      <c r="A326" s="4" t="str">
        <f t="shared" si="17"/>
        <v>オ</v>
      </c>
      <c r="B326" s="3" t="s">
        <v>4325</v>
      </c>
      <c r="C326" s="12" t="s">
        <v>2202</v>
      </c>
      <c r="D326" s="6" t="s">
        <v>3793</v>
      </c>
      <c r="E326" s="2" t="s">
        <v>1886</v>
      </c>
      <c r="F326" s="3" t="s">
        <v>532</v>
      </c>
      <c r="G326" s="3" t="s">
        <v>533</v>
      </c>
      <c r="H326" s="3" t="s">
        <v>3136</v>
      </c>
    </row>
    <row r="327" spans="1:8">
      <c r="A327" s="4" t="str">
        <f t="shared" si="17"/>
        <v>オ</v>
      </c>
      <c r="B327" s="3" t="s">
        <v>4326</v>
      </c>
      <c r="C327" s="12" t="s">
        <v>2203</v>
      </c>
      <c r="D327" s="6" t="s">
        <v>3793</v>
      </c>
      <c r="E327" s="2" t="s">
        <v>1985</v>
      </c>
      <c r="F327" s="3" t="s">
        <v>532</v>
      </c>
      <c r="G327" s="3" t="s">
        <v>533</v>
      </c>
      <c r="H327" s="3" t="s">
        <v>3150</v>
      </c>
    </row>
    <row r="328" spans="1:8">
      <c r="A328" s="4" t="str">
        <f t="shared" si="17"/>
        <v>オ</v>
      </c>
      <c r="B328" s="3" t="s">
        <v>4327</v>
      </c>
      <c r="C328" s="12" t="s">
        <v>2204</v>
      </c>
      <c r="D328" s="6" t="s">
        <v>3793</v>
      </c>
      <c r="E328" s="2" t="s">
        <v>1040</v>
      </c>
      <c r="F328" s="3" t="s">
        <v>610</v>
      </c>
      <c r="G328" s="3" t="s">
        <v>611</v>
      </c>
      <c r="H328" s="3" t="s">
        <v>3188</v>
      </c>
    </row>
    <row r="329" spans="1:8">
      <c r="A329" s="4" t="str">
        <f t="shared" si="17"/>
        <v>オ</v>
      </c>
      <c r="B329" s="3" t="s">
        <v>4328</v>
      </c>
      <c r="C329" s="12" t="s">
        <v>2205</v>
      </c>
      <c r="D329" s="6" t="s">
        <v>3793</v>
      </c>
      <c r="E329" s="2" t="s">
        <v>1098</v>
      </c>
      <c r="F329" s="3" t="s">
        <v>512</v>
      </c>
      <c r="G329" s="3" t="s">
        <v>513</v>
      </c>
      <c r="H329" s="3" t="s">
        <v>3136</v>
      </c>
    </row>
    <row r="330" spans="1:8">
      <c r="A330" s="4" t="str">
        <f t="shared" si="17"/>
        <v>オ</v>
      </c>
      <c r="B330" s="3" t="s">
        <v>4329</v>
      </c>
      <c r="C330" s="13" t="s">
        <v>4330</v>
      </c>
      <c r="D330" s="6" t="s">
        <v>3793</v>
      </c>
      <c r="E330" s="2" t="s">
        <v>1887</v>
      </c>
      <c r="F330" s="3" t="s">
        <v>532</v>
      </c>
      <c r="G330" s="3" t="s">
        <v>533</v>
      </c>
      <c r="H330" s="3" t="s">
        <v>3133</v>
      </c>
    </row>
    <row r="331" spans="1:8">
      <c r="A331" s="4" t="str">
        <f t="shared" si="17"/>
        <v>オ</v>
      </c>
      <c r="B331" s="3" t="s">
        <v>4331</v>
      </c>
      <c r="C331" s="12" t="s">
        <v>2931</v>
      </c>
      <c r="D331" s="6" t="s">
        <v>3793</v>
      </c>
      <c r="E331" s="2" t="s">
        <v>2865</v>
      </c>
      <c r="F331" s="3" t="s">
        <v>948</v>
      </c>
      <c r="G331" s="3" t="s">
        <v>85</v>
      </c>
      <c r="H331" s="3" t="s">
        <v>3173</v>
      </c>
    </row>
    <row r="332" spans="1:8">
      <c r="A332" s="4" t="str">
        <f t="shared" si="17"/>
        <v>オ</v>
      </c>
      <c r="B332" s="3" t="s">
        <v>4332</v>
      </c>
      <c r="C332" s="12" t="s">
        <v>2206</v>
      </c>
      <c r="D332" s="6" t="s">
        <v>3793</v>
      </c>
      <c r="E332" s="2" t="s">
        <v>1888</v>
      </c>
      <c r="F332" s="3" t="s">
        <v>532</v>
      </c>
      <c r="G332" s="3" t="s">
        <v>533</v>
      </c>
      <c r="H332" s="3" t="s">
        <v>3136</v>
      </c>
    </row>
    <row r="333" spans="1:8">
      <c r="A333" s="4" t="str">
        <f t="shared" si="17"/>
        <v>カ</v>
      </c>
      <c r="B333" s="3" t="s">
        <v>4333</v>
      </c>
      <c r="C333" s="12" t="s">
        <v>2207</v>
      </c>
      <c r="D333" s="6" t="s">
        <v>3793</v>
      </c>
      <c r="E333" s="2" t="s">
        <v>1267</v>
      </c>
      <c r="F333" s="3" t="s">
        <v>459</v>
      </c>
      <c r="G333" s="3" t="s">
        <v>460</v>
      </c>
      <c r="H333" s="3" t="s">
        <v>3139</v>
      </c>
    </row>
    <row r="334" spans="1:8">
      <c r="A334" s="4" t="str">
        <f t="shared" si="17"/>
        <v>カ</v>
      </c>
      <c r="B334" s="3" t="s">
        <v>4334</v>
      </c>
      <c r="C334" s="12" t="s">
        <v>3904</v>
      </c>
      <c r="D334" s="6" t="s">
        <v>3793</v>
      </c>
      <c r="E334" s="2" t="s">
        <v>1681</v>
      </c>
      <c r="F334" s="3" t="s">
        <v>942</v>
      </c>
      <c r="G334" s="3" t="s">
        <v>943</v>
      </c>
      <c r="H334" s="3" t="s">
        <v>1014</v>
      </c>
    </row>
    <row r="335" spans="1:8">
      <c r="A335" s="4" t="str">
        <f t="shared" si="17"/>
        <v>カ</v>
      </c>
      <c r="B335" s="3" t="s">
        <v>4335</v>
      </c>
      <c r="C335" s="12" t="s">
        <v>2208</v>
      </c>
      <c r="D335" s="6" t="s">
        <v>3793</v>
      </c>
      <c r="E335" s="2" t="s">
        <v>1338</v>
      </c>
      <c r="F335" s="3" t="s">
        <v>524</v>
      </c>
      <c r="G335" s="3" t="s">
        <v>525</v>
      </c>
      <c r="H335" s="3" t="s">
        <v>3169</v>
      </c>
    </row>
    <row r="336" spans="1:8">
      <c r="A336" s="4" t="str">
        <f t="shared" si="17"/>
        <v>カ</v>
      </c>
      <c r="B336" s="3" t="s">
        <v>4336</v>
      </c>
      <c r="C336" s="12" t="s">
        <v>2209</v>
      </c>
      <c r="D336" s="6" t="s">
        <v>3793</v>
      </c>
      <c r="E336" s="2" t="s">
        <v>1699</v>
      </c>
      <c r="F336" s="3" t="s">
        <v>942</v>
      </c>
      <c r="G336" s="3" t="s">
        <v>943</v>
      </c>
      <c r="H336" s="3" t="s">
        <v>3138</v>
      </c>
    </row>
    <row r="337" spans="1:8">
      <c r="A337" s="4" t="str">
        <f t="shared" si="17"/>
        <v>カ</v>
      </c>
      <c r="B337" s="3" t="s">
        <v>4337</v>
      </c>
      <c r="C337" s="12" t="s">
        <v>2210</v>
      </c>
      <c r="D337" s="6" t="s">
        <v>3793</v>
      </c>
      <c r="E337" s="2" t="s">
        <v>1141</v>
      </c>
      <c r="F337" s="3" t="s">
        <v>256</v>
      </c>
      <c r="G337" s="3" t="s">
        <v>257</v>
      </c>
      <c r="H337" s="3" t="s">
        <v>3136</v>
      </c>
    </row>
    <row r="338" spans="1:8">
      <c r="A338" s="4" t="str">
        <f t="shared" si="17"/>
        <v>カ</v>
      </c>
      <c r="B338" s="3" t="s">
        <v>4338</v>
      </c>
      <c r="C338" s="12" t="s">
        <v>2211</v>
      </c>
      <c r="D338" s="6" t="s">
        <v>3793</v>
      </c>
      <c r="E338" s="2" t="s">
        <v>1148</v>
      </c>
      <c r="F338" s="3" t="s">
        <v>256</v>
      </c>
      <c r="G338" s="3" t="s">
        <v>257</v>
      </c>
      <c r="H338" s="3" t="s">
        <v>3136</v>
      </c>
    </row>
    <row r="339" spans="1:8">
      <c r="A339" s="4" t="str">
        <f t="shared" si="17"/>
        <v>カ</v>
      </c>
      <c r="B339" s="3" t="s">
        <v>4339</v>
      </c>
      <c r="C339" s="12" t="s">
        <v>2212</v>
      </c>
      <c r="D339" s="6" t="s">
        <v>3793</v>
      </c>
      <c r="E339" s="2" t="s">
        <v>1965</v>
      </c>
      <c r="F339" s="3" t="s">
        <v>838</v>
      </c>
      <c r="G339" s="3" t="s">
        <v>839</v>
      </c>
      <c r="H339" s="3" t="s">
        <v>3143</v>
      </c>
    </row>
    <row r="340" spans="1:8">
      <c r="A340" s="4" t="str">
        <f t="shared" si="17"/>
        <v>カ</v>
      </c>
      <c r="B340" s="3" t="s">
        <v>4340</v>
      </c>
      <c r="C340" s="12" t="s">
        <v>2213</v>
      </c>
      <c r="D340" s="6" t="s">
        <v>3793</v>
      </c>
      <c r="E340" s="2" t="s">
        <v>1889</v>
      </c>
      <c r="F340" s="3" t="s">
        <v>532</v>
      </c>
      <c r="G340" s="3" t="s">
        <v>533</v>
      </c>
      <c r="H340" s="3" t="s">
        <v>3179</v>
      </c>
    </row>
    <row r="341" spans="1:8">
      <c r="A341" s="4" t="str">
        <f t="shared" si="17"/>
        <v>カ</v>
      </c>
      <c r="B341" s="3" t="s">
        <v>4341</v>
      </c>
      <c r="C341" s="13" t="s">
        <v>4342</v>
      </c>
      <c r="D341" s="6" t="s">
        <v>3793</v>
      </c>
      <c r="E341" s="2" t="s">
        <v>1350</v>
      </c>
      <c r="F341" s="3" t="s">
        <v>940</v>
      </c>
      <c r="G341" s="3" t="s">
        <v>941</v>
      </c>
      <c r="H341" s="3" t="s">
        <v>3150</v>
      </c>
    </row>
    <row r="342" spans="1:8">
      <c r="A342" s="4" t="str">
        <f t="shared" si="17"/>
        <v>カ</v>
      </c>
      <c r="B342" s="3" t="s">
        <v>4343</v>
      </c>
      <c r="C342" s="12" t="s">
        <v>2214</v>
      </c>
      <c r="D342" s="6" t="s">
        <v>3793</v>
      </c>
      <c r="E342" s="2" t="s">
        <v>1608</v>
      </c>
      <c r="F342" s="3" t="s">
        <v>749</v>
      </c>
      <c r="G342" s="3" t="s">
        <v>750</v>
      </c>
      <c r="H342" s="3" t="s">
        <v>3150</v>
      </c>
    </row>
    <row r="343" spans="1:8">
      <c r="A343" s="4" t="s">
        <v>3024</v>
      </c>
      <c r="B343" s="3" t="s">
        <v>3580</v>
      </c>
      <c r="C343" s="13" t="s">
        <v>3496</v>
      </c>
      <c r="D343" s="6" t="s">
        <v>3794</v>
      </c>
      <c r="E343" s="2" t="s">
        <v>3420</v>
      </c>
      <c r="F343" s="3" t="s">
        <v>886</v>
      </c>
      <c r="G343" s="3" t="s">
        <v>887</v>
      </c>
      <c r="H343" s="3" t="s">
        <v>3197</v>
      </c>
    </row>
    <row r="344" spans="1:8">
      <c r="A344" s="4" t="str">
        <f t="shared" ref="A344:A350" si="18">LEFT(B344,1)</f>
        <v>カ</v>
      </c>
      <c r="B344" s="3" t="s">
        <v>4344</v>
      </c>
      <c r="C344" s="12" t="s">
        <v>2215</v>
      </c>
      <c r="D344" s="6" t="s">
        <v>3793</v>
      </c>
      <c r="E344" s="2" t="s">
        <v>1767</v>
      </c>
      <c r="F344" s="3" t="s">
        <v>3</v>
      </c>
      <c r="G344" s="3" t="s">
        <v>4</v>
      </c>
      <c r="H344" s="3" t="s">
        <v>3131</v>
      </c>
    </row>
    <row r="345" spans="1:8">
      <c r="A345" s="4" t="str">
        <f t="shared" si="18"/>
        <v>カ</v>
      </c>
      <c r="B345" s="3" t="s">
        <v>4345</v>
      </c>
      <c r="C345" s="12" t="s">
        <v>2216</v>
      </c>
      <c r="D345" s="6" t="s">
        <v>3793</v>
      </c>
      <c r="E345" s="2" t="s">
        <v>1082</v>
      </c>
      <c r="F345" s="3" t="s">
        <v>854</v>
      </c>
      <c r="G345" s="3" t="s">
        <v>855</v>
      </c>
      <c r="H345" s="3" t="s">
        <v>3156</v>
      </c>
    </row>
    <row r="346" spans="1:8">
      <c r="A346" s="4" t="str">
        <f t="shared" si="18"/>
        <v>カ</v>
      </c>
      <c r="B346" s="3" t="s">
        <v>4346</v>
      </c>
      <c r="C346" s="12" t="s">
        <v>2217</v>
      </c>
      <c r="D346" s="6" t="s">
        <v>3793</v>
      </c>
      <c r="E346" s="2" t="s">
        <v>1376</v>
      </c>
      <c r="F346" s="3" t="s">
        <v>365</v>
      </c>
      <c r="G346" s="3" t="s">
        <v>366</v>
      </c>
      <c r="H346" s="3" t="s">
        <v>3139</v>
      </c>
    </row>
    <row r="347" spans="1:8">
      <c r="A347" s="4" t="str">
        <f t="shared" si="18"/>
        <v>カ</v>
      </c>
      <c r="B347" s="3" t="s">
        <v>4347</v>
      </c>
      <c r="C347" s="12" t="s">
        <v>2218</v>
      </c>
      <c r="D347" s="6" t="s">
        <v>3793</v>
      </c>
      <c r="E347" s="2" t="s">
        <v>1607</v>
      </c>
      <c r="F347" s="3" t="s">
        <v>123</v>
      </c>
      <c r="G347" s="3" t="s">
        <v>124</v>
      </c>
      <c r="H347" s="3" t="s">
        <v>3152</v>
      </c>
    </row>
    <row r="348" spans="1:8">
      <c r="A348" s="4" t="str">
        <f t="shared" si="18"/>
        <v>カ</v>
      </c>
      <c r="B348" s="3" t="s">
        <v>4348</v>
      </c>
      <c r="C348" s="12" t="s">
        <v>2984</v>
      </c>
      <c r="D348" s="6" t="s">
        <v>3793</v>
      </c>
      <c r="E348" s="2" t="s">
        <v>2983</v>
      </c>
      <c r="F348" s="3" t="s">
        <v>942</v>
      </c>
      <c r="G348" s="3" t="s">
        <v>943</v>
      </c>
      <c r="H348" s="3" t="s">
        <v>3134</v>
      </c>
    </row>
    <row r="349" spans="1:8">
      <c r="A349" s="4" t="str">
        <f t="shared" si="18"/>
        <v>カ</v>
      </c>
      <c r="B349" s="3" t="s">
        <v>4349</v>
      </c>
      <c r="C349" s="12" t="s">
        <v>2219</v>
      </c>
      <c r="D349" s="6" t="s">
        <v>3793</v>
      </c>
      <c r="E349" s="2" t="s">
        <v>1140</v>
      </c>
      <c r="F349" s="3" t="s">
        <v>62</v>
      </c>
      <c r="G349" s="3" t="s">
        <v>63</v>
      </c>
      <c r="H349" s="3" t="s">
        <v>3132</v>
      </c>
    </row>
    <row r="350" spans="1:8">
      <c r="A350" s="4" t="str">
        <f t="shared" si="18"/>
        <v>カ</v>
      </c>
      <c r="B350" s="3" t="s">
        <v>4350</v>
      </c>
      <c r="C350" s="12" t="s">
        <v>2220</v>
      </c>
      <c r="D350" s="6" t="s">
        <v>3793</v>
      </c>
      <c r="E350" s="2" t="s">
        <v>1139</v>
      </c>
      <c r="F350" s="3" t="s">
        <v>62</v>
      </c>
      <c r="G350" s="3" t="s">
        <v>63</v>
      </c>
      <c r="H350" s="3" t="s">
        <v>3132</v>
      </c>
    </row>
    <row r="351" spans="1:8">
      <c r="A351" s="4" t="s">
        <v>4351</v>
      </c>
      <c r="B351" s="3" t="s">
        <v>4352</v>
      </c>
      <c r="C351" s="14" t="s">
        <v>4353</v>
      </c>
      <c r="D351" s="6" t="s">
        <v>3793</v>
      </c>
      <c r="E351" s="2" t="s">
        <v>3884</v>
      </c>
      <c r="F351" s="3" t="s">
        <v>269</v>
      </c>
      <c r="G351" s="3" t="s">
        <v>270</v>
      </c>
      <c r="H351" s="3" t="s">
        <v>3133</v>
      </c>
    </row>
    <row r="352" spans="1:8">
      <c r="A352" s="4" t="str">
        <f t="shared" ref="A352:A360" si="19">LEFT(B352,1)</f>
        <v>カ</v>
      </c>
      <c r="B352" s="3" t="s">
        <v>4354</v>
      </c>
      <c r="C352" s="12" t="s">
        <v>3039</v>
      </c>
      <c r="D352" s="6" t="s">
        <v>3793</v>
      </c>
      <c r="E352" s="2" t="s">
        <v>2994</v>
      </c>
      <c r="F352" s="3" t="s">
        <v>910</v>
      </c>
      <c r="G352" s="3" t="s">
        <v>911</v>
      </c>
      <c r="H352" s="3" t="s">
        <v>3133</v>
      </c>
    </row>
    <row r="353" spans="1:8">
      <c r="A353" s="4" t="str">
        <f t="shared" si="19"/>
        <v>カ</v>
      </c>
      <c r="B353" s="3" t="s">
        <v>4355</v>
      </c>
      <c r="C353" s="12" t="s">
        <v>2221</v>
      </c>
      <c r="D353" s="6" t="s">
        <v>3793</v>
      </c>
      <c r="E353" s="2" t="s">
        <v>1374</v>
      </c>
      <c r="F353" s="3" t="s">
        <v>921</v>
      </c>
      <c r="G353" s="3" t="s">
        <v>922</v>
      </c>
      <c r="H353" s="3" t="s">
        <v>3159</v>
      </c>
    </row>
    <row r="354" spans="1:8">
      <c r="A354" s="4" t="str">
        <f t="shared" si="19"/>
        <v>カ</v>
      </c>
      <c r="B354" s="3" t="s">
        <v>4356</v>
      </c>
      <c r="C354" s="12" t="s">
        <v>2222</v>
      </c>
      <c r="D354" s="6" t="s">
        <v>3793</v>
      </c>
      <c r="E354" s="2" t="s">
        <v>1256</v>
      </c>
      <c r="F354" s="3" t="s">
        <v>808</v>
      </c>
      <c r="G354" s="3" t="s">
        <v>3613</v>
      </c>
      <c r="H354" s="3" t="s">
        <v>3136</v>
      </c>
    </row>
    <row r="355" spans="1:8">
      <c r="A355" s="4" t="str">
        <f t="shared" si="19"/>
        <v>カ</v>
      </c>
      <c r="B355" s="3" t="s">
        <v>4357</v>
      </c>
      <c r="C355" s="12" t="s">
        <v>3035</v>
      </c>
      <c r="D355" s="6" t="s">
        <v>3793</v>
      </c>
      <c r="E355" s="2" t="s">
        <v>2990</v>
      </c>
      <c r="F355" s="3" t="s">
        <v>123</v>
      </c>
      <c r="G355" s="3" t="s">
        <v>124</v>
      </c>
      <c r="H355" s="3" t="s">
        <v>3154</v>
      </c>
    </row>
    <row r="356" spans="1:8">
      <c r="A356" s="4" t="str">
        <f t="shared" si="19"/>
        <v>カ</v>
      </c>
      <c r="B356" s="3" t="s">
        <v>4358</v>
      </c>
      <c r="C356" s="12" t="s">
        <v>2223</v>
      </c>
      <c r="D356" s="6" t="s">
        <v>3793</v>
      </c>
      <c r="E356" s="2" t="s">
        <v>1488</v>
      </c>
      <c r="F356" s="3" t="s">
        <v>884</v>
      </c>
      <c r="G356" s="3" t="s">
        <v>885</v>
      </c>
      <c r="H356" s="3" t="s">
        <v>3189</v>
      </c>
    </row>
    <row r="357" spans="1:8">
      <c r="A357" s="4" t="str">
        <f t="shared" si="19"/>
        <v>カ</v>
      </c>
      <c r="B357" s="3" t="s">
        <v>4359</v>
      </c>
      <c r="C357" s="12" t="s">
        <v>2224</v>
      </c>
      <c r="D357" s="6" t="s">
        <v>3793</v>
      </c>
      <c r="E357" s="2" t="s">
        <v>1646</v>
      </c>
      <c r="F357" s="3" t="s">
        <v>942</v>
      </c>
      <c r="G357" s="3" t="s">
        <v>943</v>
      </c>
      <c r="H357" s="3" t="s">
        <v>3153</v>
      </c>
    </row>
    <row r="358" spans="1:8">
      <c r="A358" s="4" t="str">
        <f t="shared" si="19"/>
        <v>カ</v>
      </c>
      <c r="B358" s="3" t="s">
        <v>4360</v>
      </c>
      <c r="C358" s="13" t="s">
        <v>4361</v>
      </c>
      <c r="D358" s="6" t="s">
        <v>3793</v>
      </c>
      <c r="E358" s="2" t="s">
        <v>1979</v>
      </c>
      <c r="F358" s="3" t="s">
        <v>423</v>
      </c>
      <c r="G358" s="3" t="s">
        <v>424</v>
      </c>
      <c r="H358" s="3" t="s">
        <v>3175</v>
      </c>
    </row>
    <row r="359" spans="1:8">
      <c r="A359" s="4" t="str">
        <f t="shared" si="19"/>
        <v>カ</v>
      </c>
      <c r="B359" s="3" t="s">
        <v>4362</v>
      </c>
      <c r="C359" s="12" t="s">
        <v>3381</v>
      </c>
      <c r="D359" s="6" t="s">
        <v>3793</v>
      </c>
      <c r="E359" s="2" t="s">
        <v>3731</v>
      </c>
      <c r="F359" s="3" t="s">
        <v>942</v>
      </c>
      <c r="G359" s="3" t="s">
        <v>943</v>
      </c>
      <c r="H359" s="3" t="s">
        <v>3143</v>
      </c>
    </row>
    <row r="360" spans="1:8">
      <c r="A360" s="4" t="str">
        <f t="shared" si="19"/>
        <v>カ</v>
      </c>
      <c r="B360" s="3" t="s">
        <v>4363</v>
      </c>
      <c r="C360" s="12" t="s">
        <v>2225</v>
      </c>
      <c r="D360" s="6" t="s">
        <v>3793</v>
      </c>
      <c r="E360" s="2" t="s">
        <v>1930</v>
      </c>
      <c r="F360" s="3" t="s">
        <v>554</v>
      </c>
      <c r="G360" s="3" t="s">
        <v>555</v>
      </c>
      <c r="H360" s="3" t="s">
        <v>3151</v>
      </c>
    </row>
    <row r="361" spans="1:8">
      <c r="A361" s="4" t="s">
        <v>4351</v>
      </c>
      <c r="B361" s="3" t="s">
        <v>4364</v>
      </c>
      <c r="C361" s="14" t="s">
        <v>4365</v>
      </c>
      <c r="D361" s="6" t="s">
        <v>3793</v>
      </c>
      <c r="E361" s="2" t="s">
        <v>3826</v>
      </c>
      <c r="F361" s="3" t="s">
        <v>938</v>
      </c>
      <c r="G361" s="3" t="s">
        <v>939</v>
      </c>
      <c r="H361" s="3" t="s">
        <v>3150</v>
      </c>
    </row>
    <row r="362" spans="1:8">
      <c r="A362" s="4" t="str">
        <f>LEFT(B362,1)</f>
        <v>カ</v>
      </c>
      <c r="B362" s="3" t="s">
        <v>4366</v>
      </c>
      <c r="C362" s="12" t="s">
        <v>2226</v>
      </c>
      <c r="D362" s="6" t="s">
        <v>3793</v>
      </c>
      <c r="E362" s="2" t="s">
        <v>1214</v>
      </c>
      <c r="F362" s="3" t="s">
        <v>324</v>
      </c>
      <c r="G362" s="3" t="s">
        <v>3471</v>
      </c>
      <c r="H362" s="3" t="s">
        <v>3146</v>
      </c>
    </row>
    <row r="363" spans="1:8">
      <c r="A363" s="4" t="str">
        <f>LEFT(B363,1)</f>
        <v>カ</v>
      </c>
      <c r="B363" s="3" t="s">
        <v>4367</v>
      </c>
      <c r="C363" s="12" t="s">
        <v>3108</v>
      </c>
      <c r="D363" s="6" t="s">
        <v>3793</v>
      </c>
      <c r="E363" s="2" t="s">
        <v>3104</v>
      </c>
      <c r="F363" s="3" t="s">
        <v>942</v>
      </c>
      <c r="G363" s="3" t="s">
        <v>943</v>
      </c>
      <c r="H363" s="3" t="s">
        <v>3164</v>
      </c>
    </row>
    <row r="364" spans="1:8">
      <c r="A364" s="4" t="str">
        <f>LEFT(B364,1)</f>
        <v>カ</v>
      </c>
      <c r="B364" s="3" t="s">
        <v>4368</v>
      </c>
      <c r="C364" s="12" t="s">
        <v>2932</v>
      </c>
      <c r="D364" s="6" t="s">
        <v>3793</v>
      </c>
      <c r="E364" s="2" t="s">
        <v>2879</v>
      </c>
      <c r="F364" s="3" t="s">
        <v>838</v>
      </c>
      <c r="G364" s="3" t="s">
        <v>839</v>
      </c>
      <c r="H364" s="3" t="s">
        <v>3136</v>
      </c>
    </row>
    <row r="365" spans="1:8">
      <c r="A365" s="4" t="s">
        <v>3024</v>
      </c>
      <c r="B365" s="3" t="s">
        <v>3583</v>
      </c>
      <c r="C365" s="13" t="s">
        <v>3500</v>
      </c>
      <c r="D365" s="6" t="s">
        <v>3794</v>
      </c>
      <c r="E365" s="2" t="s">
        <v>3423</v>
      </c>
      <c r="F365" s="3" t="s">
        <v>754</v>
      </c>
      <c r="G365" s="3" t="s">
        <v>755</v>
      </c>
      <c r="H365" s="3" t="s">
        <v>3150</v>
      </c>
    </row>
    <row r="366" spans="1:8">
      <c r="A366" s="4" t="str">
        <f t="shared" ref="A366:A371" si="20">LEFT(B366,1)</f>
        <v>カ</v>
      </c>
      <c r="B366" s="3" t="s">
        <v>4369</v>
      </c>
      <c r="C366" s="13" t="s">
        <v>4370</v>
      </c>
      <c r="D366" s="6" t="s">
        <v>3793</v>
      </c>
      <c r="E366" s="2" t="s">
        <v>1381</v>
      </c>
      <c r="F366" s="3" t="s">
        <v>882</v>
      </c>
      <c r="G366" s="3" t="s">
        <v>883</v>
      </c>
      <c r="H366" s="3" t="s">
        <v>3288</v>
      </c>
    </row>
    <row r="367" spans="1:8">
      <c r="A367" s="4" t="str">
        <f t="shared" si="20"/>
        <v>カ</v>
      </c>
      <c r="B367" s="3" t="s">
        <v>4371</v>
      </c>
      <c r="C367" s="12" t="s">
        <v>2227</v>
      </c>
      <c r="D367" s="6" t="s">
        <v>3793</v>
      </c>
      <c r="E367" s="2" t="s">
        <v>1890</v>
      </c>
      <c r="F367" s="3" t="s">
        <v>532</v>
      </c>
      <c r="G367" s="3" t="s">
        <v>533</v>
      </c>
      <c r="H367" s="3" t="s">
        <v>3144</v>
      </c>
    </row>
    <row r="368" spans="1:8">
      <c r="A368" s="4" t="str">
        <f t="shared" si="20"/>
        <v>カ</v>
      </c>
      <c r="B368" s="3" t="s">
        <v>4372</v>
      </c>
      <c r="C368" s="12" t="s">
        <v>2228</v>
      </c>
      <c r="D368" s="6" t="s">
        <v>3793</v>
      </c>
      <c r="E368" s="2" t="s">
        <v>1963</v>
      </c>
      <c r="F368" s="3" t="s">
        <v>838</v>
      </c>
      <c r="G368" s="3" t="s">
        <v>839</v>
      </c>
      <c r="H368" s="3" t="s">
        <v>3136</v>
      </c>
    </row>
    <row r="369" spans="1:8">
      <c r="A369" s="4" t="str">
        <f t="shared" si="20"/>
        <v>カ</v>
      </c>
      <c r="B369" s="3" t="s">
        <v>4373</v>
      </c>
      <c r="C369" s="13" t="s">
        <v>4374</v>
      </c>
      <c r="D369" s="6" t="s">
        <v>3793</v>
      </c>
      <c r="E369" s="2" t="s">
        <v>1339</v>
      </c>
      <c r="F369" s="3" t="s">
        <v>3614</v>
      </c>
      <c r="G369" s="3" t="s">
        <v>646</v>
      </c>
      <c r="H369" s="3" t="s">
        <v>3169</v>
      </c>
    </row>
    <row r="370" spans="1:8">
      <c r="A370" s="4" t="str">
        <f t="shared" si="20"/>
        <v>カ</v>
      </c>
      <c r="B370" s="3" t="s">
        <v>4375</v>
      </c>
      <c r="C370" s="12" t="s">
        <v>2229</v>
      </c>
      <c r="D370" s="6" t="s">
        <v>3793</v>
      </c>
      <c r="E370" s="2" t="s">
        <v>1579</v>
      </c>
      <c r="F370" s="3" t="s">
        <v>751</v>
      </c>
      <c r="G370" s="3" t="s">
        <v>752</v>
      </c>
      <c r="H370" s="3" t="s">
        <v>3150</v>
      </c>
    </row>
    <row r="371" spans="1:8">
      <c r="A371" s="4" t="str">
        <f t="shared" si="20"/>
        <v>カ</v>
      </c>
      <c r="B371" s="3" t="s">
        <v>4376</v>
      </c>
      <c r="C371" s="12" t="s">
        <v>2230</v>
      </c>
      <c r="D371" s="6" t="s">
        <v>3793</v>
      </c>
      <c r="E371" s="2" t="s">
        <v>1891</v>
      </c>
      <c r="F371" s="3" t="s">
        <v>532</v>
      </c>
      <c r="G371" s="3" t="s">
        <v>533</v>
      </c>
      <c r="H371" s="3" t="s">
        <v>3143</v>
      </c>
    </row>
    <row r="372" spans="1:8">
      <c r="A372" s="4" t="s">
        <v>3024</v>
      </c>
      <c r="B372" s="3" t="s">
        <v>3582</v>
      </c>
      <c r="C372" s="13" t="s">
        <v>3498</v>
      </c>
      <c r="D372" s="6" t="s">
        <v>3794</v>
      </c>
      <c r="E372" s="2" t="s">
        <v>3421</v>
      </c>
      <c r="F372" s="3" t="s">
        <v>900</v>
      </c>
      <c r="G372" s="3" t="s">
        <v>901</v>
      </c>
      <c r="H372" s="3" t="s">
        <v>3615</v>
      </c>
    </row>
    <row r="373" spans="1:8">
      <c r="A373" s="4" t="str">
        <f>LEFT(B373,1)</f>
        <v>カ</v>
      </c>
      <c r="B373" s="3" t="s">
        <v>4377</v>
      </c>
      <c r="C373" s="13" t="s">
        <v>4378</v>
      </c>
      <c r="D373" s="6" t="s">
        <v>3793</v>
      </c>
      <c r="E373" s="2" t="s">
        <v>1371</v>
      </c>
      <c r="F373" s="3" t="s">
        <v>299</v>
      </c>
      <c r="G373" s="3" t="s">
        <v>300</v>
      </c>
      <c r="H373" s="3" t="s">
        <v>3133</v>
      </c>
    </row>
    <row r="374" spans="1:8">
      <c r="A374" s="4" t="str">
        <f>LEFT(B374,1)</f>
        <v>カ</v>
      </c>
      <c r="B374" s="3" t="s">
        <v>4379</v>
      </c>
      <c r="C374" s="12" t="s">
        <v>3077</v>
      </c>
      <c r="D374" s="6" t="s">
        <v>3793</v>
      </c>
      <c r="E374" s="2" t="s">
        <v>3067</v>
      </c>
      <c r="F374" s="3" t="s">
        <v>942</v>
      </c>
      <c r="G374" s="3" t="s">
        <v>943</v>
      </c>
      <c r="H374" s="3" t="s">
        <v>3139</v>
      </c>
    </row>
    <row r="375" spans="1:8">
      <c r="A375" s="4" t="str">
        <f>LEFT(B375,1)</f>
        <v>カ</v>
      </c>
      <c r="B375" s="3" t="s">
        <v>4380</v>
      </c>
      <c r="C375" s="12" t="s">
        <v>2231</v>
      </c>
      <c r="D375" s="6" t="s">
        <v>3793</v>
      </c>
      <c r="E375" s="2" t="s">
        <v>1090</v>
      </c>
      <c r="F375" s="3" t="s">
        <v>770</v>
      </c>
      <c r="G375" s="3" t="s">
        <v>771</v>
      </c>
      <c r="H375" s="3" t="s">
        <v>3190</v>
      </c>
    </row>
    <row r="376" spans="1:8">
      <c r="A376" s="4" t="s">
        <v>4351</v>
      </c>
      <c r="B376" s="3" t="s">
        <v>4381</v>
      </c>
      <c r="C376" s="14" t="s">
        <v>4382</v>
      </c>
      <c r="D376" s="6" t="s">
        <v>3793</v>
      </c>
      <c r="E376" s="2" t="s">
        <v>3917</v>
      </c>
      <c r="F376" s="3" t="s">
        <v>942</v>
      </c>
      <c r="G376" s="3" t="s">
        <v>943</v>
      </c>
      <c r="H376" s="3" t="s">
        <v>3669</v>
      </c>
    </row>
    <row r="377" spans="1:8">
      <c r="A377" s="4" t="str">
        <f>LEFT(B377,1)</f>
        <v>カ</v>
      </c>
      <c r="B377" s="3" t="s">
        <v>4383</v>
      </c>
      <c r="C377" s="12" t="s">
        <v>2232</v>
      </c>
      <c r="D377" s="6" t="s">
        <v>3793</v>
      </c>
      <c r="E377" s="2" t="s">
        <v>1577</v>
      </c>
      <c r="F377" s="3" t="s">
        <v>751</v>
      </c>
      <c r="G377" s="3" t="s">
        <v>752</v>
      </c>
      <c r="H377" s="3" t="s">
        <v>3150</v>
      </c>
    </row>
    <row r="378" spans="1:8">
      <c r="A378" s="4" t="str">
        <f>LEFT(B378,1)</f>
        <v>カ</v>
      </c>
      <c r="B378" s="3" t="s">
        <v>4384</v>
      </c>
      <c r="C378" s="12" t="s">
        <v>2233</v>
      </c>
      <c r="D378" s="6" t="s">
        <v>3793</v>
      </c>
      <c r="E378" s="2" t="s">
        <v>1580</v>
      </c>
      <c r="F378" s="3" t="s">
        <v>751</v>
      </c>
      <c r="G378" s="3" t="s">
        <v>752</v>
      </c>
      <c r="H378" s="3" t="s">
        <v>3151</v>
      </c>
    </row>
    <row r="379" spans="1:8">
      <c r="A379" s="4" t="str">
        <f>LEFT(B379,1)</f>
        <v>カ</v>
      </c>
      <c r="B379" s="3" t="s">
        <v>4385</v>
      </c>
      <c r="C379" s="12" t="s">
        <v>2234</v>
      </c>
      <c r="D379" s="6" t="s">
        <v>3793</v>
      </c>
      <c r="E379" s="2" t="s">
        <v>1195</v>
      </c>
      <c r="F379" s="3" t="s">
        <v>249</v>
      </c>
      <c r="G379" s="3" t="s">
        <v>250</v>
      </c>
      <c r="H379" s="3" t="s">
        <v>3139</v>
      </c>
    </row>
    <row r="380" spans="1:8">
      <c r="A380" s="4" t="str">
        <f>LEFT(B380,1)</f>
        <v>カ</v>
      </c>
      <c r="B380" s="3" t="s">
        <v>4386</v>
      </c>
      <c r="C380" s="13" t="s">
        <v>4387</v>
      </c>
      <c r="D380" s="6" t="s">
        <v>3793</v>
      </c>
      <c r="E380" s="2" t="s">
        <v>1369</v>
      </c>
      <c r="F380" s="3" t="s">
        <v>178</v>
      </c>
      <c r="G380" s="3" t="s">
        <v>179</v>
      </c>
      <c r="H380" s="3" t="s">
        <v>3150</v>
      </c>
    </row>
    <row r="381" spans="1:8">
      <c r="A381" s="4" t="str">
        <f>LEFT(B381,1)</f>
        <v>カ</v>
      </c>
      <c r="B381" s="3" t="s">
        <v>4388</v>
      </c>
      <c r="C381" s="12" t="s">
        <v>2235</v>
      </c>
      <c r="D381" s="6" t="s">
        <v>3793</v>
      </c>
      <c r="E381" s="2" t="s">
        <v>1311</v>
      </c>
      <c r="F381" s="3" t="s">
        <v>902</v>
      </c>
      <c r="G381" s="3" t="s">
        <v>903</v>
      </c>
      <c r="H381" s="3" t="s">
        <v>3139</v>
      </c>
    </row>
    <row r="382" spans="1:8">
      <c r="A382" s="4" t="s">
        <v>4351</v>
      </c>
      <c r="B382" s="3" t="s">
        <v>4389</v>
      </c>
      <c r="C382" s="14" t="s">
        <v>4390</v>
      </c>
      <c r="D382" s="6" t="s">
        <v>3793</v>
      </c>
      <c r="E382" s="2" t="s">
        <v>3836</v>
      </c>
      <c r="F382" s="3" t="s">
        <v>942</v>
      </c>
      <c r="G382" s="3" t="s">
        <v>943</v>
      </c>
      <c r="H382" s="3" t="s">
        <v>3150</v>
      </c>
    </row>
    <row r="383" spans="1:8">
      <c r="A383" s="4" t="str">
        <f t="shared" ref="A383:A390" si="21">LEFT(B383,1)</f>
        <v>カ</v>
      </c>
      <c r="B383" s="3" t="s">
        <v>4391</v>
      </c>
      <c r="C383" s="12" t="s">
        <v>2236</v>
      </c>
      <c r="D383" s="6" t="s">
        <v>3793</v>
      </c>
      <c r="E383" s="2" t="s">
        <v>1648</v>
      </c>
      <c r="F383" s="3" t="s">
        <v>942</v>
      </c>
      <c r="G383" s="3" t="s">
        <v>943</v>
      </c>
      <c r="H383" s="3" t="s">
        <v>3153</v>
      </c>
    </row>
    <row r="384" spans="1:8">
      <c r="A384" s="4" t="str">
        <f t="shared" si="21"/>
        <v>カ</v>
      </c>
      <c r="B384" s="3" t="s">
        <v>4392</v>
      </c>
      <c r="C384" s="12" t="s">
        <v>2237</v>
      </c>
      <c r="D384" s="6" t="s">
        <v>3793</v>
      </c>
      <c r="E384" s="2" t="s">
        <v>1500</v>
      </c>
      <c r="F384" s="3" t="s">
        <v>938</v>
      </c>
      <c r="G384" s="3" t="s">
        <v>939</v>
      </c>
      <c r="H384" s="3" t="s">
        <v>3191</v>
      </c>
    </row>
    <row r="385" spans="1:8">
      <c r="A385" s="4" t="str">
        <f t="shared" si="21"/>
        <v>カ</v>
      </c>
      <c r="B385" s="3" t="s">
        <v>4393</v>
      </c>
      <c r="C385" s="12" t="s">
        <v>2238</v>
      </c>
      <c r="D385" s="6" t="s">
        <v>3793</v>
      </c>
      <c r="E385" s="2" t="s">
        <v>1728</v>
      </c>
      <c r="F385" s="3" t="s">
        <v>942</v>
      </c>
      <c r="G385" s="3" t="s">
        <v>943</v>
      </c>
      <c r="H385" s="3" t="s">
        <v>3151</v>
      </c>
    </row>
    <row r="386" spans="1:8">
      <c r="A386" s="4" t="str">
        <f t="shared" si="21"/>
        <v>カ</v>
      </c>
      <c r="B386" s="3" t="s">
        <v>4394</v>
      </c>
      <c r="C386" s="12" t="s">
        <v>2239</v>
      </c>
      <c r="D386" s="6" t="s">
        <v>3793</v>
      </c>
      <c r="E386" s="2" t="s">
        <v>1651</v>
      </c>
      <c r="F386" s="3" t="s">
        <v>123</v>
      </c>
      <c r="G386" s="3" t="s">
        <v>124</v>
      </c>
      <c r="H386" s="3" t="s">
        <v>3192</v>
      </c>
    </row>
    <row r="387" spans="1:8">
      <c r="A387" s="4" t="str">
        <f t="shared" si="21"/>
        <v>カ</v>
      </c>
      <c r="B387" s="3" t="s">
        <v>4395</v>
      </c>
      <c r="C387" s="12" t="s">
        <v>2240</v>
      </c>
      <c r="D387" s="6" t="s">
        <v>3793</v>
      </c>
      <c r="E387" s="2" t="s">
        <v>1155</v>
      </c>
      <c r="F387" s="3" t="s">
        <v>880</v>
      </c>
      <c r="G387" s="3" t="s">
        <v>881</v>
      </c>
      <c r="H387" s="3" t="s">
        <v>3133</v>
      </c>
    </row>
    <row r="388" spans="1:8">
      <c r="A388" s="4" t="str">
        <f t="shared" si="21"/>
        <v>カ</v>
      </c>
      <c r="B388" s="3" t="s">
        <v>4396</v>
      </c>
      <c r="C388" s="12" t="s">
        <v>2241</v>
      </c>
      <c r="D388" s="6" t="s">
        <v>3793</v>
      </c>
      <c r="E388" s="2" t="s">
        <v>1049</v>
      </c>
      <c r="F388" s="3" t="s">
        <v>668</v>
      </c>
      <c r="G388" s="3" t="s">
        <v>669</v>
      </c>
      <c r="H388" s="3" t="s">
        <v>3193</v>
      </c>
    </row>
    <row r="389" spans="1:8">
      <c r="A389" s="4" t="str">
        <f t="shared" si="21"/>
        <v>カ</v>
      </c>
      <c r="B389" s="3" t="s">
        <v>4397</v>
      </c>
      <c r="C389" s="12" t="s">
        <v>2242</v>
      </c>
      <c r="D389" s="6" t="s">
        <v>3793</v>
      </c>
      <c r="E389" s="2" t="s">
        <v>1508</v>
      </c>
      <c r="F389" s="3" t="s">
        <v>586</v>
      </c>
      <c r="G389" s="3" t="s">
        <v>587</v>
      </c>
      <c r="H389" s="3" t="s">
        <v>3131</v>
      </c>
    </row>
    <row r="390" spans="1:8">
      <c r="A390" s="4" t="str">
        <f t="shared" si="21"/>
        <v>カ</v>
      </c>
      <c r="B390" s="3" t="s">
        <v>4398</v>
      </c>
      <c r="C390" s="12" t="s">
        <v>2243</v>
      </c>
      <c r="D390" s="6" t="s">
        <v>3793</v>
      </c>
      <c r="E390" s="2" t="s">
        <v>1250</v>
      </c>
      <c r="F390" s="3" t="s">
        <v>805</v>
      </c>
      <c r="G390" s="3" t="s">
        <v>3616</v>
      </c>
      <c r="H390" s="3" t="s">
        <v>3194</v>
      </c>
    </row>
    <row r="391" spans="1:8">
      <c r="A391" s="4" t="s">
        <v>3024</v>
      </c>
      <c r="B391" s="3" t="s">
        <v>3600</v>
      </c>
      <c r="C391" s="13" t="s">
        <v>3522</v>
      </c>
      <c r="D391" s="6" t="s">
        <v>3794</v>
      </c>
      <c r="E391" s="2" t="s">
        <v>3491</v>
      </c>
      <c r="F391" s="3" t="s">
        <v>305</v>
      </c>
      <c r="G391" s="3" t="s">
        <v>306</v>
      </c>
      <c r="H391" s="3" t="s">
        <v>3155</v>
      </c>
    </row>
    <row r="392" spans="1:8">
      <c r="A392" s="4" t="s">
        <v>3024</v>
      </c>
      <c r="B392" s="3" t="s">
        <v>3599</v>
      </c>
      <c r="C392" s="13" t="s">
        <v>3521</v>
      </c>
      <c r="D392" s="6" t="s">
        <v>3794</v>
      </c>
      <c r="E392" s="2" t="s">
        <v>3490</v>
      </c>
      <c r="F392" s="3" t="s">
        <v>305</v>
      </c>
      <c r="G392" s="3" t="s">
        <v>306</v>
      </c>
      <c r="H392" s="3" t="s">
        <v>3617</v>
      </c>
    </row>
    <row r="393" spans="1:8">
      <c r="A393" s="4" t="str">
        <f>LEFT(B393,1)</f>
        <v>カ</v>
      </c>
      <c r="B393" s="3" t="s">
        <v>4399</v>
      </c>
      <c r="C393" s="12" t="s">
        <v>2244</v>
      </c>
      <c r="D393" s="6" t="s">
        <v>3793</v>
      </c>
      <c r="E393" s="2" t="s">
        <v>1974</v>
      </c>
      <c r="F393" s="3" t="s">
        <v>421</v>
      </c>
      <c r="G393" s="3" t="s">
        <v>422</v>
      </c>
      <c r="H393" s="3" t="s">
        <v>3195</v>
      </c>
    </row>
    <row r="394" spans="1:8">
      <c r="A394" s="4" t="str">
        <f>LEFT(B394,1)</f>
        <v>カ</v>
      </c>
      <c r="B394" s="3" t="s">
        <v>4400</v>
      </c>
      <c r="C394" s="12" t="s">
        <v>2245</v>
      </c>
      <c r="D394" s="6" t="s">
        <v>3793</v>
      </c>
      <c r="E394" s="2" t="s">
        <v>1264</v>
      </c>
      <c r="F394" s="3" t="s">
        <v>550</v>
      </c>
      <c r="G394" s="3" t="s">
        <v>551</v>
      </c>
      <c r="H394" s="3" t="s">
        <v>3138</v>
      </c>
    </row>
    <row r="395" spans="1:8">
      <c r="A395" s="4" t="str">
        <f>LEFT(B395,1)</f>
        <v>カ</v>
      </c>
      <c r="B395" s="3" t="s">
        <v>4401</v>
      </c>
      <c r="C395" s="12" t="s">
        <v>2933</v>
      </c>
      <c r="D395" s="6" t="s">
        <v>3793</v>
      </c>
      <c r="E395" s="2" t="s">
        <v>2860</v>
      </c>
      <c r="F395" s="3" t="s">
        <v>948</v>
      </c>
      <c r="G395" s="3" t="s">
        <v>85</v>
      </c>
      <c r="H395" s="3" t="s">
        <v>3131</v>
      </c>
    </row>
    <row r="396" spans="1:8">
      <c r="A396" s="4" t="str">
        <f>LEFT(B396,1)</f>
        <v>カ</v>
      </c>
      <c r="B396" s="3" t="s">
        <v>4402</v>
      </c>
      <c r="C396" s="12" t="s">
        <v>2246</v>
      </c>
      <c r="D396" s="6" t="s">
        <v>3793</v>
      </c>
      <c r="E396" s="2" t="s">
        <v>1749</v>
      </c>
      <c r="F396" s="3" t="s">
        <v>942</v>
      </c>
      <c r="G396" s="3" t="s">
        <v>943</v>
      </c>
      <c r="H396" s="3" t="s">
        <v>3134</v>
      </c>
    </row>
    <row r="397" spans="1:8">
      <c r="A397" s="4" t="str">
        <f>LEFT(B397,1)</f>
        <v>カ</v>
      </c>
      <c r="B397" s="3" t="s">
        <v>4403</v>
      </c>
      <c r="C397" s="12" t="s">
        <v>2247</v>
      </c>
      <c r="D397" s="6" t="s">
        <v>3793</v>
      </c>
      <c r="E397" s="2" t="s">
        <v>1474</v>
      </c>
      <c r="F397" s="3" t="s">
        <v>123</v>
      </c>
      <c r="G397" s="3" t="s">
        <v>124</v>
      </c>
      <c r="H397" s="3" t="s">
        <v>3133</v>
      </c>
    </row>
    <row r="398" spans="1:8">
      <c r="A398" s="4" t="s">
        <v>3024</v>
      </c>
      <c r="B398" s="3" t="s">
        <v>4404</v>
      </c>
      <c r="C398" s="12" t="s">
        <v>3398</v>
      </c>
      <c r="D398" s="6" t="s">
        <v>3793</v>
      </c>
      <c r="E398" s="2" t="s">
        <v>1629</v>
      </c>
      <c r="F398" s="3" t="s">
        <v>942</v>
      </c>
      <c r="G398" s="3" t="s">
        <v>943</v>
      </c>
      <c r="H398" s="3" t="s">
        <v>3132</v>
      </c>
    </row>
    <row r="399" spans="1:8">
      <c r="A399" s="4" t="s">
        <v>3024</v>
      </c>
      <c r="B399" s="3" t="s">
        <v>4405</v>
      </c>
      <c r="C399" s="12" t="s">
        <v>3397</v>
      </c>
      <c r="D399" s="6" t="s">
        <v>3793</v>
      </c>
      <c r="E399" s="2" t="s">
        <v>1765</v>
      </c>
      <c r="F399" s="3" t="s">
        <v>942</v>
      </c>
      <c r="G399" s="3" t="s">
        <v>943</v>
      </c>
      <c r="H399" s="3" t="s">
        <v>3132</v>
      </c>
    </row>
    <row r="400" spans="1:8">
      <c r="A400" s="4" t="str">
        <f t="shared" ref="A400:A405" si="22">LEFT(B400,1)</f>
        <v>カ</v>
      </c>
      <c r="B400" s="3" t="s">
        <v>4406</v>
      </c>
      <c r="C400" s="12" t="s">
        <v>2934</v>
      </c>
      <c r="D400" s="6" t="s">
        <v>3793</v>
      </c>
      <c r="E400" s="2" t="s">
        <v>2876</v>
      </c>
      <c r="F400" s="3" t="s">
        <v>948</v>
      </c>
      <c r="G400" s="3" t="s">
        <v>85</v>
      </c>
      <c r="H400" s="3" t="s">
        <v>3136</v>
      </c>
    </row>
    <row r="401" spans="1:8">
      <c r="A401" s="4" t="str">
        <f t="shared" si="22"/>
        <v>カ</v>
      </c>
      <c r="B401" s="3" t="s">
        <v>4407</v>
      </c>
      <c r="C401" s="12" t="s">
        <v>2248</v>
      </c>
      <c r="D401" s="6" t="s">
        <v>3793</v>
      </c>
      <c r="E401" s="2" t="s">
        <v>1165</v>
      </c>
      <c r="F401" s="3" t="s">
        <v>247</v>
      </c>
      <c r="G401" s="3" t="s">
        <v>248</v>
      </c>
      <c r="H401" s="3" t="s">
        <v>3160</v>
      </c>
    </row>
    <row r="402" spans="1:8">
      <c r="A402" s="4" t="str">
        <f t="shared" si="22"/>
        <v>カ</v>
      </c>
      <c r="B402" s="3" t="s">
        <v>4408</v>
      </c>
      <c r="C402" s="12" t="s">
        <v>3382</v>
      </c>
      <c r="D402" s="6" t="s">
        <v>3793</v>
      </c>
      <c r="E402" s="2" t="s">
        <v>3732</v>
      </c>
      <c r="F402" s="3" t="s">
        <v>942</v>
      </c>
      <c r="G402" s="3" t="s">
        <v>943</v>
      </c>
      <c r="H402" s="3" t="s">
        <v>3748</v>
      </c>
    </row>
    <row r="403" spans="1:8">
      <c r="A403" s="4" t="str">
        <f t="shared" si="22"/>
        <v>カ</v>
      </c>
      <c r="B403" s="3" t="s">
        <v>4409</v>
      </c>
      <c r="C403" s="12" t="s">
        <v>2249</v>
      </c>
      <c r="D403" s="6" t="s">
        <v>3793</v>
      </c>
      <c r="E403" s="2" t="s">
        <v>1650</v>
      </c>
      <c r="F403" s="3" t="s">
        <v>938</v>
      </c>
      <c r="G403" s="3" t="s">
        <v>939</v>
      </c>
      <c r="H403" s="3" t="s">
        <v>3191</v>
      </c>
    </row>
    <row r="404" spans="1:8">
      <c r="A404" s="4" t="str">
        <f t="shared" si="22"/>
        <v>カ</v>
      </c>
      <c r="B404" s="3" t="s">
        <v>4410</v>
      </c>
      <c r="C404" s="12" t="s">
        <v>2250</v>
      </c>
      <c r="D404" s="6" t="s">
        <v>3793</v>
      </c>
      <c r="E404" s="2" t="s">
        <v>1411</v>
      </c>
      <c r="F404" s="3" t="s">
        <v>845</v>
      </c>
      <c r="G404" s="3" t="s">
        <v>846</v>
      </c>
      <c r="H404" s="3" t="s">
        <v>3145</v>
      </c>
    </row>
    <row r="405" spans="1:8">
      <c r="A405" s="4" t="str">
        <f t="shared" si="22"/>
        <v>カ</v>
      </c>
      <c r="B405" s="3" t="s">
        <v>4411</v>
      </c>
      <c r="C405" s="12" t="s">
        <v>2251</v>
      </c>
      <c r="D405" s="6" t="s">
        <v>3793</v>
      </c>
      <c r="E405" s="2" t="s">
        <v>1606</v>
      </c>
      <c r="F405" s="3" t="s">
        <v>123</v>
      </c>
      <c r="G405" s="3" t="s">
        <v>124</v>
      </c>
      <c r="H405" s="3" t="s">
        <v>3173</v>
      </c>
    </row>
    <row r="406" spans="1:8">
      <c r="A406" s="4" t="s">
        <v>3024</v>
      </c>
      <c r="B406" s="3" t="s">
        <v>4412</v>
      </c>
      <c r="C406" s="12" t="s">
        <v>3345</v>
      </c>
      <c r="D406" s="6" t="s">
        <v>3793</v>
      </c>
      <c r="E406" s="2" t="s">
        <v>3644</v>
      </c>
      <c r="F406" s="3" t="s">
        <v>532</v>
      </c>
      <c r="G406" s="3" t="s">
        <v>533</v>
      </c>
      <c r="H406" s="3" t="s">
        <v>3131</v>
      </c>
    </row>
    <row r="407" spans="1:8">
      <c r="A407" s="4" t="s">
        <v>3024</v>
      </c>
      <c r="B407" s="3" t="s">
        <v>4413</v>
      </c>
      <c r="C407" s="12" t="s">
        <v>3047</v>
      </c>
      <c r="D407" s="6" t="s">
        <v>3793</v>
      </c>
      <c r="E407" s="2" t="s">
        <v>3008</v>
      </c>
      <c r="F407" s="3" t="s">
        <v>269</v>
      </c>
      <c r="G407" s="3" t="s">
        <v>270</v>
      </c>
      <c r="H407" s="3" t="s">
        <v>3131</v>
      </c>
    </row>
    <row r="408" spans="1:8">
      <c r="A408" s="4" t="str">
        <f t="shared" ref="A408:A424" si="23">LEFT(B408,1)</f>
        <v>カ</v>
      </c>
      <c r="B408" s="3" t="s">
        <v>4414</v>
      </c>
      <c r="C408" s="13" t="s">
        <v>4415</v>
      </c>
      <c r="D408" s="6" t="s">
        <v>3793</v>
      </c>
      <c r="E408" s="2" t="s">
        <v>3106</v>
      </c>
      <c r="F408" s="3" t="s">
        <v>3686</v>
      </c>
      <c r="G408" s="3" t="s">
        <v>3763</v>
      </c>
      <c r="H408" s="3" t="s">
        <v>3187</v>
      </c>
    </row>
    <row r="409" spans="1:8">
      <c r="A409" s="4" t="str">
        <f t="shared" si="23"/>
        <v>カ</v>
      </c>
      <c r="B409" s="3" t="s">
        <v>4416</v>
      </c>
      <c r="C409" s="12" t="s">
        <v>2252</v>
      </c>
      <c r="D409" s="6" t="s">
        <v>3793</v>
      </c>
      <c r="E409" s="2" t="s">
        <v>1189</v>
      </c>
      <c r="F409" s="3" t="s">
        <v>238</v>
      </c>
      <c r="G409" s="3" t="s">
        <v>239</v>
      </c>
      <c r="H409" s="3" t="s">
        <v>3139</v>
      </c>
    </row>
    <row r="410" spans="1:8">
      <c r="A410" s="4" t="str">
        <f t="shared" si="23"/>
        <v>カ</v>
      </c>
      <c r="B410" s="3" t="s">
        <v>4417</v>
      </c>
      <c r="C410" s="12" t="s">
        <v>3032</v>
      </c>
      <c r="D410" s="6" t="s">
        <v>3793</v>
      </c>
      <c r="E410" s="2" t="s">
        <v>2987</v>
      </c>
      <c r="F410" s="3" t="s">
        <v>123</v>
      </c>
      <c r="G410" s="3" t="s">
        <v>124</v>
      </c>
      <c r="H410" s="3" t="s">
        <v>3143</v>
      </c>
    </row>
    <row r="411" spans="1:8">
      <c r="A411" s="4" t="str">
        <f t="shared" si="23"/>
        <v>カ</v>
      </c>
      <c r="B411" s="3" t="s">
        <v>4418</v>
      </c>
      <c r="C411" s="12" t="s">
        <v>2253</v>
      </c>
      <c r="D411" s="6" t="s">
        <v>3793</v>
      </c>
      <c r="E411" s="2" t="s">
        <v>1988</v>
      </c>
      <c r="F411" s="3" t="s">
        <v>273</v>
      </c>
      <c r="G411" s="3" t="s">
        <v>274</v>
      </c>
      <c r="H411" s="3" t="s">
        <v>3131</v>
      </c>
    </row>
    <row r="412" spans="1:8">
      <c r="A412" s="4" t="str">
        <f t="shared" si="23"/>
        <v>カ</v>
      </c>
      <c r="B412" s="3" t="s">
        <v>4419</v>
      </c>
      <c r="C412" s="12" t="s">
        <v>2254</v>
      </c>
      <c r="D412" s="6" t="s">
        <v>3793</v>
      </c>
      <c r="E412" s="2" t="s">
        <v>1190</v>
      </c>
      <c r="F412" s="3" t="s">
        <v>238</v>
      </c>
      <c r="G412" s="3" t="s">
        <v>239</v>
      </c>
      <c r="H412" s="3" t="s">
        <v>3139</v>
      </c>
    </row>
    <row r="413" spans="1:8">
      <c r="A413" s="4" t="str">
        <f t="shared" si="23"/>
        <v>カ</v>
      </c>
      <c r="B413" s="3" t="s">
        <v>4420</v>
      </c>
      <c r="C413" s="12" t="s">
        <v>2255</v>
      </c>
      <c r="D413" s="6" t="s">
        <v>3793</v>
      </c>
      <c r="E413" s="2" t="s">
        <v>1755</v>
      </c>
      <c r="F413" s="3" t="s">
        <v>942</v>
      </c>
      <c r="G413" s="3" t="s">
        <v>943</v>
      </c>
      <c r="H413" s="3" t="s">
        <v>3132</v>
      </c>
    </row>
    <row r="414" spans="1:8">
      <c r="A414" s="4" t="str">
        <f t="shared" si="23"/>
        <v>キ</v>
      </c>
      <c r="B414" s="3" t="s">
        <v>4421</v>
      </c>
      <c r="C414" s="12" t="s">
        <v>2256</v>
      </c>
      <c r="D414" s="6" t="s">
        <v>3793</v>
      </c>
      <c r="E414" s="2" t="s">
        <v>1128</v>
      </c>
      <c r="F414" s="3" t="s">
        <v>906</v>
      </c>
      <c r="G414" s="3" t="s">
        <v>907</v>
      </c>
      <c r="H414" s="3" t="s">
        <v>3197</v>
      </c>
    </row>
    <row r="415" spans="1:8">
      <c r="A415" s="4" t="str">
        <f t="shared" si="23"/>
        <v>キ</v>
      </c>
      <c r="B415" s="3" t="s">
        <v>4422</v>
      </c>
      <c r="C415" s="12" t="s">
        <v>2257</v>
      </c>
      <c r="D415" s="6" t="s">
        <v>3793</v>
      </c>
      <c r="E415" s="2" t="s">
        <v>1502</v>
      </c>
      <c r="F415" s="3" t="s">
        <v>1</v>
      </c>
      <c r="G415" s="3" t="s">
        <v>2</v>
      </c>
      <c r="H415" s="3" t="s">
        <v>3131</v>
      </c>
    </row>
    <row r="416" spans="1:8">
      <c r="A416" s="4" t="str">
        <f t="shared" si="23"/>
        <v>キ</v>
      </c>
      <c r="B416" s="3" t="s">
        <v>4423</v>
      </c>
      <c r="C416" s="13" t="s">
        <v>4424</v>
      </c>
      <c r="D416" s="6" t="s">
        <v>3793</v>
      </c>
      <c r="E416" s="2" t="s">
        <v>1892</v>
      </c>
      <c r="F416" s="3" t="s">
        <v>532</v>
      </c>
      <c r="G416" s="3" t="s">
        <v>533</v>
      </c>
      <c r="H416" s="3" t="s">
        <v>3191</v>
      </c>
    </row>
    <row r="417" spans="1:8">
      <c r="A417" s="4" t="str">
        <f t="shared" si="23"/>
        <v>キ</v>
      </c>
      <c r="B417" s="3" t="s">
        <v>4425</v>
      </c>
      <c r="C417" s="12" t="s">
        <v>3877</v>
      </c>
      <c r="D417" s="6" t="s">
        <v>3793</v>
      </c>
      <c r="E417" s="2" t="s">
        <v>2882</v>
      </c>
      <c r="F417" s="3" t="s">
        <v>948</v>
      </c>
      <c r="G417" s="3" t="s">
        <v>85</v>
      </c>
      <c r="H417" s="3" t="s">
        <v>1009</v>
      </c>
    </row>
    <row r="418" spans="1:8">
      <c r="A418" s="4" t="str">
        <f t="shared" si="23"/>
        <v>キ</v>
      </c>
      <c r="B418" s="3" t="s">
        <v>4426</v>
      </c>
      <c r="C418" s="12" t="s">
        <v>2259</v>
      </c>
      <c r="D418" s="6" t="s">
        <v>3793</v>
      </c>
      <c r="E418" s="2" t="s">
        <v>1459</v>
      </c>
      <c r="F418" s="3" t="s">
        <v>925</v>
      </c>
      <c r="G418" s="3" t="s">
        <v>926</v>
      </c>
      <c r="H418" s="3" t="s">
        <v>3154</v>
      </c>
    </row>
    <row r="419" spans="1:8">
      <c r="A419" s="4" t="str">
        <f t="shared" si="23"/>
        <v>キ</v>
      </c>
      <c r="B419" s="3" t="s">
        <v>4427</v>
      </c>
      <c r="C419" s="12" t="s">
        <v>2260</v>
      </c>
      <c r="D419" s="6" t="s">
        <v>3793</v>
      </c>
      <c r="E419" s="2" t="s">
        <v>1691</v>
      </c>
      <c r="F419" s="3" t="s">
        <v>942</v>
      </c>
      <c r="G419" s="3" t="s">
        <v>943</v>
      </c>
      <c r="H419" s="3" t="s">
        <v>3179</v>
      </c>
    </row>
    <row r="420" spans="1:8">
      <c r="A420" s="4" t="str">
        <f t="shared" si="23"/>
        <v>キ</v>
      </c>
      <c r="B420" s="3" t="s">
        <v>4428</v>
      </c>
      <c r="C420" s="12" t="s">
        <v>3337</v>
      </c>
      <c r="D420" s="6" t="s">
        <v>3793</v>
      </c>
      <c r="E420" s="2" t="s">
        <v>3412</v>
      </c>
      <c r="F420" s="3" t="s">
        <v>123</v>
      </c>
      <c r="G420" s="3" t="s">
        <v>124</v>
      </c>
      <c r="H420" s="3" t="s">
        <v>3154</v>
      </c>
    </row>
    <row r="421" spans="1:8">
      <c r="A421" s="4" t="str">
        <f t="shared" si="23"/>
        <v>キ</v>
      </c>
      <c r="B421" s="3" t="s">
        <v>4429</v>
      </c>
      <c r="C421" s="12" t="s">
        <v>2261</v>
      </c>
      <c r="D421" s="6" t="s">
        <v>3793</v>
      </c>
      <c r="E421" s="2" t="s">
        <v>1113</v>
      </c>
      <c r="F421" s="3" t="s">
        <v>592</v>
      </c>
      <c r="G421" s="3" t="s">
        <v>593</v>
      </c>
      <c r="H421" s="3" t="s">
        <v>3162</v>
      </c>
    </row>
    <row r="422" spans="1:8">
      <c r="A422" s="4" t="str">
        <f t="shared" si="23"/>
        <v>キ</v>
      </c>
      <c r="B422" s="3" t="s">
        <v>4430</v>
      </c>
      <c r="C422" s="13" t="s">
        <v>4431</v>
      </c>
      <c r="D422" s="6" t="s">
        <v>3793</v>
      </c>
      <c r="E422" s="2" t="s">
        <v>1405</v>
      </c>
      <c r="F422" s="3" t="s">
        <v>253</v>
      </c>
      <c r="G422" s="3" t="s">
        <v>254</v>
      </c>
      <c r="H422" s="3" t="s">
        <v>3169</v>
      </c>
    </row>
    <row r="423" spans="1:8">
      <c r="A423" s="4" t="str">
        <f t="shared" si="23"/>
        <v>キ</v>
      </c>
      <c r="B423" s="3" t="s">
        <v>4432</v>
      </c>
      <c r="C423" s="13" t="s">
        <v>4433</v>
      </c>
      <c r="D423" s="6" t="s">
        <v>3793</v>
      </c>
      <c r="E423" s="2" t="s">
        <v>1950</v>
      </c>
      <c r="F423" s="3" t="s">
        <v>554</v>
      </c>
      <c r="G423" s="3" t="s">
        <v>555</v>
      </c>
      <c r="H423" s="3" t="s">
        <v>3152</v>
      </c>
    </row>
    <row r="424" spans="1:8">
      <c r="A424" s="4" t="str">
        <f t="shared" si="23"/>
        <v>キ</v>
      </c>
      <c r="B424" s="3" t="s">
        <v>4434</v>
      </c>
      <c r="C424" s="12" t="s">
        <v>2262</v>
      </c>
      <c r="D424" s="6" t="s">
        <v>3793</v>
      </c>
      <c r="E424" s="2" t="s">
        <v>2005</v>
      </c>
      <c r="F424" s="3" t="s">
        <v>123</v>
      </c>
      <c r="G424" s="3" t="s">
        <v>124</v>
      </c>
      <c r="H424" s="3" t="s">
        <v>3198</v>
      </c>
    </row>
    <row r="425" spans="1:8">
      <c r="A425" s="4" t="s">
        <v>3196</v>
      </c>
      <c r="B425" s="3" t="s">
        <v>3603</v>
      </c>
      <c r="C425" s="13" t="s">
        <v>3519</v>
      </c>
      <c r="D425" s="6" t="s">
        <v>3794</v>
      </c>
      <c r="E425" s="2" t="s">
        <v>3440</v>
      </c>
      <c r="F425" s="3" t="s">
        <v>904</v>
      </c>
      <c r="G425" s="3" t="s">
        <v>905</v>
      </c>
      <c r="H425" s="3" t="s">
        <v>3132</v>
      </c>
    </row>
    <row r="426" spans="1:8">
      <c r="A426" s="4" t="str">
        <f t="shared" ref="A426:A431" si="24">LEFT(B426,1)</f>
        <v>キ</v>
      </c>
      <c r="B426" s="3" t="s">
        <v>4435</v>
      </c>
      <c r="C426" s="12" t="s">
        <v>2263</v>
      </c>
      <c r="D426" s="6" t="s">
        <v>3793</v>
      </c>
      <c r="E426" s="2" t="s">
        <v>1074</v>
      </c>
      <c r="F426" s="3" t="s">
        <v>337</v>
      </c>
      <c r="G426" s="3" t="s">
        <v>338</v>
      </c>
      <c r="H426" s="3" t="s">
        <v>3133</v>
      </c>
    </row>
    <row r="427" spans="1:8">
      <c r="A427" s="4" t="str">
        <f t="shared" si="24"/>
        <v>キ</v>
      </c>
      <c r="B427" s="3" t="s">
        <v>4436</v>
      </c>
      <c r="C427" s="12" t="s">
        <v>2264</v>
      </c>
      <c r="D427" s="6" t="s">
        <v>3793</v>
      </c>
      <c r="E427" s="2" t="s">
        <v>1970</v>
      </c>
      <c r="F427" s="3" t="s">
        <v>838</v>
      </c>
      <c r="G427" s="3" t="s">
        <v>839</v>
      </c>
      <c r="H427" s="3" t="s">
        <v>3150</v>
      </c>
    </row>
    <row r="428" spans="1:8">
      <c r="A428" s="4" t="str">
        <f t="shared" si="24"/>
        <v>キ</v>
      </c>
      <c r="B428" s="3" t="s">
        <v>4437</v>
      </c>
      <c r="C428" s="12" t="s">
        <v>3122</v>
      </c>
      <c r="D428" s="6" t="s">
        <v>3793</v>
      </c>
      <c r="E428" s="2" t="s">
        <v>3114</v>
      </c>
      <c r="F428" s="3" t="s">
        <v>888</v>
      </c>
      <c r="G428" s="3" t="s">
        <v>889</v>
      </c>
      <c r="H428" s="3" t="s">
        <v>3154</v>
      </c>
    </row>
    <row r="429" spans="1:8">
      <c r="A429" s="4" t="str">
        <f t="shared" si="24"/>
        <v>キ</v>
      </c>
      <c r="B429" s="3" t="s">
        <v>4438</v>
      </c>
      <c r="C429" s="12" t="s">
        <v>2265</v>
      </c>
      <c r="D429" s="6" t="s">
        <v>3793</v>
      </c>
      <c r="E429" s="2" t="s">
        <v>1053</v>
      </c>
      <c r="F429" s="3" t="s">
        <v>637</v>
      </c>
      <c r="G429" s="3" t="s">
        <v>3482</v>
      </c>
      <c r="H429" s="3" t="s">
        <v>3151</v>
      </c>
    </row>
    <row r="430" spans="1:8">
      <c r="A430" s="4" t="str">
        <f t="shared" si="24"/>
        <v>キ</v>
      </c>
      <c r="B430" s="3" t="s">
        <v>4439</v>
      </c>
      <c r="C430" s="12" t="s">
        <v>2266</v>
      </c>
      <c r="D430" s="6" t="s">
        <v>3793</v>
      </c>
      <c r="E430" s="2" t="s">
        <v>1992</v>
      </c>
      <c r="F430" s="3" t="s">
        <v>273</v>
      </c>
      <c r="G430" s="3" t="s">
        <v>274</v>
      </c>
      <c r="H430" s="3" t="s">
        <v>3131</v>
      </c>
    </row>
    <row r="431" spans="1:8">
      <c r="A431" s="4" t="str">
        <f t="shared" si="24"/>
        <v>キ</v>
      </c>
      <c r="B431" s="3" t="s">
        <v>4440</v>
      </c>
      <c r="C431" s="12" t="s">
        <v>2267</v>
      </c>
      <c r="D431" s="6" t="s">
        <v>3793</v>
      </c>
      <c r="E431" s="2" t="s">
        <v>1444</v>
      </c>
      <c r="F431" s="3" t="s">
        <v>349</v>
      </c>
      <c r="G431" s="3" t="s">
        <v>350</v>
      </c>
      <c r="H431" s="3" t="s">
        <v>3136</v>
      </c>
    </row>
    <row r="432" spans="1:8">
      <c r="A432" s="4" t="s">
        <v>3196</v>
      </c>
      <c r="B432" s="3" t="s">
        <v>1365</v>
      </c>
      <c r="C432" s="13" t="s">
        <v>4441</v>
      </c>
      <c r="D432" s="6" t="s">
        <v>3794</v>
      </c>
      <c r="E432" s="2" t="s">
        <v>1364</v>
      </c>
      <c r="F432" s="3" t="s">
        <v>17</v>
      </c>
      <c r="G432" s="3" t="s">
        <v>18</v>
      </c>
      <c r="H432" s="3" t="s">
        <v>3618</v>
      </c>
    </row>
    <row r="433" spans="1:8">
      <c r="A433" s="4" t="str">
        <f>LEFT(B433,1)</f>
        <v>キ</v>
      </c>
      <c r="B433" s="3" t="s">
        <v>4442</v>
      </c>
      <c r="C433" s="12" t="s">
        <v>2268</v>
      </c>
      <c r="D433" s="6" t="s">
        <v>3793</v>
      </c>
      <c r="E433" s="2" t="s">
        <v>1861</v>
      </c>
      <c r="F433" s="3" t="s">
        <v>7</v>
      </c>
      <c r="G433" s="3" t="s">
        <v>8</v>
      </c>
      <c r="H433" s="3" t="s">
        <v>3145</v>
      </c>
    </row>
    <row r="434" spans="1:8">
      <c r="A434" s="4" t="s">
        <v>3196</v>
      </c>
      <c r="B434" s="3" t="s">
        <v>4443</v>
      </c>
      <c r="C434" s="14" t="s">
        <v>4444</v>
      </c>
      <c r="D434" s="6" t="s">
        <v>3793</v>
      </c>
      <c r="E434" s="2" t="s">
        <v>3696</v>
      </c>
      <c r="F434" s="3" t="s">
        <v>3451</v>
      </c>
      <c r="G434" s="3" t="s">
        <v>571</v>
      </c>
      <c r="H434" s="3" t="s">
        <v>3197</v>
      </c>
    </row>
    <row r="435" spans="1:8">
      <c r="A435" s="4" t="str">
        <f>LEFT(B435,1)</f>
        <v>キ</v>
      </c>
      <c r="B435" s="3" t="s">
        <v>4445</v>
      </c>
      <c r="C435" s="12" t="s">
        <v>2269</v>
      </c>
      <c r="D435" s="6" t="s">
        <v>3793</v>
      </c>
      <c r="E435" s="2" t="s">
        <v>1170</v>
      </c>
      <c r="F435" s="3" t="s">
        <v>381</v>
      </c>
      <c r="G435" s="3" t="s">
        <v>382</v>
      </c>
      <c r="H435" s="3" t="s">
        <v>3134</v>
      </c>
    </row>
    <row r="436" spans="1:8">
      <c r="A436" s="4" t="str">
        <f>LEFT(B436,1)</f>
        <v>キ</v>
      </c>
      <c r="B436" s="3" t="s">
        <v>4446</v>
      </c>
      <c r="C436" s="12" t="s">
        <v>2270</v>
      </c>
      <c r="D436" s="6" t="s">
        <v>3793</v>
      </c>
      <c r="E436" s="2" t="s">
        <v>1260</v>
      </c>
      <c r="F436" s="3" t="s">
        <v>699</v>
      </c>
      <c r="G436" s="3" t="s">
        <v>700</v>
      </c>
      <c r="H436" s="3" t="s">
        <v>3137</v>
      </c>
    </row>
    <row r="437" spans="1:8">
      <c r="A437" s="4" t="str">
        <f>LEFT(B437,1)</f>
        <v>キ</v>
      </c>
      <c r="B437" s="3" t="s">
        <v>4447</v>
      </c>
      <c r="C437" s="12" t="s">
        <v>2935</v>
      </c>
      <c r="D437" s="6" t="s">
        <v>3793</v>
      </c>
      <c r="E437" s="2" t="s">
        <v>2869</v>
      </c>
      <c r="F437" s="3" t="s">
        <v>838</v>
      </c>
      <c r="G437" s="3" t="s">
        <v>839</v>
      </c>
      <c r="H437" s="3" t="s">
        <v>3149</v>
      </c>
    </row>
    <row r="438" spans="1:8">
      <c r="A438" s="4" t="str">
        <f>LEFT(B438,1)</f>
        <v>キ</v>
      </c>
      <c r="B438" s="3" t="s">
        <v>4448</v>
      </c>
      <c r="C438" s="13" t="s">
        <v>4449</v>
      </c>
      <c r="D438" s="6" t="s">
        <v>3793</v>
      </c>
      <c r="E438" s="2" t="s">
        <v>1490</v>
      </c>
      <c r="F438" s="3" t="s">
        <v>271</v>
      </c>
      <c r="G438" s="3" t="s">
        <v>272</v>
      </c>
      <c r="H438" s="3" t="s">
        <v>3131</v>
      </c>
    </row>
    <row r="439" spans="1:8">
      <c r="A439" s="4" t="s">
        <v>3196</v>
      </c>
      <c r="B439" s="3" t="s">
        <v>3722</v>
      </c>
      <c r="C439" s="12" t="s">
        <v>3372</v>
      </c>
      <c r="D439" s="6" t="s">
        <v>3793</v>
      </c>
      <c r="E439" s="2" t="s">
        <v>3706</v>
      </c>
      <c r="F439" s="3" t="s">
        <v>273</v>
      </c>
      <c r="G439" s="3" t="s">
        <v>274</v>
      </c>
      <c r="H439" s="3" t="s">
        <v>3149</v>
      </c>
    </row>
    <row r="440" spans="1:8">
      <c r="A440" s="4" t="str">
        <f t="shared" ref="A440:A445" si="25">LEFT(B440,1)</f>
        <v>キ</v>
      </c>
      <c r="B440" s="3" t="s">
        <v>4450</v>
      </c>
      <c r="C440" s="13" t="s">
        <v>4451</v>
      </c>
      <c r="D440" s="6" t="s">
        <v>3793</v>
      </c>
      <c r="E440" s="2" t="s">
        <v>1769</v>
      </c>
      <c r="F440" s="3" t="s">
        <v>3</v>
      </c>
      <c r="G440" s="3" t="s">
        <v>4</v>
      </c>
      <c r="H440" s="3" t="s">
        <v>3150</v>
      </c>
    </row>
    <row r="441" spans="1:8">
      <c r="A441" s="4" t="str">
        <f t="shared" si="25"/>
        <v>キ</v>
      </c>
      <c r="B441" s="3" t="s">
        <v>4452</v>
      </c>
      <c r="C441" s="12" t="s">
        <v>2271</v>
      </c>
      <c r="D441" s="6" t="s">
        <v>3793</v>
      </c>
      <c r="E441" s="2" t="s">
        <v>1388</v>
      </c>
      <c r="F441" s="3" t="s">
        <v>908</v>
      </c>
      <c r="G441" s="3" t="s">
        <v>909</v>
      </c>
      <c r="H441" s="3" t="s">
        <v>3131</v>
      </c>
    </row>
    <row r="442" spans="1:8">
      <c r="A442" s="4" t="str">
        <f t="shared" si="25"/>
        <v>キ</v>
      </c>
      <c r="B442" s="3" t="s">
        <v>4453</v>
      </c>
      <c r="C442" s="12" t="s">
        <v>2272</v>
      </c>
      <c r="D442" s="6" t="s">
        <v>3793</v>
      </c>
      <c r="E442" s="2" t="s">
        <v>1893</v>
      </c>
      <c r="F442" s="3" t="s">
        <v>532</v>
      </c>
      <c r="G442" s="3" t="s">
        <v>533</v>
      </c>
      <c r="H442" s="3" t="s">
        <v>3132</v>
      </c>
    </row>
    <row r="443" spans="1:8">
      <c r="A443" s="4" t="str">
        <f t="shared" si="25"/>
        <v>キ</v>
      </c>
      <c r="B443" s="3" t="s">
        <v>4454</v>
      </c>
      <c r="C443" s="12" t="s">
        <v>2273</v>
      </c>
      <c r="D443" s="6" t="s">
        <v>3793</v>
      </c>
      <c r="E443" s="2" t="s">
        <v>1456</v>
      </c>
      <c r="F443" s="3" t="s">
        <v>925</v>
      </c>
      <c r="G443" s="3" t="s">
        <v>926</v>
      </c>
      <c r="H443" s="3" t="s">
        <v>3131</v>
      </c>
    </row>
    <row r="444" spans="1:8">
      <c r="A444" s="4" t="str">
        <f t="shared" si="25"/>
        <v>キ</v>
      </c>
      <c r="B444" s="3" t="s">
        <v>4455</v>
      </c>
      <c r="C444" s="13" t="s">
        <v>4456</v>
      </c>
      <c r="D444" s="6" t="s">
        <v>3793</v>
      </c>
      <c r="E444" s="2" t="s">
        <v>1863</v>
      </c>
      <c r="F444" s="3" t="s">
        <v>7</v>
      </c>
      <c r="G444" s="3" t="s">
        <v>8</v>
      </c>
      <c r="H444" s="3" t="s">
        <v>3145</v>
      </c>
    </row>
    <row r="445" spans="1:8">
      <c r="A445" s="4" t="str">
        <f t="shared" si="25"/>
        <v>キ</v>
      </c>
      <c r="B445" s="3" t="s">
        <v>4457</v>
      </c>
      <c r="C445" s="12" t="s">
        <v>2274</v>
      </c>
      <c r="D445" s="6" t="s">
        <v>3793</v>
      </c>
      <c r="E445" s="2" t="s">
        <v>1894</v>
      </c>
      <c r="F445" s="3" t="s">
        <v>532</v>
      </c>
      <c r="G445" s="3" t="s">
        <v>533</v>
      </c>
      <c r="H445" s="3" t="s">
        <v>3150</v>
      </c>
    </row>
    <row r="446" spans="1:8">
      <c r="A446" s="4" t="s">
        <v>3196</v>
      </c>
      <c r="B446" s="3" t="s">
        <v>3726</v>
      </c>
      <c r="C446" s="12" t="s">
        <v>3376</v>
      </c>
      <c r="D446" s="6" t="s">
        <v>3793</v>
      </c>
      <c r="E446" s="2" t="s">
        <v>3710</v>
      </c>
      <c r="F446" s="3" t="s">
        <v>942</v>
      </c>
      <c r="G446" s="3" t="s">
        <v>943</v>
      </c>
      <c r="H446" s="3" t="s">
        <v>3139</v>
      </c>
    </row>
    <row r="447" spans="1:8">
      <c r="A447" s="4" t="s">
        <v>4458</v>
      </c>
      <c r="B447" s="3" t="s">
        <v>4459</v>
      </c>
      <c r="C447" s="13" t="s">
        <v>4460</v>
      </c>
      <c r="D447" s="6" t="s">
        <v>3793</v>
      </c>
      <c r="E447" s="2" t="s">
        <v>1472</v>
      </c>
      <c r="F447" s="3" t="s">
        <v>954</v>
      </c>
      <c r="G447" s="3" t="s">
        <v>815</v>
      </c>
      <c r="H447" s="3" t="s">
        <v>3150</v>
      </c>
    </row>
    <row r="448" spans="1:8">
      <c r="A448" s="4" t="str">
        <f>LEFT(B448,1)</f>
        <v>キ</v>
      </c>
      <c r="B448" s="3" t="s">
        <v>4461</v>
      </c>
      <c r="C448" s="12" t="s">
        <v>3893</v>
      </c>
      <c r="D448" s="6" t="s">
        <v>3793</v>
      </c>
      <c r="E448" s="2" t="s">
        <v>1895</v>
      </c>
      <c r="F448" s="3" t="s">
        <v>532</v>
      </c>
      <c r="G448" s="3" t="s">
        <v>533</v>
      </c>
      <c r="H448" s="3" t="s">
        <v>4462</v>
      </c>
    </row>
    <row r="449" spans="1:8">
      <c r="A449" s="4" t="str">
        <f>LEFT(B449,1)</f>
        <v>キ</v>
      </c>
      <c r="B449" s="3" t="s">
        <v>4463</v>
      </c>
      <c r="C449" s="12" t="s">
        <v>2275</v>
      </c>
      <c r="D449" s="6" t="s">
        <v>3793</v>
      </c>
      <c r="E449" s="2" t="s">
        <v>1125</v>
      </c>
      <c r="F449" s="3" t="s">
        <v>504</v>
      </c>
      <c r="G449" s="3" t="s">
        <v>505</v>
      </c>
      <c r="H449" s="3" t="s">
        <v>3138</v>
      </c>
    </row>
    <row r="450" spans="1:8">
      <c r="A450" s="4" t="str">
        <f>LEFT(B450,1)</f>
        <v>キ</v>
      </c>
      <c r="B450" s="3" t="s">
        <v>4464</v>
      </c>
      <c r="C450" s="12" t="s">
        <v>2964</v>
      </c>
      <c r="D450" s="6" t="s">
        <v>3793</v>
      </c>
      <c r="E450" s="2" t="s">
        <v>2915</v>
      </c>
      <c r="F450" s="3" t="s">
        <v>888</v>
      </c>
      <c r="G450" s="3" t="s">
        <v>889</v>
      </c>
      <c r="H450" s="3" t="s">
        <v>3151</v>
      </c>
    </row>
    <row r="451" spans="1:8">
      <c r="A451" s="4" t="s">
        <v>3199</v>
      </c>
      <c r="B451" s="3" t="s">
        <v>4465</v>
      </c>
      <c r="C451" s="12" t="s">
        <v>3341</v>
      </c>
      <c r="D451" s="6" t="s">
        <v>3793</v>
      </c>
      <c r="E451" s="2" t="s">
        <v>3417</v>
      </c>
      <c r="F451" s="3" t="s">
        <v>949</v>
      </c>
      <c r="G451" s="3" t="s">
        <v>116</v>
      </c>
      <c r="H451" s="3" t="s">
        <v>3230</v>
      </c>
    </row>
    <row r="452" spans="1:8">
      <c r="A452" s="4" t="s">
        <v>4466</v>
      </c>
      <c r="B452" s="3" t="s">
        <v>4467</v>
      </c>
      <c r="C452" s="14" t="s">
        <v>4468</v>
      </c>
      <c r="D452" s="6" t="s">
        <v>3793</v>
      </c>
      <c r="E452" s="2" t="s">
        <v>3818</v>
      </c>
      <c r="F452" s="3" t="s">
        <v>213</v>
      </c>
      <c r="G452" s="3" t="s">
        <v>214</v>
      </c>
      <c r="H452" s="3" t="s">
        <v>3136</v>
      </c>
    </row>
    <row r="453" spans="1:8">
      <c r="A453" s="4" t="str">
        <f>LEFT(B453,1)</f>
        <v>ク</v>
      </c>
      <c r="B453" s="3" t="s">
        <v>4469</v>
      </c>
      <c r="C453" s="12" t="s">
        <v>2276</v>
      </c>
      <c r="D453" s="6" t="s">
        <v>3793</v>
      </c>
      <c r="E453" s="2" t="s">
        <v>1957</v>
      </c>
      <c r="F453" s="3" t="s">
        <v>13</v>
      </c>
      <c r="G453" s="3" t="s">
        <v>14</v>
      </c>
      <c r="H453" s="3" t="s">
        <v>3151</v>
      </c>
    </row>
    <row r="454" spans="1:8">
      <c r="A454" s="4" t="str">
        <f>LEFT(B454,1)</f>
        <v>ク</v>
      </c>
      <c r="B454" s="3" t="s">
        <v>4470</v>
      </c>
      <c r="C454" s="12" t="s">
        <v>2277</v>
      </c>
      <c r="D454" s="6" t="s">
        <v>3793</v>
      </c>
      <c r="E454" s="2" t="s">
        <v>1851</v>
      </c>
      <c r="F454" s="3" t="s">
        <v>5</v>
      </c>
      <c r="G454" s="3" t="s">
        <v>6</v>
      </c>
      <c r="H454" s="3" t="s">
        <v>3142</v>
      </c>
    </row>
    <row r="455" spans="1:8">
      <c r="A455" s="4" t="s">
        <v>4466</v>
      </c>
      <c r="B455" s="3" t="s">
        <v>4471</v>
      </c>
      <c r="C455" s="12" t="s">
        <v>3832</v>
      </c>
      <c r="D455" s="6" t="s">
        <v>3793</v>
      </c>
      <c r="E455" s="2" t="s">
        <v>3829</v>
      </c>
      <c r="F455" s="3" t="s">
        <v>942</v>
      </c>
      <c r="G455" s="3" t="s">
        <v>943</v>
      </c>
      <c r="H455" s="3" t="s">
        <v>3669</v>
      </c>
    </row>
    <row r="456" spans="1:8">
      <c r="A456" s="4" t="str">
        <f>LEFT(B456,1)</f>
        <v>ク</v>
      </c>
      <c r="B456" s="3" t="s">
        <v>4472</v>
      </c>
      <c r="C456" s="12" t="s">
        <v>2278</v>
      </c>
      <c r="D456" s="6" t="s">
        <v>3793</v>
      </c>
      <c r="E456" s="2" t="s">
        <v>1823</v>
      </c>
      <c r="F456" s="3" t="s">
        <v>421</v>
      </c>
      <c r="G456" s="3" t="s">
        <v>422</v>
      </c>
      <c r="H456" s="3" t="s">
        <v>3179</v>
      </c>
    </row>
    <row r="457" spans="1:8">
      <c r="A457" s="4" t="str">
        <f>LEFT(B457,1)</f>
        <v>ク</v>
      </c>
      <c r="B457" s="3" t="s">
        <v>4473</v>
      </c>
      <c r="C457" s="12" t="s">
        <v>2279</v>
      </c>
      <c r="D457" s="6" t="s">
        <v>3793</v>
      </c>
      <c r="E457" s="2" t="s">
        <v>1323</v>
      </c>
      <c r="F457" s="3" t="s">
        <v>258</v>
      </c>
      <c r="G457" s="3" t="s">
        <v>259</v>
      </c>
      <c r="H457" s="3" t="s">
        <v>3200</v>
      </c>
    </row>
    <row r="458" spans="1:8">
      <c r="A458" s="4" t="str">
        <f>LEFT(B458,1)</f>
        <v>ク</v>
      </c>
      <c r="B458" s="3" t="s">
        <v>4474</v>
      </c>
      <c r="C458" s="12" t="s">
        <v>2965</v>
      </c>
      <c r="D458" s="6" t="s">
        <v>3793</v>
      </c>
      <c r="E458" s="2" t="s">
        <v>2894</v>
      </c>
      <c r="F458" s="3" t="s">
        <v>888</v>
      </c>
      <c r="G458" s="3" t="s">
        <v>889</v>
      </c>
      <c r="H458" s="3" t="s">
        <v>3274</v>
      </c>
    </row>
    <row r="459" spans="1:8">
      <c r="A459" s="4" t="str">
        <f>LEFT(B459,1)</f>
        <v>ク</v>
      </c>
      <c r="B459" s="3" t="s">
        <v>4475</v>
      </c>
      <c r="C459" s="12" t="s">
        <v>2280</v>
      </c>
      <c r="D459" s="6" t="s">
        <v>3793</v>
      </c>
      <c r="E459" s="2" t="s">
        <v>2004</v>
      </c>
      <c r="F459" s="3" t="s">
        <v>123</v>
      </c>
      <c r="G459" s="3" t="s">
        <v>124</v>
      </c>
      <c r="H459" s="3" t="s">
        <v>3131</v>
      </c>
    </row>
    <row r="460" spans="1:8">
      <c r="A460" s="4" t="str">
        <f>LEFT(B460,1)</f>
        <v>ク</v>
      </c>
      <c r="B460" s="3" t="s">
        <v>4476</v>
      </c>
      <c r="C460" s="12" t="s">
        <v>2281</v>
      </c>
      <c r="D460" s="6" t="s">
        <v>3793</v>
      </c>
      <c r="E460" s="2" t="s">
        <v>1079</v>
      </c>
      <c r="F460" s="3" t="s">
        <v>721</v>
      </c>
      <c r="G460" s="3" t="s">
        <v>842</v>
      </c>
      <c r="H460" s="3" t="s">
        <v>3201</v>
      </c>
    </row>
    <row r="461" spans="1:8">
      <c r="A461" s="4" t="s">
        <v>4466</v>
      </c>
      <c r="B461" s="3" t="s">
        <v>4477</v>
      </c>
      <c r="C461" s="12" t="s">
        <v>3869</v>
      </c>
      <c r="D461" s="6" t="s">
        <v>3793</v>
      </c>
      <c r="E461" s="2" t="s">
        <v>3866</v>
      </c>
      <c r="F461" s="3" t="s">
        <v>269</v>
      </c>
      <c r="G461" s="3" t="s">
        <v>270</v>
      </c>
      <c r="H461" s="3" t="s">
        <v>3151</v>
      </c>
    </row>
    <row r="462" spans="1:8">
      <c r="A462" s="4" t="str">
        <f t="shared" ref="A462:A473" si="26">LEFT(B462,1)</f>
        <v>ク</v>
      </c>
      <c r="B462" s="3" t="s">
        <v>4478</v>
      </c>
      <c r="C462" s="12" t="s">
        <v>2282</v>
      </c>
      <c r="D462" s="6" t="s">
        <v>3793</v>
      </c>
      <c r="E462" s="2" t="s">
        <v>1201</v>
      </c>
      <c r="F462" s="3" t="s">
        <v>281</v>
      </c>
      <c r="G462" s="3" t="s">
        <v>282</v>
      </c>
      <c r="H462" s="3" t="s">
        <v>3143</v>
      </c>
    </row>
    <row r="463" spans="1:8">
      <c r="A463" s="4" t="str">
        <f t="shared" si="26"/>
        <v>ク</v>
      </c>
      <c r="B463" s="3" t="s">
        <v>4479</v>
      </c>
      <c r="C463" s="12" t="s">
        <v>2283</v>
      </c>
      <c r="D463" s="6" t="s">
        <v>3793</v>
      </c>
      <c r="E463" s="2" t="s">
        <v>1512</v>
      </c>
      <c r="F463" s="3" t="s">
        <v>628</v>
      </c>
      <c r="G463" s="3" t="s">
        <v>629</v>
      </c>
      <c r="H463" s="3" t="s">
        <v>3150</v>
      </c>
    </row>
    <row r="464" spans="1:8">
      <c r="A464" s="4" t="str">
        <f t="shared" si="26"/>
        <v>ク</v>
      </c>
      <c r="B464" s="3" t="s">
        <v>4480</v>
      </c>
      <c r="C464" s="12" t="s">
        <v>2284</v>
      </c>
      <c r="D464" s="6" t="s">
        <v>3793</v>
      </c>
      <c r="E464" s="2" t="s">
        <v>1006</v>
      </c>
      <c r="F464" s="3" t="s">
        <v>594</v>
      </c>
      <c r="G464" s="3" t="s">
        <v>595</v>
      </c>
      <c r="H464" s="3" t="s">
        <v>3150</v>
      </c>
    </row>
    <row r="465" spans="1:8">
      <c r="A465" s="4" t="str">
        <f t="shared" si="26"/>
        <v>ク</v>
      </c>
      <c r="B465" s="3" t="s">
        <v>4481</v>
      </c>
      <c r="C465" s="12" t="s">
        <v>2285</v>
      </c>
      <c r="D465" s="6" t="s">
        <v>3793</v>
      </c>
      <c r="E465" s="2" t="s">
        <v>1477</v>
      </c>
      <c r="F465" s="3" t="s">
        <v>1</v>
      </c>
      <c r="G465" s="3" t="s">
        <v>2</v>
      </c>
      <c r="H465" s="3" t="s">
        <v>3151</v>
      </c>
    </row>
    <row r="466" spans="1:8">
      <c r="A466" s="4" t="str">
        <f t="shared" si="26"/>
        <v>ク</v>
      </c>
      <c r="B466" s="3" t="s">
        <v>4482</v>
      </c>
      <c r="C466" s="12" t="s">
        <v>3097</v>
      </c>
      <c r="D466" s="6" t="s">
        <v>3793</v>
      </c>
      <c r="E466" s="2" t="s">
        <v>3088</v>
      </c>
      <c r="F466" s="3" t="s">
        <v>569</v>
      </c>
      <c r="G466" s="3" t="s">
        <v>570</v>
      </c>
      <c r="H466" s="3" t="s">
        <v>3150</v>
      </c>
    </row>
    <row r="467" spans="1:8">
      <c r="A467" s="4" t="str">
        <f t="shared" si="26"/>
        <v>ク</v>
      </c>
      <c r="B467" s="3" t="s">
        <v>4483</v>
      </c>
      <c r="C467" s="12" t="s">
        <v>2286</v>
      </c>
      <c r="D467" s="6" t="s">
        <v>3793</v>
      </c>
      <c r="E467" s="2" t="s">
        <v>1578</v>
      </c>
      <c r="F467" s="3" t="s">
        <v>751</v>
      </c>
      <c r="G467" s="3" t="s">
        <v>752</v>
      </c>
      <c r="H467" s="3" t="s">
        <v>3151</v>
      </c>
    </row>
    <row r="468" spans="1:8">
      <c r="A468" s="4" t="str">
        <f t="shared" si="26"/>
        <v>ク</v>
      </c>
      <c r="B468" s="3" t="s">
        <v>4484</v>
      </c>
      <c r="C468" s="12" t="s">
        <v>2287</v>
      </c>
      <c r="D468" s="6" t="s">
        <v>3793</v>
      </c>
      <c r="E468" s="2" t="s">
        <v>1697</v>
      </c>
      <c r="F468" s="3" t="s">
        <v>942</v>
      </c>
      <c r="G468" s="3" t="s">
        <v>943</v>
      </c>
      <c r="H468" s="3" t="s">
        <v>3180</v>
      </c>
    </row>
    <row r="469" spans="1:8">
      <c r="A469" s="4" t="str">
        <f t="shared" si="26"/>
        <v>ク</v>
      </c>
      <c r="B469" s="3" t="s">
        <v>4485</v>
      </c>
      <c r="C469" s="12" t="s">
        <v>2288</v>
      </c>
      <c r="D469" s="6" t="s">
        <v>3793</v>
      </c>
      <c r="E469" s="2" t="s">
        <v>979</v>
      </c>
      <c r="F469" s="3" t="s">
        <v>878</v>
      </c>
      <c r="G469" s="3" t="s">
        <v>879</v>
      </c>
      <c r="H469" s="3" t="s">
        <v>3136</v>
      </c>
    </row>
    <row r="470" spans="1:8">
      <c r="A470" s="4" t="str">
        <f t="shared" si="26"/>
        <v>ク</v>
      </c>
      <c r="B470" s="3" t="s">
        <v>4486</v>
      </c>
      <c r="C470" s="12" t="s">
        <v>2289</v>
      </c>
      <c r="D470" s="6" t="s">
        <v>3793</v>
      </c>
      <c r="E470" s="2" t="s">
        <v>1070</v>
      </c>
      <c r="F470" s="3" t="s">
        <v>950</v>
      </c>
      <c r="G470" s="3" t="s">
        <v>3202</v>
      </c>
      <c r="H470" s="3" t="s">
        <v>3139</v>
      </c>
    </row>
    <row r="471" spans="1:8">
      <c r="A471" s="4" t="str">
        <f t="shared" si="26"/>
        <v>ク</v>
      </c>
      <c r="B471" s="3" t="s">
        <v>4487</v>
      </c>
      <c r="C471" s="12" t="s">
        <v>2290</v>
      </c>
      <c r="D471" s="6" t="s">
        <v>3793</v>
      </c>
      <c r="E471" s="2" t="s">
        <v>1615</v>
      </c>
      <c r="F471" s="3" t="s">
        <v>123</v>
      </c>
      <c r="G471" s="3" t="s">
        <v>124</v>
      </c>
      <c r="H471" s="3" t="s">
        <v>3151</v>
      </c>
    </row>
    <row r="472" spans="1:8">
      <c r="A472" s="4" t="str">
        <f t="shared" si="26"/>
        <v>ク</v>
      </c>
      <c r="B472" s="3" t="s">
        <v>4488</v>
      </c>
      <c r="C472" s="12" t="s">
        <v>2291</v>
      </c>
      <c r="D472" s="6" t="s">
        <v>3793</v>
      </c>
      <c r="E472" s="2" t="s">
        <v>1484</v>
      </c>
      <c r="F472" s="3" t="s">
        <v>123</v>
      </c>
      <c r="G472" s="3" t="s">
        <v>124</v>
      </c>
      <c r="H472" s="3" t="s">
        <v>3134</v>
      </c>
    </row>
    <row r="473" spans="1:8">
      <c r="A473" s="4" t="str">
        <f t="shared" si="26"/>
        <v>ク</v>
      </c>
      <c r="B473" s="3" t="s">
        <v>4489</v>
      </c>
      <c r="C473" s="12" t="s">
        <v>2292</v>
      </c>
      <c r="D473" s="6" t="s">
        <v>3793</v>
      </c>
      <c r="E473" s="2" t="s">
        <v>1495</v>
      </c>
      <c r="F473" s="3" t="s">
        <v>123</v>
      </c>
      <c r="G473" s="3" t="s">
        <v>124</v>
      </c>
      <c r="H473" s="3" t="s">
        <v>3150</v>
      </c>
    </row>
    <row r="474" spans="1:8">
      <c r="A474" s="4" t="s">
        <v>3199</v>
      </c>
      <c r="B474" s="3" t="s">
        <v>4490</v>
      </c>
      <c r="C474" s="15" t="s">
        <v>4491</v>
      </c>
      <c r="D474" s="6" t="s">
        <v>3793</v>
      </c>
      <c r="E474" s="2" t="s">
        <v>3657</v>
      </c>
      <c r="F474" s="3" t="s">
        <v>942</v>
      </c>
      <c r="G474" s="3" t="s">
        <v>943</v>
      </c>
      <c r="H474" s="3" t="s">
        <v>3669</v>
      </c>
    </row>
    <row r="475" spans="1:8">
      <c r="A475" s="4" t="str">
        <f t="shared" ref="A475:A487" si="27">LEFT(B475,1)</f>
        <v>ク</v>
      </c>
      <c r="B475" s="3" t="s">
        <v>4492</v>
      </c>
      <c r="C475" s="12" t="s">
        <v>2293</v>
      </c>
      <c r="D475" s="6" t="s">
        <v>3793</v>
      </c>
      <c r="E475" s="2" t="s">
        <v>978</v>
      </c>
      <c r="F475" s="3" t="s">
        <v>606</v>
      </c>
      <c r="G475" s="3" t="s">
        <v>607</v>
      </c>
      <c r="H475" s="3" t="s">
        <v>3136</v>
      </c>
    </row>
    <row r="476" spans="1:8">
      <c r="A476" s="4" t="str">
        <f t="shared" si="27"/>
        <v>ク</v>
      </c>
      <c r="B476" s="3" t="s">
        <v>4493</v>
      </c>
      <c r="C476" s="13" t="s">
        <v>4494</v>
      </c>
      <c r="D476" s="6" t="s">
        <v>3793</v>
      </c>
      <c r="E476" s="2" t="s">
        <v>3064</v>
      </c>
      <c r="F476" s="3" t="s">
        <v>685</v>
      </c>
      <c r="G476" s="3" t="s">
        <v>3486</v>
      </c>
      <c r="H476" s="3" t="s">
        <v>3150</v>
      </c>
    </row>
    <row r="477" spans="1:8">
      <c r="A477" s="4" t="str">
        <f t="shared" si="27"/>
        <v>ク</v>
      </c>
      <c r="B477" s="3" t="s">
        <v>4495</v>
      </c>
      <c r="C477" s="13" t="s">
        <v>4496</v>
      </c>
      <c r="D477" s="6" t="s">
        <v>3793</v>
      </c>
      <c r="E477" s="2" t="s">
        <v>1017</v>
      </c>
      <c r="F477" s="3" t="s">
        <v>703</v>
      </c>
      <c r="G477" s="3" t="s">
        <v>704</v>
      </c>
      <c r="H477" s="3" t="s">
        <v>3162</v>
      </c>
    </row>
    <row r="478" spans="1:8">
      <c r="A478" s="4" t="str">
        <f t="shared" si="27"/>
        <v>ク</v>
      </c>
      <c r="B478" s="3" t="s">
        <v>4497</v>
      </c>
      <c r="C478" s="12" t="s">
        <v>2294</v>
      </c>
      <c r="D478" s="6" t="s">
        <v>3793</v>
      </c>
      <c r="E478" s="2" t="s">
        <v>1354</v>
      </c>
      <c r="F478" s="3" t="s">
        <v>192</v>
      </c>
      <c r="G478" s="3" t="s">
        <v>3467</v>
      </c>
      <c r="H478" s="3" t="s">
        <v>3145</v>
      </c>
    </row>
    <row r="479" spans="1:8">
      <c r="A479" s="4" t="str">
        <f t="shared" si="27"/>
        <v>ク</v>
      </c>
      <c r="B479" s="3" t="s">
        <v>4498</v>
      </c>
      <c r="C479" s="13" t="s">
        <v>4499</v>
      </c>
      <c r="D479" s="6" t="s">
        <v>3793</v>
      </c>
      <c r="E479" s="2" t="s">
        <v>1359</v>
      </c>
      <c r="F479" s="3" t="s">
        <v>927</v>
      </c>
      <c r="G479" s="3" t="s">
        <v>928</v>
      </c>
      <c r="H479" s="3" t="s">
        <v>3145</v>
      </c>
    </row>
    <row r="480" spans="1:8">
      <c r="A480" s="4" t="str">
        <f t="shared" si="27"/>
        <v>ク</v>
      </c>
      <c r="B480" s="3" t="s">
        <v>4500</v>
      </c>
      <c r="C480" s="12" t="s">
        <v>2966</v>
      </c>
      <c r="D480" s="6" t="s">
        <v>3793</v>
      </c>
      <c r="E480" s="2" t="s">
        <v>2916</v>
      </c>
      <c r="F480" s="3" t="s">
        <v>888</v>
      </c>
      <c r="G480" s="3" t="s">
        <v>889</v>
      </c>
      <c r="H480" s="3" t="s">
        <v>3191</v>
      </c>
    </row>
    <row r="481" spans="1:8">
      <c r="A481" s="4" t="str">
        <f t="shared" si="27"/>
        <v>ク</v>
      </c>
      <c r="B481" s="3" t="s">
        <v>4501</v>
      </c>
      <c r="C481" s="12" t="s">
        <v>2295</v>
      </c>
      <c r="D481" s="6" t="s">
        <v>3793</v>
      </c>
      <c r="E481" s="2" t="s">
        <v>1605</v>
      </c>
      <c r="F481" s="3" t="s">
        <v>938</v>
      </c>
      <c r="G481" s="3" t="s">
        <v>939</v>
      </c>
      <c r="H481" s="3" t="s">
        <v>3191</v>
      </c>
    </row>
    <row r="482" spans="1:8">
      <c r="A482" s="4" t="str">
        <f t="shared" si="27"/>
        <v>ク</v>
      </c>
      <c r="B482" s="3" t="s">
        <v>4502</v>
      </c>
      <c r="C482" s="12" t="s">
        <v>2296</v>
      </c>
      <c r="D482" s="6" t="s">
        <v>3793</v>
      </c>
      <c r="E482" s="2" t="s">
        <v>1152</v>
      </c>
      <c r="F482" s="3" t="s">
        <v>527</v>
      </c>
      <c r="G482" s="3" t="s">
        <v>528</v>
      </c>
      <c r="H482" s="3" t="s">
        <v>3203</v>
      </c>
    </row>
    <row r="483" spans="1:8">
      <c r="A483" s="4" t="str">
        <f t="shared" si="27"/>
        <v>ク</v>
      </c>
      <c r="B483" s="3" t="s">
        <v>4503</v>
      </c>
      <c r="C483" s="12" t="s">
        <v>2297</v>
      </c>
      <c r="D483" s="6" t="s">
        <v>3793</v>
      </c>
      <c r="E483" s="2" t="s">
        <v>1774</v>
      </c>
      <c r="F483" s="3" t="s">
        <v>3</v>
      </c>
      <c r="G483" s="3" t="s">
        <v>4</v>
      </c>
      <c r="H483" s="3" t="s">
        <v>3133</v>
      </c>
    </row>
    <row r="484" spans="1:8">
      <c r="A484" s="4" t="str">
        <f t="shared" si="27"/>
        <v>ク</v>
      </c>
      <c r="B484" s="3" t="s">
        <v>4504</v>
      </c>
      <c r="C484" s="12" t="s">
        <v>2298</v>
      </c>
      <c r="D484" s="6" t="s">
        <v>3793</v>
      </c>
      <c r="E484" s="2" t="s">
        <v>988</v>
      </c>
      <c r="F484" s="3" t="s">
        <v>367</v>
      </c>
      <c r="G484" s="3" t="s">
        <v>368</v>
      </c>
      <c r="H484" s="3" t="s">
        <v>3139</v>
      </c>
    </row>
    <row r="485" spans="1:8">
      <c r="A485" s="4" t="str">
        <f t="shared" si="27"/>
        <v>ク</v>
      </c>
      <c r="B485" s="3" t="s">
        <v>4505</v>
      </c>
      <c r="C485" s="12" t="s">
        <v>2299</v>
      </c>
      <c r="D485" s="6" t="s">
        <v>3793</v>
      </c>
      <c r="E485" s="2" t="s">
        <v>989</v>
      </c>
      <c r="F485" s="3" t="s">
        <v>367</v>
      </c>
      <c r="G485" s="3" t="s">
        <v>368</v>
      </c>
      <c r="H485" s="3" t="s">
        <v>3139</v>
      </c>
    </row>
    <row r="486" spans="1:8">
      <c r="A486" s="4" t="str">
        <f t="shared" si="27"/>
        <v>ク</v>
      </c>
      <c r="B486" s="3" t="s">
        <v>4506</v>
      </c>
      <c r="C486" s="13" t="s">
        <v>4507</v>
      </c>
      <c r="D486" s="6" t="s">
        <v>3793</v>
      </c>
      <c r="E486" s="2" t="s">
        <v>1420</v>
      </c>
      <c r="F486" s="3" t="s">
        <v>211</v>
      </c>
      <c r="G486" s="3" t="s">
        <v>212</v>
      </c>
      <c r="H486" s="3" t="s">
        <v>3150</v>
      </c>
    </row>
    <row r="487" spans="1:8">
      <c r="A487" s="4" t="str">
        <f t="shared" si="27"/>
        <v>ク</v>
      </c>
      <c r="B487" s="3" t="s">
        <v>4508</v>
      </c>
      <c r="C487" s="12" t="s">
        <v>2300</v>
      </c>
      <c r="D487" s="6" t="s">
        <v>3793</v>
      </c>
      <c r="E487" s="2" t="s">
        <v>1077</v>
      </c>
      <c r="F487" s="3" t="s">
        <v>363</v>
      </c>
      <c r="G487" s="3" t="s">
        <v>364</v>
      </c>
      <c r="H487" s="3" t="s">
        <v>3136</v>
      </c>
    </row>
    <row r="488" spans="1:8">
      <c r="A488" s="4" t="s">
        <v>3199</v>
      </c>
      <c r="B488" s="3" t="s">
        <v>4509</v>
      </c>
      <c r="C488" s="12" t="s">
        <v>3936</v>
      </c>
      <c r="D488" s="6" t="s">
        <v>3793</v>
      </c>
      <c r="E488" s="2" t="s">
        <v>3655</v>
      </c>
      <c r="F488" s="3" t="s">
        <v>123</v>
      </c>
      <c r="G488" s="3" t="s">
        <v>124</v>
      </c>
      <c r="H488" s="3" t="s">
        <v>4510</v>
      </c>
    </row>
    <row r="489" spans="1:8">
      <c r="A489" s="4" t="str">
        <f t="shared" ref="A489:A502" si="28">LEFT(B489,1)</f>
        <v>ク</v>
      </c>
      <c r="B489" s="3" t="s">
        <v>4511</v>
      </c>
      <c r="C489" s="13" t="s">
        <v>4512</v>
      </c>
      <c r="D489" s="6" t="s">
        <v>3793</v>
      </c>
      <c r="E489" s="2" t="s">
        <v>1633</v>
      </c>
      <c r="F489" s="3" t="s">
        <v>676</v>
      </c>
      <c r="G489" s="3" t="s">
        <v>677</v>
      </c>
      <c r="H489" s="3" t="s">
        <v>3139</v>
      </c>
    </row>
    <row r="490" spans="1:8">
      <c r="A490" s="4" t="str">
        <f t="shared" si="28"/>
        <v>ク</v>
      </c>
      <c r="B490" s="3" t="s">
        <v>4513</v>
      </c>
      <c r="C490" s="12" t="s">
        <v>2301</v>
      </c>
      <c r="D490" s="6" t="s">
        <v>3793</v>
      </c>
      <c r="E490" s="2" t="s">
        <v>1298</v>
      </c>
      <c r="F490" s="3" t="s">
        <v>143</v>
      </c>
      <c r="G490" s="3" t="s">
        <v>3619</v>
      </c>
      <c r="H490" s="3" t="s">
        <v>3204</v>
      </c>
    </row>
    <row r="491" spans="1:8">
      <c r="A491" s="4" t="str">
        <f t="shared" si="28"/>
        <v>ク</v>
      </c>
      <c r="B491" s="3" t="s">
        <v>4514</v>
      </c>
      <c r="C491" s="12" t="s">
        <v>2302</v>
      </c>
      <c r="D491" s="6" t="s">
        <v>3793</v>
      </c>
      <c r="E491" s="2" t="s">
        <v>1200</v>
      </c>
      <c r="F491" s="3" t="s">
        <v>481</v>
      </c>
      <c r="G491" s="3" t="s">
        <v>482</v>
      </c>
      <c r="H491" s="3" t="s">
        <v>3136</v>
      </c>
    </row>
    <row r="492" spans="1:8">
      <c r="A492" s="4" t="str">
        <f t="shared" si="28"/>
        <v>コ</v>
      </c>
      <c r="B492" s="3" t="s">
        <v>4515</v>
      </c>
      <c r="C492" s="12" t="s">
        <v>2303</v>
      </c>
      <c r="D492" s="6" t="s">
        <v>3793</v>
      </c>
      <c r="E492" s="2" t="s">
        <v>1604</v>
      </c>
      <c r="F492" s="3" t="s">
        <v>123</v>
      </c>
      <c r="G492" s="3" t="s">
        <v>124</v>
      </c>
      <c r="H492" s="3" t="s">
        <v>3138</v>
      </c>
    </row>
    <row r="493" spans="1:8">
      <c r="A493" s="4" t="str">
        <f t="shared" si="28"/>
        <v>コ</v>
      </c>
      <c r="B493" s="3" t="s">
        <v>4516</v>
      </c>
      <c r="C493" s="12" t="s">
        <v>2304</v>
      </c>
      <c r="D493" s="6" t="s">
        <v>3793</v>
      </c>
      <c r="E493" s="2" t="s">
        <v>1812</v>
      </c>
      <c r="F493" s="3" t="s">
        <v>421</v>
      </c>
      <c r="G493" s="3" t="s">
        <v>422</v>
      </c>
      <c r="H493" s="3" t="s">
        <v>3150</v>
      </c>
    </row>
    <row r="494" spans="1:8">
      <c r="A494" s="4" t="str">
        <f t="shared" si="28"/>
        <v>コ</v>
      </c>
      <c r="B494" s="3" t="s">
        <v>4517</v>
      </c>
      <c r="C494" s="12" t="s">
        <v>2305</v>
      </c>
      <c r="D494" s="6" t="s">
        <v>3793</v>
      </c>
      <c r="E494" s="2" t="s">
        <v>1102</v>
      </c>
      <c r="F494" s="3" t="s">
        <v>664</v>
      </c>
      <c r="G494" s="3" t="s">
        <v>665</v>
      </c>
      <c r="H494" s="3" t="s">
        <v>3138</v>
      </c>
    </row>
    <row r="495" spans="1:8">
      <c r="A495" s="4" t="str">
        <f t="shared" si="28"/>
        <v>コ</v>
      </c>
      <c r="B495" s="3" t="s">
        <v>4518</v>
      </c>
      <c r="C495" s="13" t="s">
        <v>4519</v>
      </c>
      <c r="D495" s="6" t="s">
        <v>3793</v>
      </c>
      <c r="E495" s="2" t="s">
        <v>1166</v>
      </c>
      <c r="F495" s="3" t="s">
        <v>564</v>
      </c>
      <c r="G495" s="3" t="s">
        <v>565</v>
      </c>
      <c r="H495" s="3" t="s">
        <v>3289</v>
      </c>
    </row>
    <row r="496" spans="1:8">
      <c r="A496" s="4" t="str">
        <f t="shared" si="28"/>
        <v>コ</v>
      </c>
      <c r="B496" s="3" t="s">
        <v>4520</v>
      </c>
      <c r="C496" s="12" t="s">
        <v>2306</v>
      </c>
      <c r="D496" s="6" t="s">
        <v>3793</v>
      </c>
      <c r="E496" s="2" t="s">
        <v>1729</v>
      </c>
      <c r="F496" s="3" t="s">
        <v>942</v>
      </c>
      <c r="G496" s="3" t="s">
        <v>943</v>
      </c>
      <c r="H496" s="3" t="s">
        <v>3151</v>
      </c>
    </row>
    <row r="497" spans="1:8">
      <c r="A497" s="4" t="str">
        <f t="shared" si="28"/>
        <v>コ</v>
      </c>
      <c r="B497" s="3" t="s">
        <v>4521</v>
      </c>
      <c r="C497" s="12" t="s">
        <v>2307</v>
      </c>
      <c r="D497" s="6" t="s">
        <v>3793</v>
      </c>
      <c r="E497" s="2" t="s">
        <v>2003</v>
      </c>
      <c r="F497" s="3" t="s">
        <v>123</v>
      </c>
      <c r="G497" s="3" t="s">
        <v>124</v>
      </c>
      <c r="H497" s="3" t="s">
        <v>3149</v>
      </c>
    </row>
    <row r="498" spans="1:8">
      <c r="A498" s="4" t="str">
        <f t="shared" si="28"/>
        <v>コ</v>
      </c>
      <c r="B498" s="3" t="s">
        <v>4522</v>
      </c>
      <c r="C498" s="12" t="s">
        <v>2308</v>
      </c>
      <c r="D498" s="6" t="s">
        <v>3793</v>
      </c>
      <c r="E498" s="2" t="s">
        <v>1432</v>
      </c>
      <c r="F498" s="3" t="s">
        <v>3686</v>
      </c>
      <c r="G498" s="3" t="s">
        <v>3763</v>
      </c>
      <c r="H498" s="3" t="s">
        <v>3187</v>
      </c>
    </row>
    <row r="499" spans="1:8">
      <c r="A499" s="4" t="str">
        <f t="shared" si="28"/>
        <v>コ</v>
      </c>
      <c r="B499" s="3" t="s">
        <v>4523</v>
      </c>
      <c r="C499" s="12" t="s">
        <v>2309</v>
      </c>
      <c r="D499" s="6" t="s">
        <v>3793</v>
      </c>
      <c r="E499" s="2" t="s">
        <v>1015</v>
      </c>
      <c r="F499" s="3" t="s">
        <v>309</v>
      </c>
      <c r="G499" s="3" t="s">
        <v>310</v>
      </c>
      <c r="H499" s="3" t="s">
        <v>3143</v>
      </c>
    </row>
    <row r="500" spans="1:8">
      <c r="A500" s="4" t="str">
        <f t="shared" si="28"/>
        <v>コ</v>
      </c>
      <c r="B500" s="3" t="s">
        <v>4524</v>
      </c>
      <c r="C500" s="12" t="s">
        <v>2310</v>
      </c>
      <c r="D500" s="6" t="s">
        <v>3793</v>
      </c>
      <c r="E500" s="2" t="s">
        <v>1127</v>
      </c>
      <c r="F500" s="3" t="s">
        <v>170</v>
      </c>
      <c r="G500" s="3" t="s">
        <v>171</v>
      </c>
      <c r="H500" s="3" t="s">
        <v>3134</v>
      </c>
    </row>
    <row r="501" spans="1:8">
      <c r="A501" s="4" t="str">
        <f t="shared" si="28"/>
        <v>コ</v>
      </c>
      <c r="B501" s="3" t="s">
        <v>4525</v>
      </c>
      <c r="C501" s="12" t="s">
        <v>2311</v>
      </c>
      <c r="D501" s="6" t="s">
        <v>3793</v>
      </c>
      <c r="E501" s="2" t="s">
        <v>1126</v>
      </c>
      <c r="F501" s="3" t="s">
        <v>170</v>
      </c>
      <c r="G501" s="3" t="s">
        <v>171</v>
      </c>
      <c r="H501" s="3" t="s">
        <v>3139</v>
      </c>
    </row>
    <row r="502" spans="1:8">
      <c r="A502" s="4" t="str">
        <f t="shared" si="28"/>
        <v>コ</v>
      </c>
      <c r="B502" s="3" t="s">
        <v>4526</v>
      </c>
      <c r="C502" s="12" t="s">
        <v>2312</v>
      </c>
      <c r="D502" s="6" t="s">
        <v>3793</v>
      </c>
      <c r="E502" s="2" t="s">
        <v>1266</v>
      </c>
      <c r="F502" s="3" t="s">
        <v>711</v>
      </c>
      <c r="G502" s="3" t="s">
        <v>712</v>
      </c>
      <c r="H502" s="3" t="s">
        <v>3205</v>
      </c>
    </row>
    <row r="503" spans="1:8">
      <c r="A503" s="4" t="s">
        <v>3206</v>
      </c>
      <c r="B503" s="3" t="s">
        <v>3727</v>
      </c>
      <c r="C503" s="12" t="s">
        <v>3377</v>
      </c>
      <c r="D503" s="6" t="s">
        <v>3793</v>
      </c>
      <c r="E503" s="2" t="s">
        <v>3711</v>
      </c>
      <c r="F503" s="3" t="s">
        <v>942</v>
      </c>
      <c r="G503" s="3" t="s">
        <v>943</v>
      </c>
      <c r="H503" s="3" t="s">
        <v>3139</v>
      </c>
    </row>
    <row r="504" spans="1:8">
      <c r="A504" s="4" t="str">
        <f t="shared" ref="A504:A516" si="29">LEFT(B504,1)</f>
        <v>ゴ</v>
      </c>
      <c r="B504" s="3" t="s">
        <v>4527</v>
      </c>
      <c r="C504" s="12" t="s">
        <v>2313</v>
      </c>
      <c r="D504" s="6" t="s">
        <v>3793</v>
      </c>
      <c r="E504" s="2" t="s">
        <v>1821</v>
      </c>
      <c r="F504" s="3" t="s">
        <v>421</v>
      </c>
      <c r="G504" s="3" t="s">
        <v>422</v>
      </c>
      <c r="H504" s="3" t="s">
        <v>3136</v>
      </c>
    </row>
    <row r="505" spans="1:8">
      <c r="A505" s="4" t="str">
        <f t="shared" si="29"/>
        <v>ゴ</v>
      </c>
      <c r="B505" s="3" t="s">
        <v>4527</v>
      </c>
      <c r="C505" s="13" t="s">
        <v>4528</v>
      </c>
      <c r="D505" s="6" t="s">
        <v>3793</v>
      </c>
      <c r="E505" s="2" t="s">
        <v>1255</v>
      </c>
      <c r="F505" s="3" t="s">
        <v>695</v>
      </c>
      <c r="G505" s="3" t="s">
        <v>696</v>
      </c>
      <c r="H505" s="3" t="s">
        <v>3290</v>
      </c>
    </row>
    <row r="506" spans="1:8">
      <c r="A506" s="4" t="str">
        <f t="shared" si="29"/>
        <v>ゴ</v>
      </c>
      <c r="B506" s="3" t="s">
        <v>4529</v>
      </c>
      <c r="C506" s="13" t="s">
        <v>4530</v>
      </c>
      <c r="D506" s="6" t="s">
        <v>3793</v>
      </c>
      <c r="E506" s="2" t="s">
        <v>1187</v>
      </c>
      <c r="F506" s="3" t="s">
        <v>100</v>
      </c>
      <c r="G506" s="3" t="s">
        <v>101</v>
      </c>
      <c r="H506" s="3" t="s">
        <v>3291</v>
      </c>
    </row>
    <row r="507" spans="1:8">
      <c r="A507" s="4" t="str">
        <f t="shared" si="29"/>
        <v>ゴ</v>
      </c>
      <c r="B507" s="3" t="s">
        <v>4531</v>
      </c>
      <c r="C507" s="12" t="s">
        <v>2314</v>
      </c>
      <c r="D507" s="6" t="s">
        <v>3793</v>
      </c>
      <c r="E507" s="2" t="s">
        <v>1107</v>
      </c>
      <c r="F507" s="3" t="s">
        <v>3620</v>
      </c>
      <c r="G507" s="3" t="s">
        <v>760</v>
      </c>
      <c r="H507" s="3" t="s">
        <v>3139</v>
      </c>
    </row>
    <row r="508" spans="1:8">
      <c r="A508" s="4" t="str">
        <f t="shared" si="29"/>
        <v>ゴ</v>
      </c>
      <c r="B508" s="3" t="s">
        <v>4532</v>
      </c>
      <c r="C508" s="13" t="s">
        <v>4533</v>
      </c>
      <c r="D508" s="6" t="s">
        <v>3793</v>
      </c>
      <c r="E508" s="2" t="s">
        <v>1191</v>
      </c>
      <c r="F508" s="3" t="s">
        <v>792</v>
      </c>
      <c r="G508" s="3" t="s">
        <v>793</v>
      </c>
      <c r="H508" s="3" t="s">
        <v>3133</v>
      </c>
    </row>
    <row r="509" spans="1:8">
      <c r="A509" s="4" t="str">
        <f t="shared" si="29"/>
        <v>ゴ</v>
      </c>
      <c r="B509" s="3" t="s">
        <v>4534</v>
      </c>
      <c r="C509" s="12" t="s">
        <v>2315</v>
      </c>
      <c r="D509" s="6" t="s">
        <v>3793</v>
      </c>
      <c r="E509" s="2" t="s">
        <v>1496</v>
      </c>
      <c r="F509" s="3" t="s">
        <v>123</v>
      </c>
      <c r="G509" s="3" t="s">
        <v>124</v>
      </c>
      <c r="H509" s="3" t="s">
        <v>3154</v>
      </c>
    </row>
    <row r="510" spans="1:8">
      <c r="A510" s="4" t="str">
        <f t="shared" si="29"/>
        <v>ゴ</v>
      </c>
      <c r="B510" s="3" t="s">
        <v>4535</v>
      </c>
      <c r="C510" s="12" t="s">
        <v>2316</v>
      </c>
      <c r="D510" s="6" t="s">
        <v>3793</v>
      </c>
      <c r="E510" s="2" t="s">
        <v>1249</v>
      </c>
      <c r="F510" s="3" t="s">
        <v>329</v>
      </c>
      <c r="G510" s="3" t="s">
        <v>330</v>
      </c>
      <c r="H510" s="3" t="s">
        <v>3136</v>
      </c>
    </row>
    <row r="511" spans="1:8">
      <c r="A511" s="4" t="str">
        <f t="shared" si="29"/>
        <v>ゴ</v>
      </c>
      <c r="B511" s="3" t="s">
        <v>4536</v>
      </c>
      <c r="C511" s="12" t="s">
        <v>2317</v>
      </c>
      <c r="D511" s="6" t="s">
        <v>3793</v>
      </c>
      <c r="E511" s="2" t="s">
        <v>1510</v>
      </c>
      <c r="F511" s="3" t="s">
        <v>586</v>
      </c>
      <c r="G511" s="3" t="s">
        <v>587</v>
      </c>
      <c r="H511" s="3" t="s">
        <v>3136</v>
      </c>
    </row>
    <row r="512" spans="1:8">
      <c r="A512" s="4" t="str">
        <f t="shared" si="29"/>
        <v>ゴ</v>
      </c>
      <c r="B512" s="3" t="s">
        <v>4537</v>
      </c>
      <c r="C512" s="12" t="s">
        <v>2318</v>
      </c>
      <c r="D512" s="6" t="s">
        <v>3793</v>
      </c>
      <c r="E512" s="2" t="s">
        <v>1623</v>
      </c>
      <c r="F512" s="3" t="s">
        <v>9</v>
      </c>
      <c r="G512" s="3" t="s">
        <v>10</v>
      </c>
      <c r="H512" s="3" t="s">
        <v>3145</v>
      </c>
    </row>
    <row r="513" spans="1:8">
      <c r="A513" s="4" t="str">
        <f t="shared" si="29"/>
        <v>コ</v>
      </c>
      <c r="B513" s="3" t="s">
        <v>4538</v>
      </c>
      <c r="C513" s="12" t="s">
        <v>2319</v>
      </c>
      <c r="D513" s="6" t="s">
        <v>3793</v>
      </c>
      <c r="E513" s="2" t="s">
        <v>1565</v>
      </c>
      <c r="F513" s="3" t="s">
        <v>938</v>
      </c>
      <c r="G513" s="3" t="s">
        <v>939</v>
      </c>
      <c r="H513" s="3" t="s">
        <v>3191</v>
      </c>
    </row>
    <row r="514" spans="1:8">
      <c r="A514" s="4" t="str">
        <f t="shared" si="29"/>
        <v>コ</v>
      </c>
      <c r="B514" s="3" t="s">
        <v>4539</v>
      </c>
      <c r="C514" s="13" t="s">
        <v>4540</v>
      </c>
      <c r="D514" s="6" t="s">
        <v>3793</v>
      </c>
      <c r="E514" s="2" t="s">
        <v>3661</v>
      </c>
      <c r="F514" s="3" t="s">
        <v>94</v>
      </c>
      <c r="G514" s="3" t="s">
        <v>95</v>
      </c>
      <c r="H514" s="3" t="s">
        <v>3145</v>
      </c>
    </row>
    <row r="515" spans="1:8">
      <c r="A515" s="4" t="str">
        <f t="shared" si="29"/>
        <v>コ</v>
      </c>
      <c r="B515" s="3" t="s">
        <v>4541</v>
      </c>
      <c r="C515" s="12" t="s">
        <v>2320</v>
      </c>
      <c r="D515" s="6" t="s">
        <v>3793</v>
      </c>
      <c r="E515" s="2" t="s">
        <v>1555</v>
      </c>
      <c r="F515" s="3" t="s">
        <v>11</v>
      </c>
      <c r="G515" s="3" t="s">
        <v>12</v>
      </c>
      <c r="H515" s="3" t="s">
        <v>3204</v>
      </c>
    </row>
    <row r="516" spans="1:8">
      <c r="A516" s="4" t="str">
        <f t="shared" si="29"/>
        <v>コ</v>
      </c>
      <c r="B516" s="3" t="s">
        <v>4542</v>
      </c>
      <c r="C516" s="12" t="s">
        <v>2321</v>
      </c>
      <c r="D516" s="6" t="s">
        <v>3793</v>
      </c>
      <c r="E516" s="2" t="s">
        <v>1208</v>
      </c>
      <c r="F516" s="3" t="s">
        <v>13</v>
      </c>
      <c r="G516" s="3" t="s">
        <v>14</v>
      </c>
      <c r="H516" s="3" t="s">
        <v>3150</v>
      </c>
    </row>
    <row r="517" spans="1:8">
      <c r="A517" s="4" t="s">
        <v>4543</v>
      </c>
      <c r="B517" s="3" t="s">
        <v>4544</v>
      </c>
      <c r="C517" s="14" t="s">
        <v>4545</v>
      </c>
      <c r="D517" s="6" t="s">
        <v>3793</v>
      </c>
      <c r="E517" s="2" t="s">
        <v>3819</v>
      </c>
      <c r="F517" s="3" t="s">
        <v>833</v>
      </c>
      <c r="G517" s="3" t="s">
        <v>834</v>
      </c>
      <c r="H517" s="3" t="s">
        <v>3150</v>
      </c>
    </row>
    <row r="518" spans="1:8">
      <c r="A518" s="4" t="str">
        <f>LEFT(B518,1)</f>
        <v>コ</v>
      </c>
      <c r="B518" s="3" t="s">
        <v>4546</v>
      </c>
      <c r="C518" s="12" t="s">
        <v>2936</v>
      </c>
      <c r="D518" s="6" t="s">
        <v>3793</v>
      </c>
      <c r="E518" s="2" t="s">
        <v>2886</v>
      </c>
      <c r="F518" s="3" t="s">
        <v>948</v>
      </c>
      <c r="G518" s="3" t="s">
        <v>85</v>
      </c>
      <c r="H518" s="3" t="s">
        <v>3217</v>
      </c>
    </row>
    <row r="519" spans="1:8">
      <c r="A519" s="4" t="s">
        <v>3030</v>
      </c>
      <c r="B519" s="3" t="s">
        <v>4547</v>
      </c>
      <c r="C519" s="12" t="s">
        <v>3932</v>
      </c>
      <c r="D519" s="6" t="s">
        <v>3793</v>
      </c>
      <c r="E519" s="2" t="s">
        <v>3656</v>
      </c>
      <c r="F519" s="3" t="s">
        <v>942</v>
      </c>
      <c r="G519" s="3" t="s">
        <v>943</v>
      </c>
      <c r="H519" s="3" t="s">
        <v>3152</v>
      </c>
    </row>
    <row r="520" spans="1:8">
      <c r="A520" s="4" t="str">
        <f>LEFT(B520,1)</f>
        <v>コ</v>
      </c>
      <c r="B520" s="3" t="s">
        <v>4548</v>
      </c>
      <c r="C520" s="13" t="s">
        <v>4549</v>
      </c>
      <c r="D520" s="6" t="s">
        <v>3793</v>
      </c>
      <c r="E520" s="2" t="s">
        <v>1153</v>
      </c>
      <c r="F520" s="3" t="s">
        <v>293</v>
      </c>
      <c r="G520" s="3" t="s">
        <v>294</v>
      </c>
      <c r="H520" s="3" t="s">
        <v>3150</v>
      </c>
    </row>
    <row r="521" spans="1:8">
      <c r="A521" s="4" t="str">
        <f>LEFT(B521,1)</f>
        <v>コ</v>
      </c>
      <c r="B521" s="3" t="s">
        <v>4550</v>
      </c>
      <c r="C521" s="12" t="s">
        <v>2322</v>
      </c>
      <c r="D521" s="6" t="s">
        <v>3793</v>
      </c>
      <c r="E521" s="2" t="s">
        <v>1736</v>
      </c>
      <c r="F521" s="3" t="s">
        <v>942</v>
      </c>
      <c r="G521" s="3" t="s">
        <v>943</v>
      </c>
      <c r="H521" s="3" t="s">
        <v>3145</v>
      </c>
    </row>
    <row r="522" spans="1:8">
      <c r="A522" s="4" t="s">
        <v>3030</v>
      </c>
      <c r="B522" s="3" t="s">
        <v>3594</v>
      </c>
      <c r="C522" s="13" t="s">
        <v>3514</v>
      </c>
      <c r="D522" s="6" t="s">
        <v>3794</v>
      </c>
      <c r="E522" s="2" t="s">
        <v>3436</v>
      </c>
      <c r="F522" s="3" t="s">
        <v>890</v>
      </c>
      <c r="G522" s="3" t="s">
        <v>891</v>
      </c>
      <c r="H522" s="3" t="s">
        <v>3150</v>
      </c>
    </row>
    <row r="523" spans="1:8">
      <c r="A523" s="4" t="str">
        <f>LEFT(B523,1)</f>
        <v>コ</v>
      </c>
      <c r="B523" s="3" t="s">
        <v>4551</v>
      </c>
      <c r="C523" s="12" t="s">
        <v>2323</v>
      </c>
      <c r="D523" s="6" t="s">
        <v>3793</v>
      </c>
      <c r="E523" s="2" t="s">
        <v>975</v>
      </c>
      <c r="F523" s="3" t="s">
        <v>582</v>
      </c>
      <c r="G523" s="3" t="s">
        <v>583</v>
      </c>
      <c r="H523" s="3" t="s">
        <v>3160</v>
      </c>
    </row>
    <row r="524" spans="1:8">
      <c r="A524" s="4" t="s">
        <v>3030</v>
      </c>
      <c r="B524" s="3" t="s">
        <v>3588</v>
      </c>
      <c r="C524" s="13" t="s">
        <v>3506</v>
      </c>
      <c r="D524" s="6" t="s">
        <v>3794</v>
      </c>
      <c r="E524" s="2" t="s">
        <v>3428</v>
      </c>
      <c r="F524" s="3" t="s">
        <v>736</v>
      </c>
      <c r="G524" s="3" t="s">
        <v>737</v>
      </c>
      <c r="H524" s="3" t="s">
        <v>3150</v>
      </c>
    </row>
    <row r="525" spans="1:8">
      <c r="A525" s="4" t="str">
        <f>LEFT(B525,1)</f>
        <v>コ</v>
      </c>
      <c r="B525" s="3" t="s">
        <v>4552</v>
      </c>
      <c r="C525" s="12" t="s">
        <v>2324</v>
      </c>
      <c r="D525" s="6" t="s">
        <v>3793</v>
      </c>
      <c r="E525" s="2" t="s">
        <v>1242</v>
      </c>
      <c r="F525" s="3" t="s">
        <v>71</v>
      </c>
      <c r="G525" s="3" t="s">
        <v>72</v>
      </c>
      <c r="H525" s="3" t="s">
        <v>3139</v>
      </c>
    </row>
    <row r="526" spans="1:8">
      <c r="A526" s="4" t="str">
        <f>LEFT(B526,1)</f>
        <v>コ</v>
      </c>
      <c r="B526" s="3" t="s">
        <v>4553</v>
      </c>
      <c r="C526" s="13" t="s">
        <v>4554</v>
      </c>
      <c r="D526" s="6" t="s">
        <v>3793</v>
      </c>
      <c r="E526" s="2" t="s">
        <v>2844</v>
      </c>
      <c r="F526" s="3" t="s">
        <v>948</v>
      </c>
      <c r="G526" s="3" t="s">
        <v>85</v>
      </c>
      <c r="H526" s="3" t="s">
        <v>3154</v>
      </c>
    </row>
    <row r="527" spans="1:8">
      <c r="A527" s="4" t="str">
        <f>LEFT(B527,1)</f>
        <v>コ</v>
      </c>
      <c r="B527" s="3" t="s">
        <v>4555</v>
      </c>
      <c r="C527" s="12" t="s">
        <v>2325</v>
      </c>
      <c r="D527" s="6" t="s">
        <v>3793</v>
      </c>
      <c r="E527" s="2" t="s">
        <v>1025</v>
      </c>
      <c r="F527" s="3" t="s">
        <v>130</v>
      </c>
      <c r="G527" s="3" t="s">
        <v>131</v>
      </c>
      <c r="H527" s="3" t="s">
        <v>3140</v>
      </c>
    </row>
    <row r="528" spans="1:8">
      <c r="A528" s="4" t="str">
        <f>LEFT(B528,1)</f>
        <v>コ</v>
      </c>
      <c r="B528" s="3" t="s">
        <v>4556</v>
      </c>
      <c r="C528" s="12" t="s">
        <v>3041</v>
      </c>
      <c r="D528" s="6" t="s">
        <v>3793</v>
      </c>
      <c r="E528" s="2" t="s">
        <v>3001</v>
      </c>
      <c r="F528" s="3" t="s">
        <v>3621</v>
      </c>
      <c r="G528" s="3" t="s">
        <v>75</v>
      </c>
      <c r="H528" s="3" t="s">
        <v>3139</v>
      </c>
    </row>
    <row r="529" spans="1:8">
      <c r="A529" s="4" t="str">
        <f>LEFT(B529,1)</f>
        <v>コ</v>
      </c>
      <c r="B529" s="3" t="s">
        <v>4557</v>
      </c>
      <c r="C529" s="12" t="s">
        <v>3123</v>
      </c>
      <c r="D529" s="6" t="s">
        <v>3793</v>
      </c>
      <c r="E529" s="2" t="s">
        <v>3116</v>
      </c>
      <c r="F529" s="3" t="s">
        <v>200</v>
      </c>
      <c r="G529" s="3" t="s">
        <v>201</v>
      </c>
      <c r="H529" s="3" t="s">
        <v>3150</v>
      </c>
    </row>
    <row r="530" spans="1:8">
      <c r="A530" s="4" t="s">
        <v>3030</v>
      </c>
      <c r="B530" s="3" t="s">
        <v>4558</v>
      </c>
      <c r="C530" s="12" t="s">
        <v>3054</v>
      </c>
      <c r="D530" s="6" t="s">
        <v>3793</v>
      </c>
      <c r="E530" s="2" t="s">
        <v>3018</v>
      </c>
      <c r="F530" s="3" t="s">
        <v>136</v>
      </c>
      <c r="G530" s="3" t="s">
        <v>137</v>
      </c>
      <c r="H530" s="3" t="s">
        <v>3136</v>
      </c>
    </row>
    <row r="531" spans="1:8">
      <c r="A531" s="4" t="str">
        <f>LEFT(B531,1)</f>
        <v>コ</v>
      </c>
      <c r="B531" s="3" t="s">
        <v>4559</v>
      </c>
      <c r="C531" s="12" t="s">
        <v>2326</v>
      </c>
      <c r="D531" s="6" t="s">
        <v>3793</v>
      </c>
      <c r="E531" s="2" t="s">
        <v>1531</v>
      </c>
      <c r="F531" s="3" t="s">
        <v>653</v>
      </c>
      <c r="G531" s="3" t="s">
        <v>654</v>
      </c>
      <c r="H531" s="3" t="s">
        <v>3150</v>
      </c>
    </row>
    <row r="532" spans="1:8">
      <c r="A532" s="4" t="s">
        <v>4543</v>
      </c>
      <c r="B532" s="3" t="s">
        <v>4560</v>
      </c>
      <c r="C532" s="12" t="s">
        <v>3849</v>
      </c>
      <c r="D532" s="6" t="s">
        <v>3793</v>
      </c>
      <c r="E532" s="2" t="s">
        <v>3846</v>
      </c>
      <c r="F532" s="3" t="s">
        <v>751</v>
      </c>
      <c r="G532" s="3" t="s">
        <v>752</v>
      </c>
      <c r="H532" s="3" t="s">
        <v>3150</v>
      </c>
    </row>
    <row r="533" spans="1:8">
      <c r="A533" s="4" t="str">
        <f t="shared" ref="A533:A543" si="30">LEFT(B533,1)</f>
        <v>コ</v>
      </c>
      <c r="B533" s="3" t="s">
        <v>4561</v>
      </c>
      <c r="C533" s="12" t="s">
        <v>2327</v>
      </c>
      <c r="D533" s="6" t="s">
        <v>3793</v>
      </c>
      <c r="E533" s="2" t="s">
        <v>1656</v>
      </c>
      <c r="F533" s="3" t="s">
        <v>942</v>
      </c>
      <c r="G533" s="3" t="s">
        <v>943</v>
      </c>
      <c r="H533" s="3" t="s">
        <v>3191</v>
      </c>
    </row>
    <row r="534" spans="1:8">
      <c r="A534" s="4" t="str">
        <f t="shared" si="30"/>
        <v>コ</v>
      </c>
      <c r="B534" s="3" t="s">
        <v>4562</v>
      </c>
      <c r="C534" s="12" t="s">
        <v>2328</v>
      </c>
      <c r="D534" s="6" t="s">
        <v>3793</v>
      </c>
      <c r="E534" s="2" t="s">
        <v>1645</v>
      </c>
      <c r="F534" s="3" t="s">
        <v>295</v>
      </c>
      <c r="G534" s="3" t="s">
        <v>296</v>
      </c>
      <c r="H534" s="3" t="s">
        <v>3138</v>
      </c>
    </row>
    <row r="535" spans="1:8">
      <c r="A535" s="4" t="str">
        <f t="shared" si="30"/>
        <v>コ</v>
      </c>
      <c r="B535" s="3" t="s">
        <v>4563</v>
      </c>
      <c r="C535" s="12" t="s">
        <v>2329</v>
      </c>
      <c r="D535" s="6" t="s">
        <v>3793</v>
      </c>
      <c r="E535" s="2" t="s">
        <v>1661</v>
      </c>
      <c r="F535" s="3" t="s">
        <v>942</v>
      </c>
      <c r="G535" s="3" t="s">
        <v>943</v>
      </c>
      <c r="H535" s="3" t="s">
        <v>3165</v>
      </c>
    </row>
    <row r="536" spans="1:8">
      <c r="A536" s="4" t="str">
        <f t="shared" si="30"/>
        <v>コ</v>
      </c>
      <c r="B536" s="3" t="s">
        <v>4564</v>
      </c>
      <c r="C536" s="12" t="s">
        <v>3873</v>
      </c>
      <c r="D536" s="6" t="s">
        <v>3793</v>
      </c>
      <c r="E536" s="2" t="s">
        <v>1485</v>
      </c>
      <c r="F536" s="3" t="s">
        <v>9</v>
      </c>
      <c r="G536" s="3" t="s">
        <v>10</v>
      </c>
      <c r="H536" s="3" t="s">
        <v>3145</v>
      </c>
    </row>
    <row r="537" spans="1:8">
      <c r="A537" s="4" t="str">
        <f t="shared" si="30"/>
        <v>コ</v>
      </c>
      <c r="B537" s="3" t="s">
        <v>4565</v>
      </c>
      <c r="C537" s="13" t="s">
        <v>4566</v>
      </c>
      <c r="D537" s="6" t="s">
        <v>3793</v>
      </c>
      <c r="E537" s="2" t="s">
        <v>1345</v>
      </c>
      <c r="F537" s="3" t="s">
        <v>473</v>
      </c>
      <c r="G537" s="3" t="s">
        <v>474</v>
      </c>
      <c r="H537" s="3" t="s">
        <v>3150</v>
      </c>
    </row>
    <row r="538" spans="1:8">
      <c r="A538" s="4" t="str">
        <f t="shared" si="30"/>
        <v>コ</v>
      </c>
      <c r="B538" s="3" t="s">
        <v>4567</v>
      </c>
      <c r="C538" s="12" t="s">
        <v>2330</v>
      </c>
      <c r="D538" s="6" t="s">
        <v>3793</v>
      </c>
      <c r="E538" s="2" t="s">
        <v>1807</v>
      </c>
      <c r="F538" s="3" t="s">
        <v>3</v>
      </c>
      <c r="G538" s="3" t="s">
        <v>4</v>
      </c>
      <c r="H538" s="3" t="s">
        <v>3151</v>
      </c>
    </row>
    <row r="539" spans="1:8">
      <c r="A539" s="4" t="str">
        <f t="shared" si="30"/>
        <v>コ</v>
      </c>
      <c r="B539" s="3" t="s">
        <v>4568</v>
      </c>
      <c r="C539" s="12" t="s">
        <v>2331</v>
      </c>
      <c r="D539" s="6" t="s">
        <v>3793</v>
      </c>
      <c r="E539" s="2" t="s">
        <v>1747</v>
      </c>
      <c r="F539" s="3" t="s">
        <v>942</v>
      </c>
      <c r="G539" s="3" t="s">
        <v>943</v>
      </c>
      <c r="H539" s="3" t="s">
        <v>3134</v>
      </c>
    </row>
    <row r="540" spans="1:8">
      <c r="A540" s="4" t="str">
        <f t="shared" si="30"/>
        <v>コ</v>
      </c>
      <c r="B540" s="3" t="s">
        <v>4569</v>
      </c>
      <c r="C540" s="12" t="s">
        <v>2332</v>
      </c>
      <c r="D540" s="6" t="s">
        <v>3793</v>
      </c>
      <c r="E540" s="2" t="s">
        <v>1739</v>
      </c>
      <c r="F540" s="3" t="s">
        <v>942</v>
      </c>
      <c r="G540" s="3" t="s">
        <v>943</v>
      </c>
      <c r="H540" s="3" t="s">
        <v>3134</v>
      </c>
    </row>
    <row r="541" spans="1:8">
      <c r="A541" s="4" t="str">
        <f t="shared" si="30"/>
        <v>コ</v>
      </c>
      <c r="B541" s="3" t="s">
        <v>4570</v>
      </c>
      <c r="C541" s="12" t="s">
        <v>2333</v>
      </c>
      <c r="D541" s="6" t="s">
        <v>3793</v>
      </c>
      <c r="E541" s="2" t="s">
        <v>1276</v>
      </c>
      <c r="F541" s="3" t="s">
        <v>433</v>
      </c>
      <c r="G541" s="3" t="s">
        <v>434</v>
      </c>
      <c r="H541" s="3" t="s">
        <v>3136</v>
      </c>
    </row>
    <row r="542" spans="1:8">
      <c r="A542" s="4" t="str">
        <f t="shared" si="30"/>
        <v>コ</v>
      </c>
      <c r="B542" s="3" t="s">
        <v>4571</v>
      </c>
      <c r="C542" s="12" t="s">
        <v>2334</v>
      </c>
      <c r="D542" s="6" t="s">
        <v>3793</v>
      </c>
      <c r="E542" s="2" t="s">
        <v>1695</v>
      </c>
      <c r="F542" s="3" t="s">
        <v>942</v>
      </c>
      <c r="G542" s="3" t="s">
        <v>943</v>
      </c>
      <c r="H542" s="3" t="s">
        <v>3139</v>
      </c>
    </row>
    <row r="543" spans="1:8">
      <c r="A543" s="4" t="str">
        <f t="shared" si="30"/>
        <v>コ</v>
      </c>
      <c r="B543" s="3" t="s">
        <v>4572</v>
      </c>
      <c r="C543" s="12" t="s">
        <v>2335</v>
      </c>
      <c r="D543" s="6" t="s">
        <v>3793</v>
      </c>
      <c r="E543" s="2" t="s">
        <v>1639</v>
      </c>
      <c r="F543" s="3" t="s">
        <v>3</v>
      </c>
      <c r="G543" s="3" t="s">
        <v>4</v>
      </c>
      <c r="H543" s="3" t="s">
        <v>3191</v>
      </c>
    </row>
    <row r="544" spans="1:8">
      <c r="A544" s="4" t="s">
        <v>4573</v>
      </c>
      <c r="B544" s="3" t="s">
        <v>4574</v>
      </c>
      <c r="C544" s="14" t="s">
        <v>4575</v>
      </c>
      <c r="D544" s="6" t="s">
        <v>3793</v>
      </c>
      <c r="E544" s="2" t="s">
        <v>3855</v>
      </c>
      <c r="F544" s="3" t="s">
        <v>3444</v>
      </c>
      <c r="G544" s="3" t="s">
        <v>240</v>
      </c>
      <c r="H544" s="3" t="s">
        <v>3197</v>
      </c>
    </row>
    <row r="545" spans="1:8">
      <c r="A545" s="4" t="str">
        <f t="shared" ref="A545:A552" si="31">LEFT(B545,1)</f>
        <v>サ</v>
      </c>
      <c r="B545" s="3" t="s">
        <v>4576</v>
      </c>
      <c r="C545" s="12" t="s">
        <v>3034</v>
      </c>
      <c r="D545" s="6" t="s">
        <v>3793</v>
      </c>
      <c r="E545" s="2" t="s">
        <v>2989</v>
      </c>
      <c r="F545" s="3" t="s">
        <v>123</v>
      </c>
      <c r="G545" s="3" t="s">
        <v>124</v>
      </c>
      <c r="H545" s="3" t="s">
        <v>3149</v>
      </c>
    </row>
    <row r="546" spans="1:8">
      <c r="A546" s="4" t="str">
        <f t="shared" si="31"/>
        <v>サ</v>
      </c>
      <c r="B546" s="3" t="s">
        <v>4577</v>
      </c>
      <c r="C546" s="12" t="s">
        <v>2336</v>
      </c>
      <c r="D546" s="6" t="s">
        <v>3793</v>
      </c>
      <c r="E546" s="2" t="s">
        <v>1168</v>
      </c>
      <c r="F546" s="3" t="s">
        <v>686</v>
      </c>
      <c r="G546" s="3" t="s">
        <v>687</v>
      </c>
      <c r="H546" s="3" t="s">
        <v>3139</v>
      </c>
    </row>
    <row r="547" spans="1:8">
      <c r="A547" s="4" t="str">
        <f t="shared" si="31"/>
        <v>サ</v>
      </c>
      <c r="B547" s="3" t="s">
        <v>4578</v>
      </c>
      <c r="C547" s="12" t="s">
        <v>2337</v>
      </c>
      <c r="D547" s="6" t="s">
        <v>3793</v>
      </c>
      <c r="E547" s="2" t="s">
        <v>1175</v>
      </c>
      <c r="F547" s="3" t="s">
        <v>281</v>
      </c>
      <c r="G547" s="3" t="s">
        <v>282</v>
      </c>
      <c r="H547" s="3" t="s">
        <v>3143</v>
      </c>
    </row>
    <row r="548" spans="1:8">
      <c r="A548" s="4" t="str">
        <f t="shared" si="31"/>
        <v>サ</v>
      </c>
      <c r="B548" s="3" t="s">
        <v>4579</v>
      </c>
      <c r="C548" s="12" t="s">
        <v>2338</v>
      </c>
      <c r="D548" s="6" t="s">
        <v>3793</v>
      </c>
      <c r="E548" s="2" t="s">
        <v>1781</v>
      </c>
      <c r="F548" s="3" t="s">
        <v>3</v>
      </c>
      <c r="G548" s="3" t="s">
        <v>4</v>
      </c>
      <c r="H548" s="3" t="s">
        <v>3207</v>
      </c>
    </row>
    <row r="549" spans="1:8">
      <c r="A549" s="4" t="str">
        <f t="shared" si="31"/>
        <v>サ</v>
      </c>
      <c r="B549" s="3" t="s">
        <v>4580</v>
      </c>
      <c r="C549" s="12" t="s">
        <v>2339</v>
      </c>
      <c r="D549" s="6" t="s">
        <v>3793</v>
      </c>
      <c r="E549" s="2" t="s">
        <v>1030</v>
      </c>
      <c r="F549" s="3" t="s">
        <v>722</v>
      </c>
      <c r="G549" s="3" t="s">
        <v>723</v>
      </c>
      <c r="H549" s="3" t="s">
        <v>3208</v>
      </c>
    </row>
    <row r="550" spans="1:8">
      <c r="A550" s="4" t="str">
        <f t="shared" si="31"/>
        <v>サ</v>
      </c>
      <c r="B550" s="3" t="s">
        <v>4581</v>
      </c>
      <c r="C550" s="12" t="s">
        <v>2340</v>
      </c>
      <c r="D550" s="6" t="s">
        <v>3793</v>
      </c>
      <c r="E550" s="2" t="s">
        <v>1293</v>
      </c>
      <c r="F550" s="3" t="s">
        <v>813</v>
      </c>
      <c r="G550" s="3" t="s">
        <v>814</v>
      </c>
      <c r="H550" s="3" t="s">
        <v>3168</v>
      </c>
    </row>
    <row r="551" spans="1:8">
      <c r="A551" s="4" t="str">
        <f t="shared" si="31"/>
        <v>サ</v>
      </c>
      <c r="B551" s="3" t="s">
        <v>4581</v>
      </c>
      <c r="C551" s="12" t="s">
        <v>2341</v>
      </c>
      <c r="D551" s="6" t="s">
        <v>3793</v>
      </c>
      <c r="E551" s="2" t="s">
        <v>1293</v>
      </c>
      <c r="F551" s="3" t="s">
        <v>915</v>
      </c>
      <c r="G551" s="3" t="s">
        <v>916</v>
      </c>
      <c r="H551" s="3" t="s">
        <v>3205</v>
      </c>
    </row>
    <row r="552" spans="1:8">
      <c r="A552" s="4" t="str">
        <f t="shared" si="31"/>
        <v>サ</v>
      </c>
      <c r="B552" s="3" t="s">
        <v>4582</v>
      </c>
      <c r="C552" s="12" t="s">
        <v>2342</v>
      </c>
      <c r="D552" s="6" t="s">
        <v>3793</v>
      </c>
      <c r="E552" s="2" t="s">
        <v>1829</v>
      </c>
      <c r="F552" s="3" t="s">
        <v>421</v>
      </c>
      <c r="G552" s="3" t="s">
        <v>422</v>
      </c>
      <c r="H552" s="3" t="s">
        <v>3142</v>
      </c>
    </row>
    <row r="553" spans="1:8">
      <c r="A553" s="4" t="s">
        <v>3027</v>
      </c>
      <c r="B553" s="3" t="s">
        <v>4583</v>
      </c>
      <c r="C553" s="14" t="s">
        <v>4584</v>
      </c>
      <c r="D553" s="6" t="s">
        <v>3793</v>
      </c>
      <c r="E553" s="2" t="s">
        <v>3714</v>
      </c>
      <c r="F553" s="3" t="s">
        <v>395</v>
      </c>
      <c r="G553" s="3" t="s">
        <v>396</v>
      </c>
      <c r="H553" s="3" t="s">
        <v>3150</v>
      </c>
    </row>
    <row r="554" spans="1:8">
      <c r="A554" s="4" t="s">
        <v>3027</v>
      </c>
      <c r="B554" s="3" t="s">
        <v>4585</v>
      </c>
      <c r="C554" s="12" t="s">
        <v>3861</v>
      </c>
      <c r="D554" s="6" t="s">
        <v>3793</v>
      </c>
      <c r="E554" s="2" t="s">
        <v>3645</v>
      </c>
      <c r="F554" s="3" t="s">
        <v>3</v>
      </c>
      <c r="G554" s="3" t="s">
        <v>4</v>
      </c>
      <c r="H554" s="3" t="s">
        <v>3155</v>
      </c>
    </row>
    <row r="555" spans="1:8">
      <c r="A555" s="4" t="str">
        <f>LEFT(B555,1)</f>
        <v>サ</v>
      </c>
      <c r="B555" s="3" t="s">
        <v>4586</v>
      </c>
      <c r="C555" s="12" t="s">
        <v>2343</v>
      </c>
      <c r="D555" s="6" t="s">
        <v>3793</v>
      </c>
      <c r="E555" s="2" t="s">
        <v>1504</v>
      </c>
      <c r="F555" s="3" t="s">
        <v>1</v>
      </c>
      <c r="G555" s="3" t="s">
        <v>2</v>
      </c>
      <c r="H555" s="3" t="s">
        <v>3139</v>
      </c>
    </row>
    <row r="556" spans="1:8">
      <c r="A556" s="4" t="str">
        <f>LEFT(B556,1)</f>
        <v>サ</v>
      </c>
      <c r="B556" s="3" t="s">
        <v>4587</v>
      </c>
      <c r="C556" s="12" t="s">
        <v>2967</v>
      </c>
      <c r="D556" s="6" t="s">
        <v>3793</v>
      </c>
      <c r="E556" s="2" t="s">
        <v>2910</v>
      </c>
      <c r="F556" s="3" t="s">
        <v>888</v>
      </c>
      <c r="G556" s="3" t="s">
        <v>889</v>
      </c>
      <c r="H556" s="3" t="s">
        <v>3133</v>
      </c>
    </row>
    <row r="557" spans="1:8">
      <c r="A557" s="4" t="str">
        <f>LEFT(B557,1)</f>
        <v>サ</v>
      </c>
      <c r="B557" s="3" t="s">
        <v>4588</v>
      </c>
      <c r="C557" s="12" t="s">
        <v>2344</v>
      </c>
      <c r="D557" s="6" t="s">
        <v>3793</v>
      </c>
      <c r="E557" s="2" t="s">
        <v>1161</v>
      </c>
      <c r="F557" s="3" t="s">
        <v>955</v>
      </c>
      <c r="G557" s="3" t="s">
        <v>912</v>
      </c>
      <c r="H557" s="3" t="s">
        <v>3136</v>
      </c>
    </row>
    <row r="558" spans="1:8">
      <c r="A558" s="4" t="str">
        <f>LEFT(B558,1)</f>
        <v>サ</v>
      </c>
      <c r="B558" s="3" t="s">
        <v>4589</v>
      </c>
      <c r="C558" s="13" t="s">
        <v>4590</v>
      </c>
      <c r="D558" s="6" t="s">
        <v>3793</v>
      </c>
      <c r="E558" s="2" t="s">
        <v>1409</v>
      </c>
      <c r="F558" s="3" t="s">
        <v>440</v>
      </c>
      <c r="G558" s="3" t="s">
        <v>441</v>
      </c>
      <c r="H558" s="3" t="s">
        <v>3292</v>
      </c>
    </row>
    <row r="559" spans="1:8">
      <c r="A559" s="4" t="s">
        <v>3027</v>
      </c>
      <c r="B559" s="3" t="s">
        <v>1401</v>
      </c>
      <c r="C559" s="13" t="s">
        <v>3534</v>
      </c>
      <c r="D559" s="6" t="s">
        <v>3794</v>
      </c>
      <c r="E559" s="2" t="s">
        <v>3573</v>
      </c>
      <c r="F559" s="3" t="s">
        <v>353</v>
      </c>
      <c r="G559" s="3" t="s">
        <v>354</v>
      </c>
      <c r="H559" s="3" t="s">
        <v>3150</v>
      </c>
    </row>
    <row r="560" spans="1:8">
      <c r="A560" s="4" t="str">
        <f t="shared" ref="A560:A568" si="32">LEFT(B560,1)</f>
        <v>サ</v>
      </c>
      <c r="B560" s="3" t="s">
        <v>4591</v>
      </c>
      <c r="C560" s="12" t="s">
        <v>2345</v>
      </c>
      <c r="D560" s="6" t="s">
        <v>3793</v>
      </c>
      <c r="E560" s="2" t="s">
        <v>1806</v>
      </c>
      <c r="F560" s="3" t="s">
        <v>3</v>
      </c>
      <c r="G560" s="3" t="s">
        <v>4</v>
      </c>
      <c r="H560" s="3" t="s">
        <v>3151</v>
      </c>
    </row>
    <row r="561" spans="1:8">
      <c r="A561" s="4" t="str">
        <f t="shared" si="32"/>
        <v>サ</v>
      </c>
      <c r="B561" s="3" t="s">
        <v>4592</v>
      </c>
      <c r="C561" s="12" t="s">
        <v>2346</v>
      </c>
      <c r="D561" s="6" t="s">
        <v>3793</v>
      </c>
      <c r="E561" s="2" t="s">
        <v>1841</v>
      </c>
      <c r="F561" s="3" t="s">
        <v>3622</v>
      </c>
      <c r="G561" s="3" t="s">
        <v>397</v>
      </c>
      <c r="H561" s="3" t="s">
        <v>3163</v>
      </c>
    </row>
    <row r="562" spans="1:8">
      <c r="A562" s="4" t="str">
        <f t="shared" si="32"/>
        <v>サ</v>
      </c>
      <c r="B562" s="3" t="s">
        <v>4593</v>
      </c>
      <c r="C562" s="12" t="s">
        <v>2347</v>
      </c>
      <c r="D562" s="6" t="s">
        <v>3793</v>
      </c>
      <c r="E562" s="2" t="s">
        <v>1896</v>
      </c>
      <c r="F562" s="3" t="s">
        <v>532</v>
      </c>
      <c r="G562" s="3" t="s">
        <v>533</v>
      </c>
      <c r="H562" s="3" t="s">
        <v>3150</v>
      </c>
    </row>
    <row r="563" spans="1:8">
      <c r="A563" s="4" t="str">
        <f t="shared" si="32"/>
        <v>サ</v>
      </c>
      <c r="B563" s="3" t="s">
        <v>4594</v>
      </c>
      <c r="C563" s="12" t="s">
        <v>2348</v>
      </c>
      <c r="D563" s="6" t="s">
        <v>3793</v>
      </c>
      <c r="E563" s="2" t="s">
        <v>1677</v>
      </c>
      <c r="F563" s="3" t="s">
        <v>942</v>
      </c>
      <c r="G563" s="3" t="s">
        <v>943</v>
      </c>
      <c r="H563" s="3" t="s">
        <v>3157</v>
      </c>
    </row>
    <row r="564" spans="1:8">
      <c r="A564" s="4" t="str">
        <f t="shared" si="32"/>
        <v>サ</v>
      </c>
      <c r="B564" s="3" t="s">
        <v>4595</v>
      </c>
      <c r="C564" s="13" t="s">
        <v>4596</v>
      </c>
      <c r="D564" s="6" t="s">
        <v>3793</v>
      </c>
      <c r="E564" s="2" t="s">
        <v>1132</v>
      </c>
      <c r="F564" s="3" t="s">
        <v>3623</v>
      </c>
      <c r="G564" s="3" t="s">
        <v>800</v>
      </c>
      <c r="H564" s="3" t="s">
        <v>3150</v>
      </c>
    </row>
    <row r="565" spans="1:8">
      <c r="A565" s="4" t="str">
        <f t="shared" si="32"/>
        <v>サ</v>
      </c>
      <c r="B565" s="3" t="s">
        <v>4597</v>
      </c>
      <c r="C565" s="12" t="s">
        <v>2349</v>
      </c>
      <c r="D565" s="6" t="s">
        <v>3793</v>
      </c>
      <c r="E565" s="2" t="s">
        <v>1857</v>
      </c>
      <c r="F565" s="3" t="s">
        <v>892</v>
      </c>
      <c r="G565" s="3" t="s">
        <v>893</v>
      </c>
      <c r="H565" s="3" t="s">
        <v>3159</v>
      </c>
    </row>
    <row r="566" spans="1:8">
      <c r="A566" s="4" t="str">
        <f t="shared" si="32"/>
        <v>サ</v>
      </c>
      <c r="B566" s="3" t="s">
        <v>4598</v>
      </c>
      <c r="C566" s="12" t="s">
        <v>4599</v>
      </c>
      <c r="D566" s="6" t="s">
        <v>3793</v>
      </c>
      <c r="E566" s="2" t="s">
        <v>1692</v>
      </c>
      <c r="F566" s="3" t="s">
        <v>4600</v>
      </c>
      <c r="G566" s="3" t="s">
        <v>4601</v>
      </c>
      <c r="H566" s="3" t="s">
        <v>3209</v>
      </c>
    </row>
    <row r="567" spans="1:8">
      <c r="A567" s="4" t="str">
        <f t="shared" si="32"/>
        <v>サ</v>
      </c>
      <c r="B567" s="3" t="s">
        <v>4602</v>
      </c>
      <c r="C567" s="12" t="s">
        <v>2350</v>
      </c>
      <c r="D567" s="6" t="s">
        <v>3793</v>
      </c>
      <c r="E567" s="2" t="s">
        <v>1818</v>
      </c>
      <c r="F567" s="3" t="s">
        <v>421</v>
      </c>
      <c r="G567" s="3" t="s">
        <v>422</v>
      </c>
      <c r="H567" s="3" t="s">
        <v>3132</v>
      </c>
    </row>
    <row r="568" spans="1:8">
      <c r="A568" s="4" t="str">
        <f t="shared" si="32"/>
        <v>サ</v>
      </c>
      <c r="B568" s="3" t="s">
        <v>4603</v>
      </c>
      <c r="C568" s="12" t="s">
        <v>2351</v>
      </c>
      <c r="D568" s="6" t="s">
        <v>3793</v>
      </c>
      <c r="E568" s="2" t="s">
        <v>1865</v>
      </c>
      <c r="F568" s="3" t="s">
        <v>680</v>
      </c>
      <c r="G568" s="3" t="s">
        <v>3485</v>
      </c>
      <c r="H568" s="3" t="s">
        <v>3150</v>
      </c>
    </row>
    <row r="569" spans="1:8">
      <c r="A569" s="4" t="s">
        <v>3027</v>
      </c>
      <c r="B569" s="3" t="s">
        <v>3596</v>
      </c>
      <c r="C569" s="13" t="s">
        <v>3517</v>
      </c>
      <c r="D569" s="6" t="s">
        <v>3794</v>
      </c>
      <c r="E569" s="2" t="s">
        <v>3438</v>
      </c>
      <c r="F569" s="3" t="s">
        <v>50</v>
      </c>
      <c r="G569" s="3" t="s">
        <v>51</v>
      </c>
      <c r="H569" s="3" t="s">
        <v>3159</v>
      </c>
    </row>
    <row r="570" spans="1:8">
      <c r="A570" s="4" t="str">
        <f>LEFT(B570,1)</f>
        <v>サ</v>
      </c>
      <c r="B570" s="3" t="s">
        <v>4604</v>
      </c>
      <c r="C570" s="12" t="s">
        <v>2352</v>
      </c>
      <c r="D570" s="6" t="s">
        <v>3793</v>
      </c>
      <c r="E570" s="2" t="s">
        <v>1897</v>
      </c>
      <c r="F570" s="3" t="s">
        <v>532</v>
      </c>
      <c r="G570" s="3" t="s">
        <v>533</v>
      </c>
      <c r="H570" s="3" t="s">
        <v>3150</v>
      </c>
    </row>
    <row r="571" spans="1:8">
      <c r="A571" s="4" t="str">
        <f>LEFT(B571,1)</f>
        <v>サ</v>
      </c>
      <c r="B571" s="3" t="s">
        <v>4604</v>
      </c>
      <c r="C571" s="13" t="s">
        <v>4605</v>
      </c>
      <c r="D571" s="6" t="s">
        <v>3793</v>
      </c>
      <c r="E571" s="2" t="s">
        <v>1167</v>
      </c>
      <c r="F571" s="3" t="s">
        <v>224</v>
      </c>
      <c r="G571" s="3" t="s">
        <v>225</v>
      </c>
      <c r="H571" s="3" t="s">
        <v>3293</v>
      </c>
    </row>
    <row r="572" spans="1:8">
      <c r="A572" s="4" t="s">
        <v>4573</v>
      </c>
      <c r="B572" s="3" t="s">
        <v>4606</v>
      </c>
      <c r="C572" s="12" t="s">
        <v>3364</v>
      </c>
      <c r="D572" s="6" t="s">
        <v>3793</v>
      </c>
      <c r="E572" s="2" t="s">
        <v>3693</v>
      </c>
      <c r="F572" s="3" t="s">
        <v>751</v>
      </c>
      <c r="G572" s="3" t="s">
        <v>752</v>
      </c>
      <c r="H572" s="3" t="s">
        <v>3151</v>
      </c>
    </row>
    <row r="573" spans="1:8">
      <c r="A573" s="4" t="str">
        <f>LEFT(B573,1)</f>
        <v>サ</v>
      </c>
      <c r="B573" s="3" t="s">
        <v>4607</v>
      </c>
      <c r="C573" s="12" t="s">
        <v>2353</v>
      </c>
      <c r="D573" s="6" t="s">
        <v>3793</v>
      </c>
      <c r="E573" s="2" t="s">
        <v>1018</v>
      </c>
      <c r="F573" s="3" t="s">
        <v>530</v>
      </c>
      <c r="G573" s="3" t="s">
        <v>531</v>
      </c>
      <c r="H573" s="3" t="s">
        <v>3134</v>
      </c>
    </row>
    <row r="574" spans="1:8">
      <c r="A574" s="4" t="str">
        <f>LEFT(B574,1)</f>
        <v>サ</v>
      </c>
      <c r="B574" s="3" t="s">
        <v>4608</v>
      </c>
      <c r="C574" s="12" t="s">
        <v>2354</v>
      </c>
      <c r="D574" s="6" t="s">
        <v>3793</v>
      </c>
      <c r="E574" s="2" t="s">
        <v>2002</v>
      </c>
      <c r="F574" s="3" t="s">
        <v>123</v>
      </c>
      <c r="G574" s="3" t="s">
        <v>124</v>
      </c>
      <c r="H574" s="3" t="s">
        <v>3138</v>
      </c>
    </row>
    <row r="575" spans="1:8">
      <c r="A575" s="4" t="s">
        <v>4573</v>
      </c>
      <c r="B575" s="3" t="s">
        <v>4609</v>
      </c>
      <c r="C575" s="12" t="s">
        <v>3809</v>
      </c>
      <c r="D575" s="6" t="s">
        <v>3793</v>
      </c>
      <c r="E575" s="2" t="s">
        <v>3800</v>
      </c>
      <c r="F575" s="3" t="s">
        <v>123</v>
      </c>
      <c r="G575" s="3" t="s">
        <v>124</v>
      </c>
      <c r="H575" s="3" t="s">
        <v>3179</v>
      </c>
    </row>
    <row r="576" spans="1:8">
      <c r="A576" s="4" t="str">
        <f>LEFT(B576,1)</f>
        <v>サ</v>
      </c>
      <c r="B576" s="3" t="s">
        <v>4610</v>
      </c>
      <c r="C576" s="12" t="s">
        <v>2355</v>
      </c>
      <c r="D576" s="6" t="s">
        <v>3793</v>
      </c>
      <c r="E576" s="2" t="s">
        <v>3781</v>
      </c>
      <c r="F576" s="3" t="s">
        <v>948</v>
      </c>
      <c r="G576" s="3" t="s">
        <v>85</v>
      </c>
      <c r="H576" s="3" t="s">
        <v>3151</v>
      </c>
    </row>
    <row r="577" spans="1:8">
      <c r="A577" s="4" t="s">
        <v>4573</v>
      </c>
      <c r="B577" s="3" t="s">
        <v>4611</v>
      </c>
      <c r="C577" s="12" t="s">
        <v>3402</v>
      </c>
      <c r="D577" s="6" t="s">
        <v>3793</v>
      </c>
      <c r="E577" s="2" t="s">
        <v>3795</v>
      </c>
      <c r="F577" s="3" t="s">
        <v>3</v>
      </c>
      <c r="G577" s="3" t="s">
        <v>4</v>
      </c>
      <c r="H577" s="3" t="s">
        <v>3164</v>
      </c>
    </row>
    <row r="578" spans="1:8">
      <c r="A578" s="4" t="str">
        <f>LEFT(B578,1)</f>
        <v>サ</v>
      </c>
      <c r="B578" s="3" t="s">
        <v>4612</v>
      </c>
      <c r="C578" s="13" t="s">
        <v>4613</v>
      </c>
      <c r="D578" s="6" t="s">
        <v>3793</v>
      </c>
      <c r="E578" s="2" t="s">
        <v>1684</v>
      </c>
      <c r="F578" s="3" t="s">
        <v>942</v>
      </c>
      <c r="G578" s="3" t="s">
        <v>943</v>
      </c>
      <c r="H578" s="3" t="s">
        <v>3133</v>
      </c>
    </row>
    <row r="579" spans="1:8">
      <c r="A579" s="4" t="str">
        <f>LEFT(B579,1)</f>
        <v>サ</v>
      </c>
      <c r="B579" s="3" t="s">
        <v>4614</v>
      </c>
      <c r="C579" s="12" t="s">
        <v>2356</v>
      </c>
      <c r="D579" s="6" t="s">
        <v>3793</v>
      </c>
      <c r="E579" s="2" t="s">
        <v>1839</v>
      </c>
      <c r="F579" s="3" t="s">
        <v>5</v>
      </c>
      <c r="G579" s="3" t="s">
        <v>6</v>
      </c>
      <c r="H579" s="3" t="s">
        <v>3131</v>
      </c>
    </row>
    <row r="580" spans="1:8">
      <c r="A580" s="4" t="s">
        <v>3027</v>
      </c>
      <c r="B580" s="3" t="s">
        <v>3557</v>
      </c>
      <c r="C580" s="13" t="s">
        <v>3525</v>
      </c>
      <c r="D580" s="6" t="s">
        <v>3794</v>
      </c>
      <c r="E580" s="2" t="s">
        <v>3556</v>
      </c>
      <c r="F580" s="3" t="s">
        <v>471</v>
      </c>
      <c r="G580" s="3" t="s">
        <v>472</v>
      </c>
      <c r="H580" s="3" t="s">
        <v>3150</v>
      </c>
    </row>
    <row r="581" spans="1:8">
      <c r="A581" s="4" t="str">
        <f>LEFT(B581,1)</f>
        <v>サ</v>
      </c>
      <c r="B581" s="3" t="s">
        <v>4615</v>
      </c>
      <c r="C581" s="13" t="s">
        <v>4616</v>
      </c>
      <c r="D581" s="6" t="s">
        <v>3793</v>
      </c>
      <c r="E581" s="2" t="s">
        <v>1081</v>
      </c>
      <c r="F581" s="3" t="s">
        <v>854</v>
      </c>
      <c r="G581" s="3" t="s">
        <v>855</v>
      </c>
      <c r="H581" s="3" t="s">
        <v>3150</v>
      </c>
    </row>
    <row r="582" spans="1:8">
      <c r="A582" s="4" t="str">
        <f>LEFT(B582,1)</f>
        <v>サ</v>
      </c>
      <c r="B582" s="3" t="s">
        <v>4617</v>
      </c>
      <c r="C582" s="12" t="s">
        <v>2985</v>
      </c>
      <c r="D582" s="6" t="s">
        <v>3793</v>
      </c>
      <c r="E582" s="2" t="s">
        <v>1080</v>
      </c>
      <c r="F582" s="3" t="s">
        <v>854</v>
      </c>
      <c r="G582" s="3" t="s">
        <v>855</v>
      </c>
      <c r="H582" s="3" t="s">
        <v>3151</v>
      </c>
    </row>
    <row r="583" spans="1:8">
      <c r="A583" s="4" t="s">
        <v>3027</v>
      </c>
      <c r="B583" s="3" t="s">
        <v>3591</v>
      </c>
      <c r="C583" s="13" t="s">
        <v>3510</v>
      </c>
      <c r="D583" s="6" t="s">
        <v>3794</v>
      </c>
      <c r="E583" s="2" t="s">
        <v>3432</v>
      </c>
      <c r="F583" s="3" t="s">
        <v>120</v>
      </c>
      <c r="G583" s="3" t="s">
        <v>3460</v>
      </c>
      <c r="H583" s="3" t="s">
        <v>3150</v>
      </c>
    </row>
    <row r="584" spans="1:8">
      <c r="A584" s="4" t="str">
        <f>LEFT(B584,1)</f>
        <v>サ</v>
      </c>
      <c r="B584" s="3" t="s">
        <v>4618</v>
      </c>
      <c r="C584" s="12" t="s">
        <v>2357</v>
      </c>
      <c r="D584" s="6" t="s">
        <v>3793</v>
      </c>
      <c r="E584" s="2" t="s">
        <v>1121</v>
      </c>
      <c r="F584" s="3" t="s">
        <v>3449</v>
      </c>
      <c r="G584" s="3" t="s">
        <v>461</v>
      </c>
      <c r="H584" s="3" t="s">
        <v>3158</v>
      </c>
    </row>
    <row r="585" spans="1:8">
      <c r="A585" s="4" t="str">
        <f>LEFT(B585,1)</f>
        <v>サ</v>
      </c>
      <c r="B585" s="3" t="s">
        <v>4619</v>
      </c>
      <c r="C585" s="12" t="s">
        <v>2358</v>
      </c>
      <c r="D585" s="6" t="s">
        <v>3793</v>
      </c>
      <c r="E585" s="2" t="s">
        <v>1799</v>
      </c>
      <c r="F585" s="3" t="s">
        <v>3</v>
      </c>
      <c r="G585" s="3" t="s">
        <v>4</v>
      </c>
      <c r="H585" s="3" t="s">
        <v>3149</v>
      </c>
    </row>
    <row r="586" spans="1:8">
      <c r="A586" s="4" t="str">
        <f>LEFT(B586,1)</f>
        <v>サ</v>
      </c>
      <c r="B586" s="3" t="s">
        <v>4620</v>
      </c>
      <c r="C586" s="12" t="s">
        <v>2359</v>
      </c>
      <c r="D586" s="6" t="s">
        <v>3793</v>
      </c>
      <c r="E586" s="2" t="s">
        <v>1174</v>
      </c>
      <c r="F586" s="3" t="s">
        <v>289</v>
      </c>
      <c r="G586" s="3" t="s">
        <v>290</v>
      </c>
      <c r="H586" s="3" t="s">
        <v>3138</v>
      </c>
    </row>
    <row r="587" spans="1:8">
      <c r="A587" s="4" t="s">
        <v>3027</v>
      </c>
      <c r="B587" s="3" t="s">
        <v>3566</v>
      </c>
      <c r="C587" s="17" t="s">
        <v>4621</v>
      </c>
      <c r="D587" s="6" t="s">
        <v>3793</v>
      </c>
      <c r="E587" s="2" t="s">
        <v>3565</v>
      </c>
      <c r="F587" s="3" t="s">
        <v>544</v>
      </c>
      <c r="G587" s="3" t="s">
        <v>545</v>
      </c>
      <c r="H587" s="3" t="s">
        <v>3197</v>
      </c>
    </row>
    <row r="588" spans="1:8">
      <c r="A588" s="4" t="s">
        <v>3027</v>
      </c>
      <c r="B588" s="3" t="s">
        <v>3566</v>
      </c>
      <c r="C588" s="13" t="s">
        <v>3530</v>
      </c>
      <c r="D588" s="6" t="s">
        <v>3794</v>
      </c>
      <c r="E588" s="2" t="s">
        <v>3565</v>
      </c>
      <c r="F588" s="3" t="s">
        <v>544</v>
      </c>
      <c r="G588" s="3" t="s">
        <v>545</v>
      </c>
      <c r="H588" s="3" t="s">
        <v>3197</v>
      </c>
    </row>
    <row r="589" spans="1:8">
      <c r="A589" s="4" t="str">
        <f>LEFT(B589,1)</f>
        <v>サ</v>
      </c>
      <c r="B589" s="3" t="s">
        <v>4622</v>
      </c>
      <c r="C589" s="12" t="s">
        <v>2360</v>
      </c>
      <c r="D589" s="6" t="s">
        <v>3793</v>
      </c>
      <c r="E589" s="2" t="s">
        <v>986</v>
      </c>
      <c r="F589" s="3" t="s">
        <v>230</v>
      </c>
      <c r="G589" s="3" t="s">
        <v>231</v>
      </c>
      <c r="H589" s="3" t="s">
        <v>3210</v>
      </c>
    </row>
    <row r="590" spans="1:8">
      <c r="A590" s="4" t="str">
        <f>LEFT(B590,1)</f>
        <v>サ</v>
      </c>
      <c r="B590" s="3" t="s">
        <v>4623</v>
      </c>
      <c r="C590" s="12" t="s">
        <v>2361</v>
      </c>
      <c r="D590" s="6" t="s">
        <v>3793</v>
      </c>
      <c r="E590" s="2" t="s">
        <v>1982</v>
      </c>
      <c r="F590" s="3" t="s">
        <v>98</v>
      </c>
      <c r="G590" s="3" t="s">
        <v>99</v>
      </c>
      <c r="H590" s="3" t="s">
        <v>3211</v>
      </c>
    </row>
    <row r="591" spans="1:8">
      <c r="A591" s="4" t="str">
        <f>LEFT(B591,1)</f>
        <v>サ</v>
      </c>
      <c r="B591" s="3" t="s">
        <v>4624</v>
      </c>
      <c r="C591" s="13" t="s">
        <v>4625</v>
      </c>
      <c r="D591" s="6" t="s">
        <v>3793</v>
      </c>
      <c r="E591" s="2" t="s">
        <v>1542</v>
      </c>
      <c r="F591" s="3" t="s">
        <v>1</v>
      </c>
      <c r="G591" s="3" t="s">
        <v>2</v>
      </c>
      <c r="H591" s="3" t="s">
        <v>3150</v>
      </c>
    </row>
    <row r="592" spans="1:8">
      <c r="A592" s="4" t="s">
        <v>3027</v>
      </c>
      <c r="B592" s="3" t="s">
        <v>3333</v>
      </c>
      <c r="C592" s="12" t="s">
        <v>3890</v>
      </c>
      <c r="D592" s="6" t="s">
        <v>3793</v>
      </c>
      <c r="E592" s="2" t="s">
        <v>3332</v>
      </c>
      <c r="F592" s="3" t="s">
        <v>421</v>
      </c>
      <c r="G592" s="3" t="s">
        <v>422</v>
      </c>
      <c r="H592" s="3" t="s">
        <v>4626</v>
      </c>
    </row>
    <row r="593" spans="1:8">
      <c r="A593" s="4" t="s">
        <v>4573</v>
      </c>
      <c r="B593" s="3" t="s">
        <v>4627</v>
      </c>
      <c r="C593" s="12" t="s">
        <v>3835</v>
      </c>
      <c r="D593" s="6" t="s">
        <v>3793</v>
      </c>
      <c r="E593" s="2" t="s">
        <v>3833</v>
      </c>
      <c r="F593" s="3" t="s">
        <v>754</v>
      </c>
      <c r="G593" s="3" t="s">
        <v>755</v>
      </c>
      <c r="H593" s="3" t="s">
        <v>3150</v>
      </c>
    </row>
    <row r="594" spans="1:8">
      <c r="A594" s="4" t="str">
        <f>LEFT(B594,1)</f>
        <v>サ</v>
      </c>
      <c r="B594" s="3" t="s">
        <v>4628</v>
      </c>
      <c r="C594" s="12" t="s">
        <v>3915</v>
      </c>
      <c r="D594" s="6" t="s">
        <v>3793</v>
      </c>
      <c r="E594" s="2" t="s">
        <v>1683</v>
      </c>
      <c r="F594" s="3" t="s">
        <v>942</v>
      </c>
      <c r="G594" s="3" t="s">
        <v>943</v>
      </c>
      <c r="H594" s="3" t="s">
        <v>3133</v>
      </c>
    </row>
    <row r="595" spans="1:8">
      <c r="A595" s="4" t="str">
        <f>LEFT(B595,1)</f>
        <v>サ</v>
      </c>
      <c r="B595" s="3" t="s">
        <v>4629</v>
      </c>
      <c r="C595" s="12" t="s">
        <v>2362</v>
      </c>
      <c r="D595" s="6" t="s">
        <v>3793</v>
      </c>
      <c r="E595" s="2" t="s">
        <v>1075</v>
      </c>
      <c r="F595" s="3" t="s">
        <v>414</v>
      </c>
      <c r="G595" s="3" t="s">
        <v>415</v>
      </c>
      <c r="H595" s="3" t="s">
        <v>3169</v>
      </c>
    </row>
    <row r="596" spans="1:8">
      <c r="A596" s="4" t="s">
        <v>3027</v>
      </c>
      <c r="B596" s="3" t="s">
        <v>3562</v>
      </c>
      <c r="C596" s="13" t="s">
        <v>3528</v>
      </c>
      <c r="D596" s="6" t="s">
        <v>3794</v>
      </c>
      <c r="E596" s="2" t="s">
        <v>3561</v>
      </c>
      <c r="F596" s="3" t="s">
        <v>372</v>
      </c>
      <c r="G596" s="3" t="s">
        <v>373</v>
      </c>
      <c r="H596" s="3" t="s">
        <v>3624</v>
      </c>
    </row>
    <row r="597" spans="1:8">
      <c r="A597" s="4" t="s">
        <v>3027</v>
      </c>
      <c r="B597" s="3" t="s">
        <v>3590</v>
      </c>
      <c r="C597" s="13" t="s">
        <v>3509</v>
      </c>
      <c r="D597" s="6" t="s">
        <v>3794</v>
      </c>
      <c r="E597" s="2" t="s">
        <v>3431</v>
      </c>
      <c r="F597" s="3" t="s">
        <v>68</v>
      </c>
      <c r="G597" s="3" t="s">
        <v>69</v>
      </c>
      <c r="H597" s="3" t="s">
        <v>3179</v>
      </c>
    </row>
    <row r="598" spans="1:8">
      <c r="A598" s="4" t="s">
        <v>3027</v>
      </c>
      <c r="B598" s="3" t="s">
        <v>3572</v>
      </c>
      <c r="C598" s="13" t="s">
        <v>3533</v>
      </c>
      <c r="D598" s="6" t="s">
        <v>3794</v>
      </c>
      <c r="E598" s="2" t="s">
        <v>3571</v>
      </c>
      <c r="F598" s="3" t="s">
        <v>420</v>
      </c>
      <c r="G598" s="3" t="s">
        <v>448</v>
      </c>
      <c r="H598" s="3" t="s">
        <v>3625</v>
      </c>
    </row>
    <row r="599" spans="1:8">
      <c r="A599" s="4" t="str">
        <f t="shared" ref="A599:A610" si="33">LEFT(B599,1)</f>
        <v>サ</v>
      </c>
      <c r="B599" s="3" t="s">
        <v>4630</v>
      </c>
      <c r="C599" s="12" t="s">
        <v>2363</v>
      </c>
      <c r="D599" s="6" t="s">
        <v>3793</v>
      </c>
      <c r="E599" s="2" t="s">
        <v>1790</v>
      </c>
      <c r="F599" s="3" t="s">
        <v>3</v>
      </c>
      <c r="G599" s="3" t="s">
        <v>4</v>
      </c>
      <c r="H599" s="3" t="s">
        <v>3191</v>
      </c>
    </row>
    <row r="600" spans="1:8">
      <c r="A600" s="4" t="str">
        <f t="shared" si="33"/>
        <v>サ</v>
      </c>
      <c r="B600" s="3" t="s">
        <v>4631</v>
      </c>
      <c r="C600" s="13" t="s">
        <v>4632</v>
      </c>
      <c r="D600" s="6" t="s">
        <v>3793</v>
      </c>
      <c r="E600" s="2" t="s">
        <v>1206</v>
      </c>
      <c r="F600" s="3" t="s">
        <v>13</v>
      </c>
      <c r="G600" s="3" t="s">
        <v>14</v>
      </c>
      <c r="H600" s="3" t="s">
        <v>3150</v>
      </c>
    </row>
    <row r="601" spans="1:8">
      <c r="A601" s="4" t="str">
        <f t="shared" si="33"/>
        <v>サ</v>
      </c>
      <c r="B601" s="3" t="s">
        <v>4633</v>
      </c>
      <c r="C601" s="13" t="s">
        <v>4634</v>
      </c>
      <c r="D601" s="6" t="s">
        <v>3793</v>
      </c>
      <c r="E601" s="2" t="s">
        <v>1309</v>
      </c>
      <c r="F601" s="3" t="s">
        <v>22</v>
      </c>
      <c r="G601" s="3" t="s">
        <v>625</v>
      </c>
      <c r="H601" s="3" t="s">
        <v>3150</v>
      </c>
    </row>
    <row r="602" spans="1:8">
      <c r="A602" s="4" t="str">
        <f t="shared" si="33"/>
        <v>サ</v>
      </c>
      <c r="B602" s="3" t="s">
        <v>4635</v>
      </c>
      <c r="C602" s="12" t="s">
        <v>3119</v>
      </c>
      <c r="D602" s="6" t="s">
        <v>3793</v>
      </c>
      <c r="E602" s="2" t="s">
        <v>3111</v>
      </c>
      <c r="F602" s="3" t="s">
        <v>888</v>
      </c>
      <c r="G602" s="3" t="s">
        <v>889</v>
      </c>
      <c r="H602" s="3" t="s">
        <v>3180</v>
      </c>
    </row>
    <row r="603" spans="1:8">
      <c r="A603" s="4" t="str">
        <f t="shared" si="33"/>
        <v>サ</v>
      </c>
      <c r="B603" s="3" t="s">
        <v>4636</v>
      </c>
      <c r="C603" s="13" t="s">
        <v>4637</v>
      </c>
      <c r="D603" s="6" t="s">
        <v>3793</v>
      </c>
      <c r="E603" s="2" t="s">
        <v>1212</v>
      </c>
      <c r="F603" s="3" t="s">
        <v>501</v>
      </c>
      <c r="G603" s="3" t="s">
        <v>502</v>
      </c>
      <c r="H603" s="3" t="s">
        <v>3230</v>
      </c>
    </row>
    <row r="604" spans="1:8">
      <c r="A604" s="4" t="str">
        <f t="shared" si="33"/>
        <v>サ</v>
      </c>
      <c r="B604" s="3" t="s">
        <v>4638</v>
      </c>
      <c r="C604" s="12" t="s">
        <v>3383</v>
      </c>
      <c r="D604" s="6" t="s">
        <v>3793</v>
      </c>
      <c r="E604" s="2" t="s">
        <v>3733</v>
      </c>
      <c r="F604" s="3" t="s">
        <v>942</v>
      </c>
      <c r="G604" s="3" t="s">
        <v>943</v>
      </c>
      <c r="H604" s="3" t="s">
        <v>3748</v>
      </c>
    </row>
    <row r="605" spans="1:8">
      <c r="A605" s="4" t="str">
        <f t="shared" si="33"/>
        <v>サ</v>
      </c>
      <c r="B605" s="3" t="s">
        <v>4639</v>
      </c>
      <c r="C605" s="12" t="s">
        <v>2364</v>
      </c>
      <c r="D605" s="6" t="s">
        <v>3793</v>
      </c>
      <c r="E605" s="2" t="s">
        <v>2001</v>
      </c>
      <c r="F605" s="3" t="s">
        <v>123</v>
      </c>
      <c r="G605" s="3" t="s">
        <v>124</v>
      </c>
      <c r="H605" s="3" t="s">
        <v>3131</v>
      </c>
    </row>
    <row r="606" spans="1:8">
      <c r="A606" s="4" t="str">
        <f t="shared" si="33"/>
        <v>サ</v>
      </c>
      <c r="B606" s="3" t="s">
        <v>4640</v>
      </c>
      <c r="C606" s="12" t="s">
        <v>2365</v>
      </c>
      <c r="D606" s="6" t="s">
        <v>3793</v>
      </c>
      <c r="E606" s="2" t="s">
        <v>1507</v>
      </c>
      <c r="F606" s="3" t="s">
        <v>910</v>
      </c>
      <c r="G606" s="3" t="s">
        <v>911</v>
      </c>
      <c r="H606" s="3" t="s">
        <v>3131</v>
      </c>
    </row>
    <row r="607" spans="1:8">
      <c r="A607" s="4" t="str">
        <f t="shared" si="33"/>
        <v>サ</v>
      </c>
      <c r="B607" s="3" t="s">
        <v>4641</v>
      </c>
      <c r="C607" s="12" t="s">
        <v>2366</v>
      </c>
      <c r="D607" s="6" t="s">
        <v>3793</v>
      </c>
      <c r="E607" s="2" t="s">
        <v>1043</v>
      </c>
      <c r="F607" s="3" t="s">
        <v>266</v>
      </c>
      <c r="G607" s="3" t="s">
        <v>267</v>
      </c>
      <c r="H607" s="3" t="s">
        <v>3134</v>
      </c>
    </row>
    <row r="608" spans="1:8">
      <c r="A608" s="4" t="str">
        <f t="shared" si="33"/>
        <v>サ</v>
      </c>
      <c r="B608" s="3" t="s">
        <v>4642</v>
      </c>
      <c r="C608" s="12" t="s">
        <v>2367</v>
      </c>
      <c r="D608" s="6" t="s">
        <v>3793</v>
      </c>
      <c r="E608" s="2" t="s">
        <v>1730</v>
      </c>
      <c r="F608" s="3" t="s">
        <v>942</v>
      </c>
      <c r="G608" s="3" t="s">
        <v>943</v>
      </c>
      <c r="H608" s="3" t="s">
        <v>3151</v>
      </c>
    </row>
    <row r="609" spans="1:8">
      <c r="A609" s="4" t="str">
        <f t="shared" si="33"/>
        <v>サ</v>
      </c>
      <c r="B609" s="3" t="s">
        <v>4643</v>
      </c>
      <c r="C609" s="13" t="s">
        <v>4644</v>
      </c>
      <c r="D609" s="6" t="s">
        <v>3793</v>
      </c>
      <c r="E609" s="2" t="s">
        <v>1428</v>
      </c>
      <c r="F609" s="3" t="s">
        <v>876</v>
      </c>
      <c r="G609" s="3" t="s">
        <v>877</v>
      </c>
      <c r="H609" s="3" t="s">
        <v>3163</v>
      </c>
    </row>
    <row r="610" spans="1:8">
      <c r="A610" s="4" t="str">
        <f t="shared" si="33"/>
        <v>サ</v>
      </c>
      <c r="B610" s="3" t="s">
        <v>4645</v>
      </c>
      <c r="C610" s="13" t="s">
        <v>4646</v>
      </c>
      <c r="D610" s="6" t="s">
        <v>3793</v>
      </c>
      <c r="E610" s="2" t="s">
        <v>1946</v>
      </c>
      <c r="F610" s="3" t="s">
        <v>554</v>
      </c>
      <c r="G610" s="3" t="s">
        <v>555</v>
      </c>
      <c r="H610" s="3" t="s">
        <v>3132</v>
      </c>
    </row>
    <row r="611" spans="1:8">
      <c r="A611" s="4" t="s">
        <v>3027</v>
      </c>
      <c r="B611" s="3" t="s">
        <v>3584</v>
      </c>
      <c r="C611" s="13" t="s">
        <v>3501</v>
      </c>
      <c r="D611" s="6" t="s">
        <v>3794</v>
      </c>
      <c r="E611" s="2" t="s">
        <v>3424</v>
      </c>
      <c r="F611" s="3" t="s">
        <v>315</v>
      </c>
      <c r="G611" s="3" t="s">
        <v>3469</v>
      </c>
      <c r="H611" s="3" t="s">
        <v>3201</v>
      </c>
    </row>
    <row r="612" spans="1:8">
      <c r="A612" s="4" t="s">
        <v>3027</v>
      </c>
      <c r="B612" s="3" t="s">
        <v>4647</v>
      </c>
      <c r="C612" s="12" t="s">
        <v>3055</v>
      </c>
      <c r="D612" s="6" t="s">
        <v>3793</v>
      </c>
      <c r="E612" s="2" t="s">
        <v>3019</v>
      </c>
      <c r="F612" s="3" t="s">
        <v>569</v>
      </c>
      <c r="G612" s="3" t="s">
        <v>570</v>
      </c>
      <c r="H612" s="3" t="s">
        <v>3131</v>
      </c>
    </row>
    <row r="613" spans="1:8">
      <c r="A613" s="4" t="str">
        <f>LEFT(B613,1)</f>
        <v>サ</v>
      </c>
      <c r="B613" s="3" t="s">
        <v>4648</v>
      </c>
      <c r="C613" s="12" t="s">
        <v>2368</v>
      </c>
      <c r="D613" s="6" t="s">
        <v>3793</v>
      </c>
      <c r="E613" s="2" t="s">
        <v>1328</v>
      </c>
      <c r="F613" s="3" t="s">
        <v>163</v>
      </c>
      <c r="G613" s="3" t="s">
        <v>164</v>
      </c>
      <c r="H613" s="3" t="s">
        <v>3143</v>
      </c>
    </row>
    <row r="614" spans="1:8">
      <c r="A614" s="4" t="str">
        <f>LEFT(B614,1)</f>
        <v>サ</v>
      </c>
      <c r="B614" s="3" t="s">
        <v>4649</v>
      </c>
      <c r="C614" s="12" t="s">
        <v>2369</v>
      </c>
      <c r="D614" s="6" t="s">
        <v>3793</v>
      </c>
      <c r="E614" s="2" t="s">
        <v>1709</v>
      </c>
      <c r="F614" s="3" t="s">
        <v>942</v>
      </c>
      <c r="G614" s="3" t="s">
        <v>943</v>
      </c>
      <c r="H614" s="3" t="s">
        <v>3136</v>
      </c>
    </row>
    <row r="615" spans="1:8">
      <c r="A615" s="4" t="str">
        <f>LEFT(B615,1)</f>
        <v>サ</v>
      </c>
      <c r="B615" s="3" t="s">
        <v>4650</v>
      </c>
      <c r="C615" s="12" t="s">
        <v>2370</v>
      </c>
      <c r="D615" s="6" t="s">
        <v>3793</v>
      </c>
      <c r="E615" s="2" t="s">
        <v>1751</v>
      </c>
      <c r="F615" s="3" t="s">
        <v>942</v>
      </c>
      <c r="G615" s="3" t="s">
        <v>943</v>
      </c>
      <c r="H615" s="3" t="s">
        <v>3132</v>
      </c>
    </row>
    <row r="616" spans="1:8">
      <c r="A616" s="4" t="str">
        <f>LEFT(B616,1)</f>
        <v>サ</v>
      </c>
      <c r="B616" s="3" t="s">
        <v>4651</v>
      </c>
      <c r="C616" s="12" t="s">
        <v>2371</v>
      </c>
      <c r="D616" s="6" t="s">
        <v>3793</v>
      </c>
      <c r="E616" s="2" t="s">
        <v>1706</v>
      </c>
      <c r="F616" s="3" t="s">
        <v>942</v>
      </c>
      <c r="G616" s="3" t="s">
        <v>943</v>
      </c>
      <c r="H616" s="3" t="s">
        <v>3136</v>
      </c>
    </row>
    <row r="617" spans="1:8">
      <c r="A617" s="4" t="s">
        <v>3027</v>
      </c>
      <c r="B617" s="3" t="s">
        <v>4652</v>
      </c>
      <c r="C617" s="12" t="s">
        <v>3340</v>
      </c>
      <c r="D617" s="6" t="s">
        <v>3793</v>
      </c>
      <c r="E617" s="2" t="s">
        <v>3416</v>
      </c>
      <c r="F617" s="3" t="s">
        <v>3</v>
      </c>
      <c r="G617" s="3" t="s">
        <v>4</v>
      </c>
      <c r="H617" s="3" t="s">
        <v>3154</v>
      </c>
    </row>
    <row r="618" spans="1:8">
      <c r="A618" s="4" t="s">
        <v>3027</v>
      </c>
      <c r="B618" s="3" t="s">
        <v>3720</v>
      </c>
      <c r="C618" s="12" t="s">
        <v>3370</v>
      </c>
      <c r="D618" s="6" t="s">
        <v>3793</v>
      </c>
      <c r="E618" s="2" t="s">
        <v>3704</v>
      </c>
      <c r="F618" s="3" t="s">
        <v>273</v>
      </c>
      <c r="G618" s="3" t="s">
        <v>274</v>
      </c>
      <c r="H618" s="3" t="s">
        <v>3151</v>
      </c>
    </row>
    <row r="619" spans="1:8">
      <c r="A619" s="4" t="str">
        <f>LEFT(B619,1)</f>
        <v>サ</v>
      </c>
      <c r="B619" s="3" t="s">
        <v>4653</v>
      </c>
      <c r="C619" s="12" t="s">
        <v>2372</v>
      </c>
      <c r="D619" s="6" t="s">
        <v>3793</v>
      </c>
      <c r="E619" s="2" t="s">
        <v>1834</v>
      </c>
      <c r="F619" s="3" t="s">
        <v>751</v>
      </c>
      <c r="G619" s="3" t="s">
        <v>752</v>
      </c>
      <c r="H619" s="3" t="s">
        <v>3150</v>
      </c>
    </row>
    <row r="620" spans="1:8">
      <c r="A620" s="4" t="s">
        <v>3027</v>
      </c>
      <c r="B620" s="3" t="s">
        <v>4654</v>
      </c>
      <c r="C620" s="12" t="s">
        <v>3050</v>
      </c>
      <c r="D620" s="6" t="s">
        <v>3793</v>
      </c>
      <c r="E620" s="2" t="s">
        <v>3012</v>
      </c>
      <c r="F620" s="3" t="s">
        <v>269</v>
      </c>
      <c r="G620" s="3" t="s">
        <v>270</v>
      </c>
      <c r="H620" s="3" t="s">
        <v>3136</v>
      </c>
    </row>
    <row r="621" spans="1:8">
      <c r="A621" s="4" t="str">
        <f>LEFT(B621,1)</f>
        <v>サ</v>
      </c>
      <c r="B621" s="3" t="s">
        <v>4655</v>
      </c>
      <c r="C621" s="12" t="s">
        <v>2373</v>
      </c>
      <c r="D621" s="6" t="s">
        <v>3793</v>
      </c>
      <c r="E621" s="2" t="s">
        <v>2000</v>
      </c>
      <c r="F621" s="3" t="s">
        <v>123</v>
      </c>
      <c r="G621" s="3" t="s">
        <v>124</v>
      </c>
      <c r="H621" s="3" t="s">
        <v>3143</v>
      </c>
    </row>
    <row r="622" spans="1:8">
      <c r="A622" s="4" t="s">
        <v>3027</v>
      </c>
      <c r="B622" s="3" t="s">
        <v>4656</v>
      </c>
      <c r="C622" s="12" t="s">
        <v>3339</v>
      </c>
      <c r="D622" s="6" t="s">
        <v>3793</v>
      </c>
      <c r="E622" s="2" t="s">
        <v>3414</v>
      </c>
      <c r="F622" s="3" t="s">
        <v>942</v>
      </c>
      <c r="G622" s="3" t="s">
        <v>943</v>
      </c>
      <c r="H622" s="3" t="s">
        <v>3133</v>
      </c>
    </row>
    <row r="623" spans="1:8">
      <c r="A623" s="4" t="str">
        <f>LEFT(B623,1)</f>
        <v>サ</v>
      </c>
      <c r="B623" s="3" t="s">
        <v>4657</v>
      </c>
      <c r="C623" s="12" t="s">
        <v>2374</v>
      </c>
      <c r="D623" s="6" t="s">
        <v>3793</v>
      </c>
      <c r="E623" s="2" t="s">
        <v>1207</v>
      </c>
      <c r="F623" s="3" t="s">
        <v>13</v>
      </c>
      <c r="G623" s="3" t="s">
        <v>14</v>
      </c>
      <c r="H623" s="3" t="s">
        <v>3212</v>
      </c>
    </row>
    <row r="624" spans="1:8">
      <c r="A624" s="4" t="str">
        <f>LEFT(B624,1)</f>
        <v>サ</v>
      </c>
      <c r="B624" s="3" t="s">
        <v>4658</v>
      </c>
      <c r="C624" s="12" t="s">
        <v>2375</v>
      </c>
      <c r="D624" s="6" t="s">
        <v>3793</v>
      </c>
      <c r="E624" s="2" t="s">
        <v>1710</v>
      </c>
      <c r="F624" s="3" t="s">
        <v>942</v>
      </c>
      <c r="G624" s="3" t="s">
        <v>943</v>
      </c>
      <c r="H624" s="3" t="s">
        <v>3136</v>
      </c>
    </row>
    <row r="625" spans="1:8">
      <c r="A625" s="4" t="str">
        <f>LEFT(B625,1)</f>
        <v>サ</v>
      </c>
      <c r="B625" s="3" t="s">
        <v>4659</v>
      </c>
      <c r="C625" s="12" t="s">
        <v>2376</v>
      </c>
      <c r="D625" s="6" t="s">
        <v>3793</v>
      </c>
      <c r="E625" s="2" t="s">
        <v>1725</v>
      </c>
      <c r="F625" s="3" t="s">
        <v>942</v>
      </c>
      <c r="G625" s="3" t="s">
        <v>943</v>
      </c>
      <c r="H625" s="3" t="s">
        <v>3173</v>
      </c>
    </row>
    <row r="626" spans="1:8">
      <c r="A626" s="4" t="str">
        <f>LEFT(B626,1)</f>
        <v>サ</v>
      </c>
      <c r="B626" s="3" t="s">
        <v>4660</v>
      </c>
      <c r="C626" s="13" t="s">
        <v>4661</v>
      </c>
      <c r="D626" s="6" t="s">
        <v>3793</v>
      </c>
      <c r="E626" s="2" t="s">
        <v>1558</v>
      </c>
      <c r="F626" s="3" t="s">
        <v>11</v>
      </c>
      <c r="G626" s="3" t="s">
        <v>12</v>
      </c>
      <c r="H626" s="3" t="s">
        <v>3133</v>
      </c>
    </row>
    <row r="627" spans="1:8">
      <c r="A627" s="4" t="str">
        <f>LEFT(B627,1)</f>
        <v>サ</v>
      </c>
      <c r="B627" s="3" t="s">
        <v>4662</v>
      </c>
      <c r="C627" s="12" t="s">
        <v>2377</v>
      </c>
      <c r="D627" s="6" t="s">
        <v>3793</v>
      </c>
      <c r="E627" s="2" t="s">
        <v>1630</v>
      </c>
      <c r="F627" s="3" t="s">
        <v>3687</v>
      </c>
      <c r="G627" s="3" t="s">
        <v>263</v>
      </c>
      <c r="H627" s="3" t="s">
        <v>3151</v>
      </c>
    </row>
    <row r="628" spans="1:8">
      <c r="A628" s="4" t="s">
        <v>3027</v>
      </c>
      <c r="B628" s="3" t="s">
        <v>3578</v>
      </c>
      <c r="C628" s="13" t="s">
        <v>3537</v>
      </c>
      <c r="D628" s="6" t="s">
        <v>3794</v>
      </c>
      <c r="E628" s="2" t="s">
        <v>1336</v>
      </c>
      <c r="F628" s="3" t="s">
        <v>933</v>
      </c>
      <c r="G628" s="3" t="s">
        <v>934</v>
      </c>
      <c r="H628" s="3" t="s">
        <v>3230</v>
      </c>
    </row>
    <row r="629" spans="1:8">
      <c r="A629" s="4" t="s">
        <v>3027</v>
      </c>
      <c r="B629" s="3" t="s">
        <v>4663</v>
      </c>
      <c r="C629" s="14" t="s">
        <v>4664</v>
      </c>
      <c r="D629" s="6" t="s">
        <v>3793</v>
      </c>
      <c r="E629" s="2" t="s">
        <v>3694</v>
      </c>
      <c r="F629" s="3" t="s">
        <v>402</v>
      </c>
      <c r="G629" s="3" t="s">
        <v>862</v>
      </c>
      <c r="H629" s="3" t="s">
        <v>3150</v>
      </c>
    </row>
    <row r="630" spans="1:8">
      <c r="A630" s="4" t="str">
        <f t="shared" ref="A630:A640" si="34">LEFT(B630,1)</f>
        <v>サ</v>
      </c>
      <c r="B630" s="3" t="s">
        <v>4665</v>
      </c>
      <c r="C630" s="12" t="s">
        <v>2378</v>
      </c>
      <c r="D630" s="6" t="s">
        <v>3793</v>
      </c>
      <c r="E630" s="2" t="s">
        <v>1101</v>
      </c>
      <c r="F630" s="3" t="s">
        <v>518</v>
      </c>
      <c r="G630" s="3" t="s">
        <v>519</v>
      </c>
      <c r="H630" s="3" t="s">
        <v>3139</v>
      </c>
    </row>
    <row r="631" spans="1:8">
      <c r="A631" s="4" t="str">
        <f t="shared" si="34"/>
        <v>サ</v>
      </c>
      <c r="B631" s="3" t="s">
        <v>4666</v>
      </c>
      <c r="C631" s="12" t="s">
        <v>2379</v>
      </c>
      <c r="D631" s="6" t="s">
        <v>3793</v>
      </c>
      <c r="E631" s="2" t="s">
        <v>1824</v>
      </c>
      <c r="F631" s="3" t="s">
        <v>421</v>
      </c>
      <c r="G631" s="3" t="s">
        <v>422</v>
      </c>
      <c r="H631" s="3" t="s">
        <v>3151</v>
      </c>
    </row>
    <row r="632" spans="1:8">
      <c r="A632" s="4" t="str">
        <f t="shared" si="34"/>
        <v>サ</v>
      </c>
      <c r="B632" s="3" t="s">
        <v>4667</v>
      </c>
      <c r="C632" s="12" t="s">
        <v>2380</v>
      </c>
      <c r="D632" s="6" t="s">
        <v>3793</v>
      </c>
      <c r="E632" s="2" t="s">
        <v>960</v>
      </c>
      <c r="F632" s="3" t="s">
        <v>132</v>
      </c>
      <c r="G632" s="3" t="s">
        <v>133</v>
      </c>
      <c r="H632" s="3" t="s">
        <v>3213</v>
      </c>
    </row>
    <row r="633" spans="1:8">
      <c r="A633" s="4" t="str">
        <f t="shared" si="34"/>
        <v>サ</v>
      </c>
      <c r="B633" s="3" t="s">
        <v>4667</v>
      </c>
      <c r="C633" s="12" t="s">
        <v>2381</v>
      </c>
      <c r="D633" s="6" t="s">
        <v>3793</v>
      </c>
      <c r="E633" s="2" t="s">
        <v>960</v>
      </c>
      <c r="F633" s="3" t="s">
        <v>838</v>
      </c>
      <c r="G633" s="3" t="s">
        <v>839</v>
      </c>
      <c r="H633" s="3" t="s">
        <v>3131</v>
      </c>
    </row>
    <row r="634" spans="1:8">
      <c r="A634" s="4" t="str">
        <f t="shared" si="34"/>
        <v>サ</v>
      </c>
      <c r="B634" s="3" t="s">
        <v>4668</v>
      </c>
      <c r="C634" s="13" t="s">
        <v>4669</v>
      </c>
      <c r="D634" s="6" t="s">
        <v>3793</v>
      </c>
      <c r="E634" s="2" t="s">
        <v>1312</v>
      </c>
      <c r="F634" s="3" t="s">
        <v>402</v>
      </c>
      <c r="G634" s="3" t="s">
        <v>409</v>
      </c>
      <c r="H634" s="3" t="s">
        <v>3150</v>
      </c>
    </row>
    <row r="635" spans="1:8">
      <c r="A635" s="4" t="str">
        <f t="shared" si="34"/>
        <v>サ</v>
      </c>
      <c r="B635" s="3" t="s">
        <v>4670</v>
      </c>
      <c r="C635" s="12" t="s">
        <v>2382</v>
      </c>
      <c r="D635" s="6" t="s">
        <v>3793</v>
      </c>
      <c r="E635" s="2" t="s">
        <v>1046</v>
      </c>
      <c r="F635" s="3" t="s">
        <v>499</v>
      </c>
      <c r="G635" s="3" t="s">
        <v>3478</v>
      </c>
      <c r="H635" s="3" t="s">
        <v>3150</v>
      </c>
    </row>
    <row r="636" spans="1:8">
      <c r="A636" s="4" t="str">
        <f t="shared" si="34"/>
        <v>サ</v>
      </c>
      <c r="B636" s="3" t="s">
        <v>4671</v>
      </c>
      <c r="C636" s="12" t="s">
        <v>2383</v>
      </c>
      <c r="D636" s="6" t="s">
        <v>3793</v>
      </c>
      <c r="E636" s="2" t="s">
        <v>1321</v>
      </c>
      <c r="F636" s="3" t="s">
        <v>345</v>
      </c>
      <c r="G636" s="3" t="s">
        <v>346</v>
      </c>
      <c r="H636" s="3" t="s">
        <v>3163</v>
      </c>
    </row>
    <row r="637" spans="1:8">
      <c r="A637" s="4" t="str">
        <f t="shared" si="34"/>
        <v>サ</v>
      </c>
      <c r="B637" s="3" t="s">
        <v>4672</v>
      </c>
      <c r="C637" s="12" t="s">
        <v>2384</v>
      </c>
      <c r="D637" s="6" t="s">
        <v>3793</v>
      </c>
      <c r="E637" s="2" t="s">
        <v>1196</v>
      </c>
      <c r="F637" s="3" t="s">
        <v>249</v>
      </c>
      <c r="G637" s="3" t="s">
        <v>250</v>
      </c>
      <c r="H637" s="3" t="s">
        <v>3139</v>
      </c>
    </row>
    <row r="638" spans="1:8">
      <c r="A638" s="4" t="str">
        <f t="shared" si="34"/>
        <v>サ</v>
      </c>
      <c r="B638" s="3" t="s">
        <v>4673</v>
      </c>
      <c r="C638" s="12" t="s">
        <v>2385</v>
      </c>
      <c r="D638" s="6" t="s">
        <v>3793</v>
      </c>
      <c r="E638" s="2" t="s">
        <v>1112</v>
      </c>
      <c r="F638" s="3" t="s">
        <v>811</v>
      </c>
      <c r="G638" s="3" t="s">
        <v>812</v>
      </c>
      <c r="H638" s="3" t="s">
        <v>3132</v>
      </c>
    </row>
    <row r="639" spans="1:8">
      <c r="A639" s="4" t="str">
        <f t="shared" si="34"/>
        <v>サ</v>
      </c>
      <c r="B639" s="3" t="s">
        <v>4674</v>
      </c>
      <c r="C639" s="12" t="s">
        <v>2386</v>
      </c>
      <c r="D639" s="6" t="s">
        <v>3793</v>
      </c>
      <c r="E639" s="2" t="s">
        <v>1545</v>
      </c>
      <c r="F639" s="3" t="s">
        <v>628</v>
      </c>
      <c r="G639" s="3" t="s">
        <v>629</v>
      </c>
      <c r="H639" s="3" t="s">
        <v>3150</v>
      </c>
    </row>
    <row r="640" spans="1:8">
      <c r="A640" s="4" t="str">
        <f t="shared" si="34"/>
        <v>サ</v>
      </c>
      <c r="B640" s="3" t="s">
        <v>4675</v>
      </c>
      <c r="C640" s="12" t="s">
        <v>2387</v>
      </c>
      <c r="D640" s="6" t="s">
        <v>3793</v>
      </c>
      <c r="E640" s="2" t="s">
        <v>1473</v>
      </c>
      <c r="F640" s="3" t="s">
        <v>1</v>
      </c>
      <c r="G640" s="3" t="s">
        <v>2</v>
      </c>
      <c r="H640" s="3" t="s">
        <v>3195</v>
      </c>
    </row>
    <row r="641" spans="1:8">
      <c r="A641" s="4" t="s">
        <v>3027</v>
      </c>
      <c r="B641" s="3" t="s">
        <v>1397</v>
      </c>
      <c r="C641" s="13" t="s">
        <v>3507</v>
      </c>
      <c r="D641" s="6" t="s">
        <v>3794</v>
      </c>
      <c r="E641" s="2" t="s">
        <v>3429</v>
      </c>
      <c r="F641" s="3" t="s">
        <v>418</v>
      </c>
      <c r="G641" s="3" t="s">
        <v>419</v>
      </c>
      <c r="H641" s="3" t="s">
        <v>3150</v>
      </c>
    </row>
    <row r="642" spans="1:8">
      <c r="A642" s="4" t="str">
        <f t="shared" ref="A642:A647" si="35">LEFT(B642,1)</f>
        <v>サ</v>
      </c>
      <c r="B642" s="3" t="s">
        <v>4676</v>
      </c>
      <c r="C642" s="13" t="s">
        <v>4677</v>
      </c>
      <c r="D642" s="6" t="s">
        <v>3793</v>
      </c>
      <c r="E642" s="2" t="s">
        <v>1559</v>
      </c>
      <c r="F642" s="3" t="s">
        <v>11</v>
      </c>
      <c r="G642" s="3" t="s">
        <v>12</v>
      </c>
      <c r="H642" s="3" t="s">
        <v>3133</v>
      </c>
    </row>
    <row r="643" spans="1:8">
      <c r="A643" s="4" t="str">
        <f t="shared" si="35"/>
        <v>サ</v>
      </c>
      <c r="B643" s="3" t="s">
        <v>4678</v>
      </c>
      <c r="C643" s="12" t="s">
        <v>2388</v>
      </c>
      <c r="D643" s="6" t="s">
        <v>3793</v>
      </c>
      <c r="E643" s="2" t="s">
        <v>999</v>
      </c>
      <c r="F643" s="3" t="s">
        <v>3448</v>
      </c>
      <c r="G643" s="3" t="s">
        <v>449</v>
      </c>
      <c r="H643" s="3" t="s">
        <v>3204</v>
      </c>
    </row>
    <row r="644" spans="1:8">
      <c r="A644" s="4" t="str">
        <f t="shared" si="35"/>
        <v>サ</v>
      </c>
      <c r="B644" s="3" t="s">
        <v>4678</v>
      </c>
      <c r="C644" s="12" t="s">
        <v>2389</v>
      </c>
      <c r="D644" s="6" t="s">
        <v>3793</v>
      </c>
      <c r="E644" s="2" t="s">
        <v>1627</v>
      </c>
      <c r="F644" s="3" t="s">
        <v>942</v>
      </c>
      <c r="G644" s="3" t="s">
        <v>943</v>
      </c>
      <c r="H644" s="3" t="s">
        <v>3151</v>
      </c>
    </row>
    <row r="645" spans="1:8">
      <c r="A645" s="4" t="str">
        <f t="shared" si="35"/>
        <v>サ</v>
      </c>
      <c r="B645" s="3" t="s">
        <v>4678</v>
      </c>
      <c r="C645" s="12" t="s">
        <v>2968</v>
      </c>
      <c r="D645" s="6" t="s">
        <v>3793</v>
      </c>
      <c r="E645" s="2" t="s">
        <v>2900</v>
      </c>
      <c r="F645" s="3" t="s">
        <v>888</v>
      </c>
      <c r="G645" s="3" t="s">
        <v>889</v>
      </c>
      <c r="H645" s="3" t="s">
        <v>3275</v>
      </c>
    </row>
    <row r="646" spans="1:8">
      <c r="A646" s="4" t="str">
        <f t="shared" si="35"/>
        <v>サ</v>
      </c>
      <c r="B646" s="3" t="s">
        <v>4679</v>
      </c>
      <c r="C646" s="12" t="s">
        <v>2390</v>
      </c>
      <c r="D646" s="6" t="s">
        <v>3793</v>
      </c>
      <c r="E646" s="2" t="s">
        <v>1733</v>
      </c>
      <c r="F646" s="3" t="s">
        <v>942</v>
      </c>
      <c r="G646" s="3" t="s">
        <v>943</v>
      </c>
      <c r="H646" s="3" t="s">
        <v>3151</v>
      </c>
    </row>
    <row r="647" spans="1:8">
      <c r="A647" s="4" t="str">
        <f t="shared" si="35"/>
        <v>サ</v>
      </c>
      <c r="B647" s="3" t="s">
        <v>4680</v>
      </c>
      <c r="C647" s="12" t="s">
        <v>2391</v>
      </c>
      <c r="D647" s="6" t="s">
        <v>3793</v>
      </c>
      <c r="E647" s="2" t="s">
        <v>1873</v>
      </c>
      <c r="F647" s="3" t="s">
        <v>467</v>
      </c>
      <c r="G647" s="3" t="s">
        <v>468</v>
      </c>
      <c r="H647" s="3" t="s">
        <v>3214</v>
      </c>
    </row>
    <row r="648" spans="1:8">
      <c r="A648" s="4" t="s">
        <v>3027</v>
      </c>
      <c r="B648" s="3" t="s">
        <v>1403</v>
      </c>
      <c r="C648" s="13" t="s">
        <v>3527</v>
      </c>
      <c r="D648" s="6" t="s">
        <v>3794</v>
      </c>
      <c r="E648" s="2" t="s">
        <v>3560</v>
      </c>
      <c r="F648" s="3" t="s">
        <v>933</v>
      </c>
      <c r="G648" s="3" t="s">
        <v>934</v>
      </c>
      <c r="H648" s="3" t="s">
        <v>3245</v>
      </c>
    </row>
    <row r="649" spans="1:8">
      <c r="A649" s="4" t="str">
        <f>LEFT(B649,1)</f>
        <v>サ</v>
      </c>
      <c r="B649" s="3" t="s">
        <v>4681</v>
      </c>
      <c r="C649" s="12" t="s">
        <v>2392</v>
      </c>
      <c r="D649" s="6" t="s">
        <v>3793</v>
      </c>
      <c r="E649" s="2" t="s">
        <v>1549</v>
      </c>
      <c r="F649" s="3" t="s">
        <v>701</v>
      </c>
      <c r="G649" s="3" t="s">
        <v>702</v>
      </c>
      <c r="H649" s="3" t="s">
        <v>3136</v>
      </c>
    </row>
    <row r="650" spans="1:8">
      <c r="A650" s="4" t="str">
        <f>LEFT(B650,1)</f>
        <v>サ</v>
      </c>
      <c r="B650" s="3" t="s">
        <v>4682</v>
      </c>
      <c r="C650" s="13" t="s">
        <v>4683</v>
      </c>
      <c r="D650" s="6" t="s">
        <v>3793</v>
      </c>
      <c r="E650" s="2" t="s">
        <v>1568</v>
      </c>
      <c r="F650" s="3" t="s">
        <v>938</v>
      </c>
      <c r="G650" s="3" t="s">
        <v>939</v>
      </c>
      <c r="H650" s="3" t="s">
        <v>3154</v>
      </c>
    </row>
    <row r="651" spans="1:8">
      <c r="A651" s="4" t="str">
        <f>LEFT(B651,1)</f>
        <v>サ</v>
      </c>
      <c r="B651" s="3" t="s">
        <v>4684</v>
      </c>
      <c r="C651" s="12" t="s">
        <v>2393</v>
      </c>
      <c r="D651" s="6" t="s">
        <v>3793</v>
      </c>
      <c r="E651" s="2" t="s">
        <v>1816</v>
      </c>
      <c r="F651" s="3" t="s">
        <v>421</v>
      </c>
      <c r="G651" s="3" t="s">
        <v>422</v>
      </c>
      <c r="H651" s="3" t="s">
        <v>3160</v>
      </c>
    </row>
    <row r="652" spans="1:8">
      <c r="A652" s="4" t="str">
        <f>LEFT(B652,1)</f>
        <v>サ</v>
      </c>
      <c r="B652" s="3" t="s">
        <v>4685</v>
      </c>
      <c r="C652" s="12" t="s">
        <v>2394</v>
      </c>
      <c r="D652" s="6" t="s">
        <v>3793</v>
      </c>
      <c r="E652" s="2" t="s">
        <v>2013</v>
      </c>
      <c r="F652" s="3" t="s">
        <v>123</v>
      </c>
      <c r="G652" s="3" t="s">
        <v>124</v>
      </c>
      <c r="H652" s="3" t="s">
        <v>3131</v>
      </c>
    </row>
    <row r="653" spans="1:8">
      <c r="A653" s="4" t="s">
        <v>4573</v>
      </c>
      <c r="B653" s="3" t="s">
        <v>4686</v>
      </c>
      <c r="C653" s="12" t="s">
        <v>3404</v>
      </c>
      <c r="D653" s="6" t="s">
        <v>3793</v>
      </c>
      <c r="E653" s="2" t="s">
        <v>1678</v>
      </c>
      <c r="F653" s="3" t="s">
        <v>273</v>
      </c>
      <c r="G653" s="3" t="s">
        <v>274</v>
      </c>
      <c r="H653" s="3" t="s">
        <v>3786</v>
      </c>
    </row>
    <row r="654" spans="1:8">
      <c r="A654" s="4" t="str">
        <f t="shared" ref="A654:A664" si="36">LEFT(B654,1)</f>
        <v>サ</v>
      </c>
      <c r="B654" s="3" t="s">
        <v>4687</v>
      </c>
      <c r="C654" s="12" t="s">
        <v>3878</v>
      </c>
      <c r="D654" s="6" t="s">
        <v>3793</v>
      </c>
      <c r="E654" s="2" t="s">
        <v>2849</v>
      </c>
      <c r="F654" s="3" t="s">
        <v>948</v>
      </c>
      <c r="G654" s="3" t="s">
        <v>85</v>
      </c>
      <c r="H654" s="3" t="s">
        <v>3152</v>
      </c>
    </row>
    <row r="655" spans="1:8">
      <c r="A655" s="4" t="str">
        <f t="shared" si="36"/>
        <v>サ</v>
      </c>
      <c r="B655" s="3" t="s">
        <v>4688</v>
      </c>
      <c r="C655" s="12" t="s">
        <v>2395</v>
      </c>
      <c r="D655" s="6" t="s">
        <v>3793</v>
      </c>
      <c r="E655" s="2" t="s">
        <v>1229</v>
      </c>
      <c r="F655" s="3" t="s">
        <v>856</v>
      </c>
      <c r="G655" s="3" t="s">
        <v>857</v>
      </c>
      <c r="H655" s="3" t="s">
        <v>3169</v>
      </c>
    </row>
    <row r="656" spans="1:8">
      <c r="A656" s="4" t="str">
        <f t="shared" si="36"/>
        <v>サ</v>
      </c>
      <c r="B656" s="3" t="s">
        <v>4689</v>
      </c>
      <c r="C656" s="12" t="s">
        <v>2396</v>
      </c>
      <c r="D656" s="6" t="s">
        <v>3793</v>
      </c>
      <c r="E656" s="2" t="s">
        <v>2012</v>
      </c>
      <c r="F656" s="3" t="s">
        <v>628</v>
      </c>
      <c r="G656" s="3" t="s">
        <v>629</v>
      </c>
      <c r="H656" s="3" t="s">
        <v>3317</v>
      </c>
    </row>
    <row r="657" spans="1:8">
      <c r="A657" s="4" t="str">
        <f t="shared" si="36"/>
        <v>サ</v>
      </c>
      <c r="B657" s="3" t="s">
        <v>4690</v>
      </c>
      <c r="C657" s="12" t="s">
        <v>2397</v>
      </c>
      <c r="D657" s="6" t="s">
        <v>3793</v>
      </c>
      <c r="E657" s="2" t="s">
        <v>1603</v>
      </c>
      <c r="F657" s="3" t="s">
        <v>123</v>
      </c>
      <c r="G657" s="3" t="s">
        <v>124</v>
      </c>
      <c r="H657" s="3" t="s">
        <v>3131</v>
      </c>
    </row>
    <row r="658" spans="1:8">
      <c r="A658" s="4" t="str">
        <f t="shared" si="36"/>
        <v>サ</v>
      </c>
      <c r="B658" s="3" t="s">
        <v>4691</v>
      </c>
      <c r="C658" s="12" t="s">
        <v>2398</v>
      </c>
      <c r="D658" s="6" t="s">
        <v>3793</v>
      </c>
      <c r="E658" s="2" t="s">
        <v>1418</v>
      </c>
      <c r="F658" s="3" t="s">
        <v>869</v>
      </c>
      <c r="G658" s="3" t="s">
        <v>870</v>
      </c>
      <c r="H658" s="3" t="s">
        <v>3150</v>
      </c>
    </row>
    <row r="659" spans="1:8">
      <c r="A659" s="4" t="str">
        <f t="shared" si="36"/>
        <v>サ</v>
      </c>
      <c r="B659" s="3" t="s">
        <v>4692</v>
      </c>
      <c r="C659" s="12" t="s">
        <v>2399</v>
      </c>
      <c r="D659" s="6" t="s">
        <v>3793</v>
      </c>
      <c r="E659" s="2" t="s">
        <v>1039</v>
      </c>
      <c r="F659" s="3" t="s">
        <v>194</v>
      </c>
      <c r="G659" s="3" t="s">
        <v>195</v>
      </c>
      <c r="H659" s="3" t="s">
        <v>3136</v>
      </c>
    </row>
    <row r="660" spans="1:8">
      <c r="A660" s="4" t="str">
        <f t="shared" si="36"/>
        <v>サ</v>
      </c>
      <c r="B660" s="3" t="s">
        <v>4693</v>
      </c>
      <c r="C660" s="12" t="s">
        <v>2400</v>
      </c>
      <c r="D660" s="6" t="s">
        <v>3793</v>
      </c>
      <c r="E660" s="2" t="s">
        <v>996</v>
      </c>
      <c r="F660" s="3" t="s">
        <v>630</v>
      </c>
      <c r="G660" s="3" t="s">
        <v>631</v>
      </c>
      <c r="H660" s="3" t="s">
        <v>3134</v>
      </c>
    </row>
    <row r="661" spans="1:8">
      <c r="A661" s="4" t="str">
        <f t="shared" si="36"/>
        <v>サ</v>
      </c>
      <c r="B661" s="3" t="s">
        <v>4694</v>
      </c>
      <c r="C661" s="12" t="s">
        <v>2401</v>
      </c>
      <c r="D661" s="6" t="s">
        <v>3793</v>
      </c>
      <c r="E661" s="2" t="s">
        <v>1995</v>
      </c>
      <c r="F661" s="3" t="s">
        <v>273</v>
      </c>
      <c r="G661" s="3" t="s">
        <v>274</v>
      </c>
      <c r="H661" s="3" t="s">
        <v>3139</v>
      </c>
    </row>
    <row r="662" spans="1:8">
      <c r="A662" s="4" t="str">
        <f t="shared" si="36"/>
        <v>サ</v>
      </c>
      <c r="B662" s="3" t="s">
        <v>4695</v>
      </c>
      <c r="C662" s="12" t="s">
        <v>2402</v>
      </c>
      <c r="D662" s="6" t="s">
        <v>3793</v>
      </c>
      <c r="E662" s="2" t="s">
        <v>1475</v>
      </c>
      <c r="F662" s="3" t="s">
        <v>888</v>
      </c>
      <c r="G662" s="3" t="s">
        <v>889</v>
      </c>
      <c r="H662" s="3" t="s">
        <v>3133</v>
      </c>
    </row>
    <row r="663" spans="1:8">
      <c r="A663" s="4" t="str">
        <f t="shared" si="36"/>
        <v>サ</v>
      </c>
      <c r="B663" s="3" t="s">
        <v>4696</v>
      </c>
      <c r="C663" s="12" t="s">
        <v>2403</v>
      </c>
      <c r="D663" s="6" t="s">
        <v>3793</v>
      </c>
      <c r="E663" s="2" t="s">
        <v>1035</v>
      </c>
      <c r="F663" s="3" t="s">
        <v>3626</v>
      </c>
      <c r="G663" s="3" t="s">
        <v>32</v>
      </c>
      <c r="H663" s="3" t="s">
        <v>3139</v>
      </c>
    </row>
    <row r="664" spans="1:8">
      <c r="A664" s="4" t="str">
        <f t="shared" si="36"/>
        <v>サ</v>
      </c>
      <c r="B664" s="3" t="s">
        <v>4697</v>
      </c>
      <c r="C664" s="12" t="s">
        <v>2404</v>
      </c>
      <c r="D664" s="6" t="s">
        <v>3793</v>
      </c>
      <c r="E664" s="2" t="s">
        <v>1760</v>
      </c>
      <c r="F664" s="3" t="s">
        <v>942</v>
      </c>
      <c r="G664" s="3" t="s">
        <v>943</v>
      </c>
      <c r="H664" s="3" t="s">
        <v>3132</v>
      </c>
    </row>
    <row r="665" spans="1:8">
      <c r="A665" s="4" t="s">
        <v>3027</v>
      </c>
      <c r="B665" s="3" t="s">
        <v>3410</v>
      </c>
      <c r="C665" s="12" t="s">
        <v>3907</v>
      </c>
      <c r="D665" s="6" t="s">
        <v>3793</v>
      </c>
      <c r="E665" s="2" t="s">
        <v>3409</v>
      </c>
      <c r="F665" s="3" t="s">
        <v>942</v>
      </c>
      <c r="G665" s="3" t="s">
        <v>943</v>
      </c>
      <c r="H665" s="3" t="s">
        <v>3669</v>
      </c>
    </row>
    <row r="666" spans="1:8">
      <c r="A666" s="4" t="str">
        <f t="shared" ref="A666:A671" si="37">LEFT(B666,1)</f>
        <v>サ</v>
      </c>
      <c r="B666" s="3" t="s">
        <v>4698</v>
      </c>
      <c r="C666" s="12" t="s">
        <v>2405</v>
      </c>
      <c r="D666" s="6" t="s">
        <v>3793</v>
      </c>
      <c r="E666" s="2" t="s">
        <v>1262</v>
      </c>
      <c r="F666" s="3" t="s">
        <v>76</v>
      </c>
      <c r="G666" s="3" t="s">
        <v>77</v>
      </c>
      <c r="H666" s="3" t="s">
        <v>3136</v>
      </c>
    </row>
    <row r="667" spans="1:8">
      <c r="A667" s="4" t="str">
        <f t="shared" si="37"/>
        <v>サ</v>
      </c>
      <c r="B667" s="3" t="s">
        <v>4699</v>
      </c>
      <c r="C667" s="13" t="s">
        <v>4700</v>
      </c>
      <c r="D667" s="6" t="s">
        <v>3793</v>
      </c>
      <c r="E667" s="2" t="s">
        <v>1810</v>
      </c>
      <c r="F667" s="3" t="s">
        <v>820</v>
      </c>
      <c r="G667" s="3" t="s">
        <v>821</v>
      </c>
      <c r="H667" s="3" t="s">
        <v>3150</v>
      </c>
    </row>
    <row r="668" spans="1:8">
      <c r="A668" s="4" t="str">
        <f t="shared" si="37"/>
        <v>サ</v>
      </c>
      <c r="B668" s="3" t="s">
        <v>4701</v>
      </c>
      <c r="C668" s="12" t="s">
        <v>2406</v>
      </c>
      <c r="D668" s="6" t="s">
        <v>3793</v>
      </c>
      <c r="E668" s="2" t="s">
        <v>1653</v>
      </c>
      <c r="F668" s="3" t="s">
        <v>942</v>
      </c>
      <c r="G668" s="3" t="s">
        <v>943</v>
      </c>
      <c r="H668" s="3" t="s">
        <v>3153</v>
      </c>
    </row>
    <row r="669" spans="1:8">
      <c r="A669" s="4" t="str">
        <f t="shared" si="37"/>
        <v>サ</v>
      </c>
      <c r="B669" s="3" t="s">
        <v>4702</v>
      </c>
      <c r="C669" s="13" t="s">
        <v>4703</v>
      </c>
      <c r="D669" s="6" t="s">
        <v>3793</v>
      </c>
      <c r="E669" s="2" t="s">
        <v>1305</v>
      </c>
      <c r="F669" s="3" t="s">
        <v>603</v>
      </c>
      <c r="G669" s="3" t="s">
        <v>806</v>
      </c>
      <c r="H669" s="3" t="s">
        <v>3294</v>
      </c>
    </row>
    <row r="670" spans="1:8">
      <c r="A670" s="4" t="str">
        <f t="shared" si="37"/>
        <v>サ</v>
      </c>
      <c r="B670" s="3" t="s">
        <v>4704</v>
      </c>
      <c r="C670" s="12" t="s">
        <v>2407</v>
      </c>
      <c r="D670" s="6" t="s">
        <v>3793</v>
      </c>
      <c r="E670" s="2" t="s">
        <v>1788</v>
      </c>
      <c r="F670" s="3" t="s">
        <v>3</v>
      </c>
      <c r="G670" s="3" t="s">
        <v>4</v>
      </c>
      <c r="H670" s="3" t="s">
        <v>3134</v>
      </c>
    </row>
    <row r="671" spans="1:8">
      <c r="A671" s="4" t="str">
        <f t="shared" si="37"/>
        <v>サ</v>
      </c>
      <c r="B671" s="3" t="s">
        <v>4705</v>
      </c>
      <c r="C671" s="12" t="s">
        <v>2408</v>
      </c>
      <c r="D671" s="6" t="s">
        <v>3793</v>
      </c>
      <c r="E671" s="2" t="s">
        <v>1643</v>
      </c>
      <c r="F671" s="3" t="s">
        <v>3</v>
      </c>
      <c r="G671" s="3" t="s">
        <v>4</v>
      </c>
      <c r="H671" s="3" t="s">
        <v>3149</v>
      </c>
    </row>
    <row r="672" spans="1:8">
      <c r="A672" s="4" t="s">
        <v>3027</v>
      </c>
      <c r="B672" s="3" t="s">
        <v>3329</v>
      </c>
      <c r="C672" s="12" t="s">
        <v>3335</v>
      </c>
      <c r="D672" s="6" t="s">
        <v>3793</v>
      </c>
      <c r="E672" s="2" t="s">
        <v>3328</v>
      </c>
      <c r="F672" s="3" t="s">
        <v>942</v>
      </c>
      <c r="G672" s="3" t="s">
        <v>943</v>
      </c>
      <c r="H672" s="3" t="s">
        <v>3132</v>
      </c>
    </row>
    <row r="673" spans="1:8">
      <c r="A673" s="4" t="str">
        <f t="shared" ref="A673:A678" si="38">LEFT(B673,1)</f>
        <v>サ</v>
      </c>
      <c r="B673" s="3" t="s">
        <v>4706</v>
      </c>
      <c r="C673" s="12" t="s">
        <v>2409</v>
      </c>
      <c r="D673" s="6" t="s">
        <v>3793</v>
      </c>
      <c r="E673" s="2" t="s">
        <v>1254</v>
      </c>
      <c r="F673" s="3" t="s">
        <v>614</v>
      </c>
      <c r="G673" s="3" t="s">
        <v>615</v>
      </c>
      <c r="H673" s="3" t="s">
        <v>3136</v>
      </c>
    </row>
    <row r="674" spans="1:8">
      <c r="A674" s="4" t="str">
        <f t="shared" si="38"/>
        <v>サ</v>
      </c>
      <c r="B674" s="3" t="s">
        <v>4707</v>
      </c>
      <c r="C674" s="13" t="s">
        <v>4708</v>
      </c>
      <c r="D674" s="6" t="s">
        <v>3793</v>
      </c>
      <c r="E674" s="2" t="s">
        <v>1440</v>
      </c>
      <c r="F674" s="3" t="s">
        <v>349</v>
      </c>
      <c r="G674" s="3" t="s">
        <v>350</v>
      </c>
      <c r="H674" s="3" t="s">
        <v>3150</v>
      </c>
    </row>
    <row r="675" spans="1:8">
      <c r="A675" s="4" t="str">
        <f t="shared" si="38"/>
        <v>サ</v>
      </c>
      <c r="B675" s="3" t="s">
        <v>4709</v>
      </c>
      <c r="C675" s="12" t="s">
        <v>2969</v>
      </c>
      <c r="D675" s="6" t="s">
        <v>3793</v>
      </c>
      <c r="E675" s="2" t="s">
        <v>2898</v>
      </c>
      <c r="F675" s="3" t="s">
        <v>888</v>
      </c>
      <c r="G675" s="3" t="s">
        <v>889</v>
      </c>
      <c r="H675" s="3" t="s">
        <v>3276</v>
      </c>
    </row>
    <row r="676" spans="1:8">
      <c r="A676" s="4" t="str">
        <f t="shared" si="38"/>
        <v>サ</v>
      </c>
      <c r="B676" s="3" t="s">
        <v>4710</v>
      </c>
      <c r="C676" s="12" t="s">
        <v>2410</v>
      </c>
      <c r="D676" s="6" t="s">
        <v>3793</v>
      </c>
      <c r="E676" s="2" t="s">
        <v>1034</v>
      </c>
      <c r="F676" s="3" t="s">
        <v>3626</v>
      </c>
      <c r="G676" s="3" t="s">
        <v>32</v>
      </c>
      <c r="H676" s="3" t="s">
        <v>3139</v>
      </c>
    </row>
    <row r="677" spans="1:8">
      <c r="A677" s="4" t="str">
        <f t="shared" si="38"/>
        <v>サ</v>
      </c>
      <c r="B677" s="3" t="s">
        <v>4711</v>
      </c>
      <c r="C677" s="12" t="s">
        <v>2411</v>
      </c>
      <c r="D677" s="6" t="s">
        <v>3793</v>
      </c>
      <c r="E677" s="2" t="s">
        <v>1990</v>
      </c>
      <c r="F677" s="3" t="s">
        <v>273</v>
      </c>
      <c r="G677" s="3" t="s">
        <v>274</v>
      </c>
      <c r="H677" s="3" t="s">
        <v>3173</v>
      </c>
    </row>
    <row r="678" spans="1:8">
      <c r="A678" s="4" t="str">
        <f t="shared" si="38"/>
        <v>サ</v>
      </c>
      <c r="B678" s="3" t="s">
        <v>4712</v>
      </c>
      <c r="C678" s="13" t="s">
        <v>4713</v>
      </c>
      <c r="D678" s="6" t="s">
        <v>3793</v>
      </c>
      <c r="E678" s="2" t="s">
        <v>1436</v>
      </c>
      <c r="F678" s="3" t="s">
        <v>349</v>
      </c>
      <c r="G678" s="3" t="s">
        <v>350</v>
      </c>
      <c r="H678" s="3" t="s">
        <v>3160</v>
      </c>
    </row>
    <row r="679" spans="1:8">
      <c r="A679" s="4" t="s">
        <v>4573</v>
      </c>
      <c r="B679" s="3" t="s">
        <v>4714</v>
      </c>
      <c r="C679" s="14" t="s">
        <v>4715</v>
      </c>
      <c r="D679" s="6" t="s">
        <v>3793</v>
      </c>
      <c r="E679" s="2" t="s">
        <v>3823</v>
      </c>
      <c r="F679" s="3" t="s">
        <v>728</v>
      </c>
      <c r="G679" s="3" t="s">
        <v>729</v>
      </c>
      <c r="H679" s="3" t="s">
        <v>3139</v>
      </c>
    </row>
    <row r="680" spans="1:8">
      <c r="A680" s="4" t="str">
        <f t="shared" ref="A680:A685" si="39">LEFT(B680,1)</f>
        <v>サ</v>
      </c>
      <c r="B680" s="3" t="s">
        <v>4716</v>
      </c>
      <c r="C680" s="12" t="s">
        <v>2412</v>
      </c>
      <c r="D680" s="6" t="s">
        <v>3793</v>
      </c>
      <c r="E680" s="2" t="s">
        <v>1024</v>
      </c>
      <c r="F680" s="3" t="s">
        <v>3627</v>
      </c>
      <c r="G680" s="3" t="s">
        <v>464</v>
      </c>
      <c r="H680" s="3" t="s">
        <v>3162</v>
      </c>
    </row>
    <row r="681" spans="1:8">
      <c r="A681" s="4" t="str">
        <f t="shared" si="39"/>
        <v>サ</v>
      </c>
      <c r="B681" s="3" t="s">
        <v>4717</v>
      </c>
      <c r="C681" s="13" t="s">
        <v>4718</v>
      </c>
      <c r="D681" s="6" t="s">
        <v>3793</v>
      </c>
      <c r="E681" s="2" t="s">
        <v>1635</v>
      </c>
      <c r="F681" s="3" t="s">
        <v>622</v>
      </c>
      <c r="G681" s="3" t="s">
        <v>623</v>
      </c>
      <c r="H681" s="3" t="s">
        <v>3145</v>
      </c>
    </row>
    <row r="682" spans="1:8">
      <c r="A682" s="4" t="str">
        <f t="shared" si="39"/>
        <v>サ</v>
      </c>
      <c r="B682" s="3" t="s">
        <v>4719</v>
      </c>
      <c r="C682" s="12" t="s">
        <v>2413</v>
      </c>
      <c r="D682" s="6" t="s">
        <v>3793</v>
      </c>
      <c r="E682" s="2" t="s">
        <v>1104</v>
      </c>
      <c r="F682" s="3" t="s">
        <v>3628</v>
      </c>
      <c r="G682" s="3" t="s">
        <v>320</v>
      </c>
      <c r="H682" s="3" t="s">
        <v>3215</v>
      </c>
    </row>
    <row r="683" spans="1:8">
      <c r="A683" s="4" t="str">
        <f t="shared" si="39"/>
        <v>サ</v>
      </c>
      <c r="B683" s="3" t="s">
        <v>4720</v>
      </c>
      <c r="C683" s="12" t="s">
        <v>2414</v>
      </c>
      <c r="D683" s="6" t="s">
        <v>3793</v>
      </c>
      <c r="E683" s="2" t="s">
        <v>1061</v>
      </c>
      <c r="F683" s="3" t="s">
        <v>121</v>
      </c>
      <c r="G683" s="3" t="s">
        <v>3461</v>
      </c>
      <c r="H683" s="3" t="s">
        <v>3136</v>
      </c>
    </row>
    <row r="684" spans="1:8">
      <c r="A684" s="4" t="str">
        <f t="shared" si="39"/>
        <v>サ</v>
      </c>
      <c r="B684" s="3" t="s">
        <v>4721</v>
      </c>
      <c r="C684" s="12" t="s">
        <v>2415</v>
      </c>
      <c r="D684" s="6" t="s">
        <v>3793</v>
      </c>
      <c r="E684" s="2" t="s">
        <v>1230</v>
      </c>
      <c r="F684" s="3" t="s">
        <v>192</v>
      </c>
      <c r="G684" s="3" t="s">
        <v>3467</v>
      </c>
      <c r="H684" s="3" t="s">
        <v>3145</v>
      </c>
    </row>
    <row r="685" spans="1:8">
      <c r="A685" s="4" t="str">
        <f t="shared" si="39"/>
        <v>サ</v>
      </c>
      <c r="B685" s="3" t="s">
        <v>4722</v>
      </c>
      <c r="C685" s="12" t="s">
        <v>2416</v>
      </c>
      <c r="D685" s="6" t="s">
        <v>3793</v>
      </c>
      <c r="E685" s="2" t="s">
        <v>1037</v>
      </c>
      <c r="F685" s="3" t="s">
        <v>560</v>
      </c>
      <c r="G685" s="3" t="s">
        <v>561</v>
      </c>
      <c r="H685" s="3" t="s">
        <v>3132</v>
      </c>
    </row>
    <row r="686" spans="1:8">
      <c r="A686" s="4" t="s">
        <v>3027</v>
      </c>
      <c r="B686" s="3" t="s">
        <v>4723</v>
      </c>
      <c r="C686" s="13" t="s">
        <v>3542</v>
      </c>
      <c r="D686" s="6" t="s">
        <v>3794</v>
      </c>
      <c r="E686" s="2" t="s">
        <v>1520</v>
      </c>
      <c r="F686" s="3" t="s">
        <v>148</v>
      </c>
      <c r="G686" s="3" t="s">
        <v>149</v>
      </c>
      <c r="H686" s="3" t="s">
        <v>3295</v>
      </c>
    </row>
    <row r="687" spans="1:8">
      <c r="A687" s="4" t="str">
        <f>LEFT(B687,1)</f>
        <v>サ</v>
      </c>
      <c r="B687" s="3" t="s">
        <v>4724</v>
      </c>
      <c r="C687" s="12" t="s">
        <v>2417</v>
      </c>
      <c r="D687" s="6" t="s">
        <v>3793</v>
      </c>
      <c r="E687" s="2" t="s">
        <v>1036</v>
      </c>
      <c r="F687" s="3" t="s">
        <v>560</v>
      </c>
      <c r="G687" s="3" t="s">
        <v>561</v>
      </c>
      <c r="H687" s="3" t="s">
        <v>3216</v>
      </c>
    </row>
    <row r="688" spans="1:8">
      <c r="A688" s="4" t="str">
        <f>LEFT(B688,1)</f>
        <v>シ</v>
      </c>
      <c r="B688" s="3" t="s">
        <v>4725</v>
      </c>
      <c r="C688" s="12" t="s">
        <v>2418</v>
      </c>
      <c r="D688" s="6" t="s">
        <v>3793</v>
      </c>
      <c r="E688" s="2" t="s">
        <v>1935</v>
      </c>
      <c r="F688" s="3" t="s">
        <v>554</v>
      </c>
      <c r="G688" s="3" t="s">
        <v>555</v>
      </c>
      <c r="H688" s="3" t="s">
        <v>3149</v>
      </c>
    </row>
    <row r="689" spans="1:8">
      <c r="A689" s="4" t="str">
        <f>LEFT(B689,1)</f>
        <v>シ</v>
      </c>
      <c r="B689" s="3" t="s">
        <v>4726</v>
      </c>
      <c r="C689" s="12" t="s">
        <v>2419</v>
      </c>
      <c r="D689" s="6" t="s">
        <v>3793</v>
      </c>
      <c r="E689" s="2" t="s">
        <v>2011</v>
      </c>
      <c r="F689" s="3" t="s">
        <v>123</v>
      </c>
      <c r="G689" s="3" t="s">
        <v>124</v>
      </c>
      <c r="H689" s="3" t="s">
        <v>3144</v>
      </c>
    </row>
    <row r="690" spans="1:8">
      <c r="A690" s="4" t="s">
        <v>3025</v>
      </c>
      <c r="B690" s="3" t="s">
        <v>3589</v>
      </c>
      <c r="C690" s="13" t="s">
        <v>3508</v>
      </c>
      <c r="D690" s="6" t="s">
        <v>3794</v>
      </c>
      <c r="E690" s="2" t="s">
        <v>3430</v>
      </c>
      <c r="F690" s="3" t="s">
        <v>732</v>
      </c>
      <c r="G690" s="3" t="s">
        <v>733</v>
      </c>
      <c r="H690" s="3" t="s">
        <v>3150</v>
      </c>
    </row>
    <row r="691" spans="1:8">
      <c r="A691" s="4" t="str">
        <f>LEFT(B691,1)</f>
        <v>シ</v>
      </c>
      <c r="B691" s="3" t="s">
        <v>4727</v>
      </c>
      <c r="C691" s="13" t="s">
        <v>4728</v>
      </c>
      <c r="D691" s="6" t="s">
        <v>3793</v>
      </c>
      <c r="E691" s="2" t="s">
        <v>3105</v>
      </c>
      <c r="F691" s="3" t="s">
        <v>942</v>
      </c>
      <c r="G691" s="3" t="s">
        <v>943</v>
      </c>
      <c r="H691" s="3" t="s">
        <v>3164</v>
      </c>
    </row>
    <row r="692" spans="1:8">
      <c r="A692" s="4" t="str">
        <f>LEFT(B692,1)</f>
        <v>シ</v>
      </c>
      <c r="B692" s="3" t="s">
        <v>4729</v>
      </c>
      <c r="C692" s="12" t="s">
        <v>2420</v>
      </c>
      <c r="D692" s="6" t="s">
        <v>3793</v>
      </c>
      <c r="E692" s="2" t="s">
        <v>1975</v>
      </c>
      <c r="F692" s="3" t="s">
        <v>838</v>
      </c>
      <c r="G692" s="3" t="s">
        <v>839</v>
      </c>
      <c r="H692" s="3" t="s">
        <v>3191</v>
      </c>
    </row>
    <row r="693" spans="1:8">
      <c r="A693" s="4" t="str">
        <f>LEFT(B693,1)</f>
        <v>シ</v>
      </c>
      <c r="B693" s="3" t="s">
        <v>4730</v>
      </c>
      <c r="C693" s="12" t="s">
        <v>2421</v>
      </c>
      <c r="D693" s="6" t="s">
        <v>3793</v>
      </c>
      <c r="E693" s="2" t="s">
        <v>1671</v>
      </c>
      <c r="F693" s="3" t="s">
        <v>942</v>
      </c>
      <c r="G693" s="3" t="s">
        <v>943</v>
      </c>
      <c r="H693" s="3" t="s">
        <v>3154</v>
      </c>
    </row>
    <row r="694" spans="1:8">
      <c r="A694" s="4" t="str">
        <f>LEFT(B694,1)</f>
        <v>シ</v>
      </c>
      <c r="B694" s="3" t="s">
        <v>4731</v>
      </c>
      <c r="C694" s="12" t="s">
        <v>2422</v>
      </c>
      <c r="D694" s="6" t="s">
        <v>3793</v>
      </c>
      <c r="E694" s="2" t="s">
        <v>1349</v>
      </c>
      <c r="F694" s="3" t="s">
        <v>940</v>
      </c>
      <c r="G694" s="3" t="s">
        <v>941</v>
      </c>
      <c r="H694" s="3" t="s">
        <v>3142</v>
      </c>
    </row>
    <row r="695" spans="1:8">
      <c r="A695" s="4" t="s">
        <v>4732</v>
      </c>
      <c r="B695" s="3" t="s">
        <v>4733</v>
      </c>
      <c r="C695" s="12" t="s">
        <v>3401</v>
      </c>
      <c r="D695" s="6" t="s">
        <v>3793</v>
      </c>
      <c r="E695" s="2" t="s">
        <v>3782</v>
      </c>
      <c r="F695" s="3" t="s">
        <v>436</v>
      </c>
      <c r="G695" s="3" t="s">
        <v>437</v>
      </c>
      <c r="H695" s="3" t="s">
        <v>3136</v>
      </c>
    </row>
    <row r="696" spans="1:8">
      <c r="A696" s="4" t="str">
        <f t="shared" ref="A696:A701" si="40">LEFT(B696,1)</f>
        <v>シ</v>
      </c>
      <c r="B696" s="3" t="s">
        <v>4734</v>
      </c>
      <c r="C696" s="12" t="s">
        <v>2423</v>
      </c>
      <c r="D696" s="6" t="s">
        <v>3793</v>
      </c>
      <c r="E696" s="2" t="s">
        <v>1631</v>
      </c>
      <c r="F696" s="3" t="s">
        <v>5</v>
      </c>
      <c r="G696" s="3" t="s">
        <v>6</v>
      </c>
      <c r="H696" s="3" t="s">
        <v>3131</v>
      </c>
    </row>
    <row r="697" spans="1:8">
      <c r="A697" s="4" t="str">
        <f t="shared" si="40"/>
        <v>シ</v>
      </c>
      <c r="B697" s="3" t="s">
        <v>4735</v>
      </c>
      <c r="C697" s="12" t="s">
        <v>2424</v>
      </c>
      <c r="D697" s="6" t="s">
        <v>3793</v>
      </c>
      <c r="E697" s="2" t="s">
        <v>987</v>
      </c>
      <c r="F697" s="3" t="s">
        <v>168</v>
      </c>
      <c r="G697" s="3" t="s">
        <v>169</v>
      </c>
      <c r="H697" s="3" t="s">
        <v>3210</v>
      </c>
    </row>
    <row r="698" spans="1:8">
      <c r="A698" s="4" t="str">
        <f t="shared" si="40"/>
        <v>シ</v>
      </c>
      <c r="B698" s="3" t="s">
        <v>4736</v>
      </c>
      <c r="C698" s="12" t="s">
        <v>2425</v>
      </c>
      <c r="D698" s="6" t="s">
        <v>3793</v>
      </c>
      <c r="E698" s="2" t="s">
        <v>1805</v>
      </c>
      <c r="F698" s="3" t="s">
        <v>3</v>
      </c>
      <c r="G698" s="3" t="s">
        <v>4</v>
      </c>
      <c r="H698" s="3" t="s">
        <v>3217</v>
      </c>
    </row>
    <row r="699" spans="1:8">
      <c r="A699" s="4" t="str">
        <f t="shared" si="40"/>
        <v>シ</v>
      </c>
      <c r="B699" s="3" t="s">
        <v>4737</v>
      </c>
      <c r="C699" s="12" t="s">
        <v>3885</v>
      </c>
      <c r="D699" s="6" t="s">
        <v>3793</v>
      </c>
      <c r="E699" s="2" t="s">
        <v>1898</v>
      </c>
      <c r="F699" s="3" t="s">
        <v>888</v>
      </c>
      <c r="G699" s="3" t="s">
        <v>889</v>
      </c>
      <c r="H699" s="3" t="s">
        <v>3132</v>
      </c>
    </row>
    <row r="700" spans="1:8">
      <c r="A700" s="4" t="str">
        <f t="shared" si="40"/>
        <v>シ</v>
      </c>
      <c r="B700" s="3" t="s">
        <v>4738</v>
      </c>
      <c r="C700" s="12" t="s">
        <v>2426</v>
      </c>
      <c r="D700" s="6" t="s">
        <v>3793</v>
      </c>
      <c r="E700" s="2" t="s">
        <v>1476</v>
      </c>
      <c r="F700" s="3" t="s">
        <v>1</v>
      </c>
      <c r="G700" s="3" t="s">
        <v>2</v>
      </c>
      <c r="H700" s="3" t="s">
        <v>3151</v>
      </c>
    </row>
    <row r="701" spans="1:8">
      <c r="A701" s="4" t="str">
        <f t="shared" si="40"/>
        <v>シ</v>
      </c>
      <c r="B701" s="3" t="s">
        <v>4739</v>
      </c>
      <c r="C701" s="12" t="s">
        <v>3040</v>
      </c>
      <c r="D701" s="6" t="s">
        <v>3793</v>
      </c>
      <c r="E701" s="2" t="s">
        <v>3000</v>
      </c>
      <c r="F701" s="3" t="s">
        <v>1</v>
      </c>
      <c r="G701" s="3" t="s">
        <v>2</v>
      </c>
      <c r="H701" s="3" t="s">
        <v>3217</v>
      </c>
    </row>
    <row r="702" spans="1:8">
      <c r="A702" s="4" t="s">
        <v>4732</v>
      </c>
      <c r="B702" s="3" t="s">
        <v>4740</v>
      </c>
      <c r="C702" s="14" t="s">
        <v>4741</v>
      </c>
      <c r="D702" s="6" t="s">
        <v>3793</v>
      </c>
      <c r="E702" s="2" t="s">
        <v>3876</v>
      </c>
      <c r="F702" s="3" t="s">
        <v>271</v>
      </c>
      <c r="G702" s="3" t="s">
        <v>272</v>
      </c>
      <c r="H702" s="3" t="s">
        <v>3150</v>
      </c>
    </row>
    <row r="703" spans="1:8">
      <c r="A703" s="4" t="str">
        <f t="shared" ref="A703:A712" si="41">LEFT(B703,1)</f>
        <v>シ</v>
      </c>
      <c r="B703" s="3" t="s">
        <v>4742</v>
      </c>
      <c r="C703" s="12" t="s">
        <v>2427</v>
      </c>
      <c r="D703" s="6" t="s">
        <v>3793</v>
      </c>
      <c r="E703" s="2" t="s">
        <v>1144</v>
      </c>
      <c r="F703" s="3" t="s">
        <v>52</v>
      </c>
      <c r="G703" s="3" t="s">
        <v>53</v>
      </c>
      <c r="H703" s="3" t="s">
        <v>3139</v>
      </c>
    </row>
    <row r="704" spans="1:8">
      <c r="A704" s="4" t="str">
        <f t="shared" si="41"/>
        <v>シ</v>
      </c>
      <c r="B704" s="3" t="s">
        <v>4743</v>
      </c>
      <c r="C704" s="12" t="s">
        <v>3386</v>
      </c>
      <c r="D704" s="6" t="s">
        <v>3793</v>
      </c>
      <c r="E704" s="2" t="s">
        <v>3750</v>
      </c>
      <c r="F704" s="3" t="s">
        <v>942</v>
      </c>
      <c r="G704" s="3" t="s">
        <v>943</v>
      </c>
      <c r="H704" s="3" t="s">
        <v>3143</v>
      </c>
    </row>
    <row r="705" spans="1:8">
      <c r="A705" s="4" t="str">
        <f t="shared" si="41"/>
        <v>シ</v>
      </c>
      <c r="B705" s="3" t="s">
        <v>4744</v>
      </c>
      <c r="C705" s="12" t="s">
        <v>2428</v>
      </c>
      <c r="D705" s="6" t="s">
        <v>3793</v>
      </c>
      <c r="E705" s="2" t="s">
        <v>977</v>
      </c>
      <c r="F705" s="3" t="s">
        <v>762</v>
      </c>
      <c r="G705" s="3" t="s">
        <v>763</v>
      </c>
      <c r="H705" s="3" t="s">
        <v>3218</v>
      </c>
    </row>
    <row r="706" spans="1:8">
      <c r="A706" s="4" t="str">
        <f t="shared" si="41"/>
        <v>シ</v>
      </c>
      <c r="B706" s="3" t="s">
        <v>4745</v>
      </c>
      <c r="C706" s="12" t="s">
        <v>2429</v>
      </c>
      <c r="D706" s="6" t="s">
        <v>3793</v>
      </c>
      <c r="E706" s="2" t="s">
        <v>1315</v>
      </c>
      <c r="F706" s="3" t="s">
        <v>784</v>
      </c>
      <c r="G706" s="3" t="s">
        <v>785</v>
      </c>
      <c r="H706" s="3" t="s">
        <v>3219</v>
      </c>
    </row>
    <row r="707" spans="1:8">
      <c r="A707" s="4" t="str">
        <f t="shared" si="41"/>
        <v>シ</v>
      </c>
      <c r="B707" s="3" t="s">
        <v>4745</v>
      </c>
      <c r="C707" s="12" t="s">
        <v>2430</v>
      </c>
      <c r="D707" s="6" t="s">
        <v>3793</v>
      </c>
      <c r="E707" s="2" t="s">
        <v>1389</v>
      </c>
      <c r="F707" s="3" t="s">
        <v>908</v>
      </c>
      <c r="G707" s="3" t="s">
        <v>909</v>
      </c>
      <c r="H707" s="3" t="s">
        <v>3150</v>
      </c>
    </row>
    <row r="708" spans="1:8">
      <c r="A708" s="4" t="str">
        <f t="shared" si="41"/>
        <v>シ</v>
      </c>
      <c r="B708" s="3" t="s">
        <v>4746</v>
      </c>
      <c r="C708" s="12" t="s">
        <v>2431</v>
      </c>
      <c r="D708" s="6" t="s">
        <v>3793</v>
      </c>
      <c r="E708" s="2" t="s">
        <v>1662</v>
      </c>
      <c r="F708" s="3" t="s">
        <v>942</v>
      </c>
      <c r="G708" s="3" t="s">
        <v>943</v>
      </c>
      <c r="H708" s="3" t="s">
        <v>3152</v>
      </c>
    </row>
    <row r="709" spans="1:8">
      <c r="A709" s="4" t="str">
        <f t="shared" si="41"/>
        <v>シ</v>
      </c>
      <c r="B709" s="3" t="s">
        <v>4747</v>
      </c>
      <c r="C709" s="13" t="s">
        <v>4748</v>
      </c>
      <c r="D709" s="6" t="s">
        <v>3793</v>
      </c>
      <c r="E709" s="2" t="s">
        <v>2895</v>
      </c>
      <c r="F709" s="3" t="s">
        <v>888</v>
      </c>
      <c r="G709" s="3" t="s">
        <v>889</v>
      </c>
      <c r="H709" s="3" t="s">
        <v>3133</v>
      </c>
    </row>
    <row r="710" spans="1:8">
      <c r="A710" s="4" t="str">
        <f t="shared" si="41"/>
        <v>シ</v>
      </c>
      <c r="B710" s="3" t="s">
        <v>4749</v>
      </c>
      <c r="C710" s="13" t="s">
        <v>4750</v>
      </c>
      <c r="D710" s="6" t="s">
        <v>3793</v>
      </c>
      <c r="E710" s="2" t="s">
        <v>1470</v>
      </c>
      <c r="F710" s="3" t="s">
        <v>780</v>
      </c>
      <c r="G710" s="3" t="s">
        <v>781</v>
      </c>
      <c r="H710" s="3" t="s">
        <v>3296</v>
      </c>
    </row>
    <row r="711" spans="1:8">
      <c r="A711" s="4" t="str">
        <f t="shared" si="41"/>
        <v>シ</v>
      </c>
      <c r="B711" s="3" t="s">
        <v>4751</v>
      </c>
      <c r="C711" s="12" t="s">
        <v>2432</v>
      </c>
      <c r="D711" s="6" t="s">
        <v>3793</v>
      </c>
      <c r="E711" s="2" t="s">
        <v>1246</v>
      </c>
      <c r="F711" s="3" t="s">
        <v>635</v>
      </c>
      <c r="G711" s="3" t="s">
        <v>636</v>
      </c>
      <c r="H711" s="3" t="s">
        <v>3136</v>
      </c>
    </row>
    <row r="712" spans="1:8">
      <c r="A712" s="4" t="str">
        <f t="shared" si="41"/>
        <v>シ</v>
      </c>
      <c r="B712" s="3" t="s">
        <v>4752</v>
      </c>
      <c r="C712" s="12" t="s">
        <v>2433</v>
      </c>
      <c r="D712" s="6" t="s">
        <v>3793</v>
      </c>
      <c r="E712" s="2" t="s">
        <v>1899</v>
      </c>
      <c r="F712" s="3" t="s">
        <v>532</v>
      </c>
      <c r="G712" s="3" t="s">
        <v>533</v>
      </c>
      <c r="H712" s="3" t="s">
        <v>3145</v>
      </c>
    </row>
    <row r="713" spans="1:8">
      <c r="A713" s="4" t="s">
        <v>4732</v>
      </c>
      <c r="B713" s="3" t="s">
        <v>4753</v>
      </c>
      <c r="C713" s="12" t="s">
        <v>3882</v>
      </c>
      <c r="D713" s="6" t="s">
        <v>3793</v>
      </c>
      <c r="E713" s="2" t="s">
        <v>2995</v>
      </c>
      <c r="F713" s="3" t="s">
        <v>532</v>
      </c>
      <c r="G713" s="3" t="s">
        <v>533</v>
      </c>
      <c r="H713" s="3" t="s">
        <v>3133</v>
      </c>
    </row>
    <row r="714" spans="1:8">
      <c r="A714" s="4" t="str">
        <f>LEFT(B714,1)</f>
        <v>シ</v>
      </c>
      <c r="B714" s="3" t="s">
        <v>4754</v>
      </c>
      <c r="C714" s="12" t="s">
        <v>2434</v>
      </c>
      <c r="D714" s="6" t="s">
        <v>3793</v>
      </c>
      <c r="E714" s="2" t="s">
        <v>1533</v>
      </c>
      <c r="F714" s="3" t="s">
        <v>365</v>
      </c>
      <c r="G714" s="3" t="s">
        <v>366</v>
      </c>
      <c r="H714" s="3" t="s">
        <v>3139</v>
      </c>
    </row>
    <row r="715" spans="1:8">
      <c r="A715" s="4" t="str">
        <f>LEFT(B715,1)</f>
        <v>シ</v>
      </c>
      <c r="B715" s="3" t="s">
        <v>4755</v>
      </c>
      <c r="C715" s="13" t="s">
        <v>4756</v>
      </c>
      <c r="D715" s="6" t="s">
        <v>3793</v>
      </c>
      <c r="E715" s="2" t="s">
        <v>1122</v>
      </c>
      <c r="F715" s="3" t="s">
        <v>110</v>
      </c>
      <c r="G715" s="3" t="s">
        <v>111</v>
      </c>
      <c r="H715" s="3" t="s">
        <v>3297</v>
      </c>
    </row>
    <row r="716" spans="1:8">
      <c r="A716" s="4" t="str">
        <f>LEFT(B716,1)</f>
        <v>シ</v>
      </c>
      <c r="B716" s="3" t="s">
        <v>4757</v>
      </c>
      <c r="C716" s="12" t="s">
        <v>2435</v>
      </c>
      <c r="D716" s="6" t="s">
        <v>3793</v>
      </c>
      <c r="E716" s="2" t="s">
        <v>963</v>
      </c>
      <c r="F716" s="3" t="s">
        <v>285</v>
      </c>
      <c r="G716" s="3" t="s">
        <v>286</v>
      </c>
      <c r="H716" s="3" t="s">
        <v>3134</v>
      </c>
    </row>
    <row r="717" spans="1:8">
      <c r="A717" s="4" t="s">
        <v>3025</v>
      </c>
      <c r="B717" s="3" t="s">
        <v>4758</v>
      </c>
      <c r="C717" s="12" t="s">
        <v>3347</v>
      </c>
      <c r="D717" s="6" t="s">
        <v>3793</v>
      </c>
      <c r="E717" s="2" t="s">
        <v>3648</v>
      </c>
      <c r="F717" s="3" t="s">
        <v>925</v>
      </c>
      <c r="G717" s="3" t="s">
        <v>926</v>
      </c>
      <c r="H717" s="3" t="s">
        <v>3173</v>
      </c>
    </row>
    <row r="718" spans="1:8">
      <c r="A718" s="4" t="str">
        <f>LEFT(B718,1)</f>
        <v>シ</v>
      </c>
      <c r="B718" s="3" t="s">
        <v>4759</v>
      </c>
      <c r="C718" s="12" t="s">
        <v>2436</v>
      </c>
      <c r="D718" s="6" t="s">
        <v>3793</v>
      </c>
      <c r="E718" s="2" t="s">
        <v>1316</v>
      </c>
      <c r="F718" s="3" t="s">
        <v>494</v>
      </c>
      <c r="G718" s="3" t="s">
        <v>495</v>
      </c>
      <c r="H718" s="3" t="s">
        <v>3132</v>
      </c>
    </row>
    <row r="719" spans="1:8">
      <c r="A719" s="4" t="str">
        <f>LEFT(B719,1)</f>
        <v>シ</v>
      </c>
      <c r="B719" s="3" t="s">
        <v>4760</v>
      </c>
      <c r="C719" s="12" t="s">
        <v>2437</v>
      </c>
      <c r="D719" s="6" t="s">
        <v>3793</v>
      </c>
      <c r="E719" s="2" t="s">
        <v>1900</v>
      </c>
      <c r="F719" s="3" t="s">
        <v>532</v>
      </c>
      <c r="G719" s="3" t="s">
        <v>533</v>
      </c>
      <c r="H719" s="3" t="s">
        <v>3220</v>
      </c>
    </row>
    <row r="720" spans="1:8">
      <c r="A720" s="4" t="str">
        <f>LEFT(B720,1)</f>
        <v>シ</v>
      </c>
      <c r="B720" s="3" t="s">
        <v>4761</v>
      </c>
      <c r="C720" s="12" t="s">
        <v>2438</v>
      </c>
      <c r="D720" s="6" t="s">
        <v>3793</v>
      </c>
      <c r="E720" s="2" t="s">
        <v>1741</v>
      </c>
      <c r="F720" s="3" t="s">
        <v>554</v>
      </c>
      <c r="G720" s="3" t="s">
        <v>555</v>
      </c>
      <c r="H720" s="3" t="s">
        <v>3134</v>
      </c>
    </row>
    <row r="721" spans="1:8">
      <c r="A721" s="4" t="s">
        <v>4732</v>
      </c>
      <c r="B721" s="3" t="s">
        <v>4762</v>
      </c>
      <c r="C721" s="12" t="s">
        <v>3856</v>
      </c>
      <c r="D721" s="6" t="s">
        <v>3793</v>
      </c>
      <c r="E721" s="2" t="s">
        <v>3851</v>
      </c>
      <c r="F721" s="3" t="s">
        <v>942</v>
      </c>
      <c r="G721" s="3" t="s">
        <v>943</v>
      </c>
      <c r="H721" s="3" t="s">
        <v>3136</v>
      </c>
    </row>
    <row r="722" spans="1:8">
      <c r="A722" s="4" t="str">
        <f t="shared" ref="A722:A730" si="42">LEFT(B722,1)</f>
        <v>シ</v>
      </c>
      <c r="B722" s="3" t="s">
        <v>4763</v>
      </c>
      <c r="C722" s="12" t="s">
        <v>2439</v>
      </c>
      <c r="D722" s="6" t="s">
        <v>3793</v>
      </c>
      <c r="E722" s="2" t="s">
        <v>1785</v>
      </c>
      <c r="F722" s="3" t="s">
        <v>3</v>
      </c>
      <c r="G722" s="3" t="s">
        <v>4</v>
      </c>
      <c r="H722" s="3" t="s">
        <v>3132</v>
      </c>
    </row>
    <row r="723" spans="1:8">
      <c r="A723" s="4" t="str">
        <f t="shared" si="42"/>
        <v>シ</v>
      </c>
      <c r="B723" s="3" t="s">
        <v>4764</v>
      </c>
      <c r="C723" s="13" t="s">
        <v>4765</v>
      </c>
      <c r="D723" s="6" t="s">
        <v>3793</v>
      </c>
      <c r="E723" s="2" t="s">
        <v>1948</v>
      </c>
      <c r="F723" s="3" t="s">
        <v>942</v>
      </c>
      <c r="G723" s="3" t="s">
        <v>943</v>
      </c>
      <c r="H723" s="3" t="s">
        <v>3786</v>
      </c>
    </row>
    <row r="724" spans="1:8">
      <c r="A724" s="4" t="str">
        <f t="shared" si="42"/>
        <v>シ</v>
      </c>
      <c r="B724" s="3" t="s">
        <v>4766</v>
      </c>
      <c r="C724" s="12" t="s">
        <v>2440</v>
      </c>
      <c r="D724" s="6" t="s">
        <v>3793</v>
      </c>
      <c r="E724" s="2" t="s">
        <v>1433</v>
      </c>
      <c r="F724" s="3" t="s">
        <v>3686</v>
      </c>
      <c r="G724" s="3" t="s">
        <v>3763</v>
      </c>
      <c r="H724" s="3" t="s">
        <v>3187</v>
      </c>
    </row>
    <row r="725" spans="1:8">
      <c r="A725" s="4" t="str">
        <f t="shared" si="42"/>
        <v>シ</v>
      </c>
      <c r="B725" s="3" t="s">
        <v>4767</v>
      </c>
      <c r="C725" s="12" t="s">
        <v>2441</v>
      </c>
      <c r="D725" s="6" t="s">
        <v>3793</v>
      </c>
      <c r="E725" s="2" t="s">
        <v>980</v>
      </c>
      <c r="F725" s="3" t="s">
        <v>3445</v>
      </c>
      <c r="G725" s="3" t="s">
        <v>262</v>
      </c>
      <c r="H725" s="3" t="s">
        <v>3158</v>
      </c>
    </row>
    <row r="726" spans="1:8">
      <c r="A726" s="4" t="str">
        <f t="shared" si="42"/>
        <v>シ</v>
      </c>
      <c r="B726" s="3" t="s">
        <v>4768</v>
      </c>
      <c r="C726" s="12" t="s">
        <v>2442</v>
      </c>
      <c r="D726" s="6" t="s">
        <v>3793</v>
      </c>
      <c r="E726" s="2" t="s">
        <v>1850</v>
      </c>
      <c r="F726" s="3" t="s">
        <v>5</v>
      </c>
      <c r="G726" s="3" t="s">
        <v>6</v>
      </c>
      <c r="H726" s="3" t="s">
        <v>3142</v>
      </c>
    </row>
    <row r="727" spans="1:8">
      <c r="A727" s="4" t="str">
        <f t="shared" si="42"/>
        <v>シ</v>
      </c>
      <c r="B727" s="3" t="s">
        <v>4769</v>
      </c>
      <c r="C727" s="12" t="s">
        <v>2443</v>
      </c>
      <c r="D727" s="6" t="s">
        <v>3793</v>
      </c>
      <c r="E727" s="2" t="s">
        <v>1534</v>
      </c>
      <c r="F727" s="3" t="s">
        <v>1</v>
      </c>
      <c r="G727" s="3" t="s">
        <v>2</v>
      </c>
      <c r="H727" s="3" t="s">
        <v>3150</v>
      </c>
    </row>
    <row r="728" spans="1:8">
      <c r="A728" s="4" t="str">
        <f t="shared" si="42"/>
        <v>シ</v>
      </c>
      <c r="B728" s="3" t="s">
        <v>4770</v>
      </c>
      <c r="C728" s="12" t="s">
        <v>2444</v>
      </c>
      <c r="D728" s="6" t="s">
        <v>3793</v>
      </c>
      <c r="E728" s="2" t="s">
        <v>1617</v>
      </c>
      <c r="F728" s="3" t="s">
        <v>3784</v>
      </c>
      <c r="G728" s="3" t="s">
        <v>624</v>
      </c>
      <c r="H728" s="3" t="s">
        <v>3132</v>
      </c>
    </row>
    <row r="729" spans="1:8">
      <c r="A729" s="4" t="str">
        <f t="shared" si="42"/>
        <v>シ</v>
      </c>
      <c r="B729" s="3" t="s">
        <v>4771</v>
      </c>
      <c r="C729" s="12" t="s">
        <v>2445</v>
      </c>
      <c r="D729" s="6" t="s">
        <v>3793</v>
      </c>
      <c r="E729" s="2" t="s">
        <v>1602</v>
      </c>
      <c r="F729" s="3" t="s">
        <v>123</v>
      </c>
      <c r="G729" s="3" t="s">
        <v>124</v>
      </c>
      <c r="H729" s="3" t="s">
        <v>3169</v>
      </c>
    </row>
    <row r="730" spans="1:8">
      <c r="A730" s="4" t="str">
        <f t="shared" si="42"/>
        <v>シ</v>
      </c>
      <c r="B730" s="3" t="s">
        <v>4772</v>
      </c>
      <c r="C730" s="12" t="s">
        <v>2446</v>
      </c>
      <c r="D730" s="6" t="s">
        <v>3793</v>
      </c>
      <c r="E730" s="2" t="s">
        <v>1901</v>
      </c>
      <c r="F730" s="3" t="s">
        <v>421</v>
      </c>
      <c r="G730" s="3" t="s">
        <v>422</v>
      </c>
      <c r="H730" s="3" t="s">
        <v>3131</v>
      </c>
    </row>
    <row r="731" spans="1:8">
      <c r="A731" s="4" t="s">
        <v>3025</v>
      </c>
      <c r="B731" s="3" t="s">
        <v>4773</v>
      </c>
      <c r="C731" s="12" t="s">
        <v>3048</v>
      </c>
      <c r="D731" s="6" t="s">
        <v>3793</v>
      </c>
      <c r="E731" s="2" t="s">
        <v>3009</v>
      </c>
      <c r="F731" s="3" t="s">
        <v>269</v>
      </c>
      <c r="G731" s="3" t="s">
        <v>270</v>
      </c>
      <c r="H731" s="3" t="s">
        <v>3279</v>
      </c>
    </row>
    <row r="732" spans="1:8">
      <c r="A732" s="4" t="s">
        <v>4774</v>
      </c>
      <c r="B732" s="3" t="s">
        <v>4775</v>
      </c>
      <c r="C732" s="12" t="s">
        <v>3895</v>
      </c>
      <c r="D732" s="6" t="s">
        <v>3793</v>
      </c>
      <c r="E732" s="2" t="s">
        <v>3897</v>
      </c>
      <c r="F732" s="3" t="s">
        <v>269</v>
      </c>
      <c r="G732" s="3" t="s">
        <v>270</v>
      </c>
      <c r="H732" s="3" t="s">
        <v>4626</v>
      </c>
    </row>
    <row r="733" spans="1:8">
      <c r="A733" s="4" t="s">
        <v>4774</v>
      </c>
      <c r="B733" s="3" t="s">
        <v>4776</v>
      </c>
      <c r="C733" s="12" t="s">
        <v>3862</v>
      </c>
      <c r="D733" s="6" t="s">
        <v>3793</v>
      </c>
      <c r="E733" s="2" t="s">
        <v>3853</v>
      </c>
      <c r="F733" s="3" t="s">
        <v>888</v>
      </c>
      <c r="G733" s="3" t="s">
        <v>889</v>
      </c>
      <c r="H733" s="3" t="s">
        <v>3173</v>
      </c>
    </row>
    <row r="734" spans="1:8">
      <c r="A734" s="4" t="str">
        <f>LEFT(B734,1)</f>
        <v>ス</v>
      </c>
      <c r="B734" s="3" t="s">
        <v>4777</v>
      </c>
      <c r="C734" s="12" t="s">
        <v>2447</v>
      </c>
      <c r="D734" s="6" t="s">
        <v>3793</v>
      </c>
      <c r="E734" s="2" t="s">
        <v>1435</v>
      </c>
      <c r="F734" s="3" t="s">
        <v>3686</v>
      </c>
      <c r="G734" s="3" t="s">
        <v>3763</v>
      </c>
      <c r="H734" s="3" t="s">
        <v>3187</v>
      </c>
    </row>
    <row r="735" spans="1:8">
      <c r="A735" s="4" t="str">
        <f>LEFT(B735,1)</f>
        <v>ス</v>
      </c>
      <c r="B735" s="3" t="s">
        <v>4778</v>
      </c>
      <c r="C735" s="12" t="s">
        <v>2448</v>
      </c>
      <c r="D735" s="6" t="s">
        <v>3793</v>
      </c>
      <c r="E735" s="2" t="s">
        <v>1481</v>
      </c>
      <c r="F735" s="3" t="s">
        <v>123</v>
      </c>
      <c r="G735" s="3" t="s">
        <v>124</v>
      </c>
      <c r="H735" s="3" t="s">
        <v>3151</v>
      </c>
    </row>
    <row r="736" spans="1:8">
      <c r="A736" s="4" t="s">
        <v>4779</v>
      </c>
      <c r="B736" s="3" t="s">
        <v>4780</v>
      </c>
      <c r="C736" s="14" t="s">
        <v>4781</v>
      </c>
      <c r="D736" s="6" t="s">
        <v>3793</v>
      </c>
      <c r="E736" s="2" t="s">
        <v>3827</v>
      </c>
      <c r="F736" s="3" t="s">
        <v>942</v>
      </c>
      <c r="G736" s="3" t="s">
        <v>943</v>
      </c>
      <c r="H736" s="3" t="s">
        <v>3150</v>
      </c>
    </row>
    <row r="737" spans="1:8">
      <c r="A737" s="4" t="str">
        <f>LEFT(B737,1)</f>
        <v>ス</v>
      </c>
      <c r="B737" s="3" t="s">
        <v>4782</v>
      </c>
      <c r="C737" s="12" t="s">
        <v>2449</v>
      </c>
      <c r="D737" s="6" t="s">
        <v>3793</v>
      </c>
      <c r="E737" s="2" t="s">
        <v>1902</v>
      </c>
      <c r="F737" s="3" t="s">
        <v>532</v>
      </c>
      <c r="G737" s="3" t="s">
        <v>533</v>
      </c>
      <c r="H737" s="3" t="s">
        <v>3150</v>
      </c>
    </row>
    <row r="738" spans="1:8">
      <c r="A738" s="4" t="s">
        <v>3026</v>
      </c>
      <c r="B738" s="3" t="s">
        <v>3728</v>
      </c>
      <c r="C738" s="12" t="s">
        <v>3378</v>
      </c>
      <c r="D738" s="6" t="s">
        <v>3793</v>
      </c>
      <c r="E738" s="2" t="s">
        <v>3712</v>
      </c>
      <c r="F738" s="3" t="s">
        <v>942</v>
      </c>
      <c r="G738" s="3" t="s">
        <v>943</v>
      </c>
      <c r="H738" s="3" t="s">
        <v>3139</v>
      </c>
    </row>
    <row r="739" spans="1:8">
      <c r="A739" s="4" t="str">
        <f>LEFT(B739,1)</f>
        <v>ス</v>
      </c>
      <c r="B739" s="3" t="s">
        <v>4783</v>
      </c>
      <c r="C739" s="12" t="s">
        <v>2450</v>
      </c>
      <c r="D739" s="6" t="s">
        <v>3793</v>
      </c>
      <c r="E739" s="2" t="s">
        <v>1219</v>
      </c>
      <c r="F739" s="3" t="s">
        <v>705</v>
      </c>
      <c r="G739" s="3" t="s">
        <v>706</v>
      </c>
      <c r="H739" s="3" t="s">
        <v>3139</v>
      </c>
    </row>
    <row r="740" spans="1:8">
      <c r="A740" s="4" t="str">
        <f>LEFT(B740,1)</f>
        <v>ス</v>
      </c>
      <c r="B740" s="3" t="s">
        <v>4784</v>
      </c>
      <c r="C740" s="12" t="s">
        <v>2451</v>
      </c>
      <c r="D740" s="6" t="s">
        <v>3793</v>
      </c>
      <c r="E740" s="2" t="s">
        <v>1871</v>
      </c>
      <c r="F740" s="3" t="s">
        <v>455</v>
      </c>
      <c r="G740" s="3" t="s">
        <v>710</v>
      </c>
      <c r="H740" s="3" t="s">
        <v>3169</v>
      </c>
    </row>
    <row r="741" spans="1:8">
      <c r="A741" s="4" t="s">
        <v>3026</v>
      </c>
      <c r="B741" s="3" t="s">
        <v>3575</v>
      </c>
      <c r="C741" s="13" t="s">
        <v>3535</v>
      </c>
      <c r="D741" s="6" t="s">
        <v>3794</v>
      </c>
      <c r="E741" s="2" t="s">
        <v>3574</v>
      </c>
      <c r="F741" s="3" t="s">
        <v>3629</v>
      </c>
      <c r="G741" s="3" t="s">
        <v>924</v>
      </c>
      <c r="H741" s="3" t="s">
        <v>3150</v>
      </c>
    </row>
    <row r="742" spans="1:8">
      <c r="A742" s="4" t="str">
        <f t="shared" ref="A742:A752" si="43">LEFT(B742,1)</f>
        <v>ス</v>
      </c>
      <c r="B742" s="3" t="s">
        <v>4785</v>
      </c>
      <c r="C742" s="12" t="s">
        <v>2452</v>
      </c>
      <c r="D742" s="6" t="s">
        <v>3793</v>
      </c>
      <c r="E742" s="2" t="s">
        <v>1903</v>
      </c>
      <c r="F742" s="3" t="s">
        <v>532</v>
      </c>
      <c r="G742" s="3" t="s">
        <v>533</v>
      </c>
      <c r="H742" s="3" t="s">
        <v>3131</v>
      </c>
    </row>
    <row r="743" spans="1:8">
      <c r="A743" s="4" t="str">
        <f t="shared" si="43"/>
        <v>ス</v>
      </c>
      <c r="B743" s="3" t="s">
        <v>4786</v>
      </c>
      <c r="C743" s="12" t="s">
        <v>2453</v>
      </c>
      <c r="D743" s="6" t="s">
        <v>3793</v>
      </c>
      <c r="E743" s="2" t="s">
        <v>1904</v>
      </c>
      <c r="F743" s="3" t="s">
        <v>532</v>
      </c>
      <c r="G743" s="3" t="s">
        <v>533</v>
      </c>
      <c r="H743" s="3" t="s">
        <v>3154</v>
      </c>
    </row>
    <row r="744" spans="1:8">
      <c r="A744" s="4" t="str">
        <f t="shared" si="43"/>
        <v>ス</v>
      </c>
      <c r="B744" s="3" t="s">
        <v>4787</v>
      </c>
      <c r="C744" s="13" t="s">
        <v>4788</v>
      </c>
      <c r="D744" s="6" t="s">
        <v>3793</v>
      </c>
      <c r="E744" s="2" t="s">
        <v>1203</v>
      </c>
      <c r="F744" s="3" t="s">
        <v>465</v>
      </c>
      <c r="G744" s="3" t="s">
        <v>466</v>
      </c>
      <c r="H744" s="3" t="s">
        <v>3298</v>
      </c>
    </row>
    <row r="745" spans="1:8">
      <c r="A745" s="4" t="str">
        <f t="shared" si="43"/>
        <v>ス</v>
      </c>
      <c r="B745" s="3" t="s">
        <v>4789</v>
      </c>
      <c r="C745" s="13" t="s">
        <v>4790</v>
      </c>
      <c r="D745" s="6" t="s">
        <v>3793</v>
      </c>
      <c r="E745" s="2" t="s">
        <v>1228</v>
      </c>
      <c r="F745" s="3" t="s">
        <v>512</v>
      </c>
      <c r="G745" s="3" t="s">
        <v>513</v>
      </c>
      <c r="H745" s="3" t="s">
        <v>3150</v>
      </c>
    </row>
    <row r="746" spans="1:8">
      <c r="A746" s="4" t="str">
        <f t="shared" si="43"/>
        <v>ス</v>
      </c>
      <c r="B746" s="3" t="s">
        <v>4791</v>
      </c>
      <c r="C746" s="12" t="s">
        <v>2454</v>
      </c>
      <c r="D746" s="6" t="s">
        <v>3793</v>
      </c>
      <c r="E746" s="2" t="s">
        <v>1905</v>
      </c>
      <c r="F746" s="3" t="s">
        <v>532</v>
      </c>
      <c r="G746" s="3" t="s">
        <v>533</v>
      </c>
      <c r="H746" s="3" t="s">
        <v>3133</v>
      </c>
    </row>
    <row r="747" spans="1:8">
      <c r="A747" s="4" t="str">
        <f t="shared" si="43"/>
        <v>ス</v>
      </c>
      <c r="B747" s="3" t="s">
        <v>4792</v>
      </c>
      <c r="C747" s="12" t="s">
        <v>2937</v>
      </c>
      <c r="D747" s="6" t="s">
        <v>3793</v>
      </c>
      <c r="E747" s="2" t="s">
        <v>2878</v>
      </c>
      <c r="F747" s="3" t="s">
        <v>948</v>
      </c>
      <c r="G747" s="3" t="s">
        <v>85</v>
      </c>
      <c r="H747" s="3" t="s">
        <v>3136</v>
      </c>
    </row>
    <row r="748" spans="1:8">
      <c r="A748" s="4" t="str">
        <f t="shared" si="43"/>
        <v>ス</v>
      </c>
      <c r="B748" s="3" t="s">
        <v>4793</v>
      </c>
      <c r="C748" s="13" t="s">
        <v>4794</v>
      </c>
      <c r="D748" s="6" t="s">
        <v>3793</v>
      </c>
      <c r="E748" s="2" t="s">
        <v>1437</v>
      </c>
      <c r="F748" s="3" t="s">
        <v>349</v>
      </c>
      <c r="G748" s="3" t="s">
        <v>350</v>
      </c>
      <c r="H748" s="3" t="s">
        <v>3133</v>
      </c>
    </row>
    <row r="749" spans="1:8">
      <c r="A749" s="4" t="str">
        <f t="shared" si="43"/>
        <v>ス</v>
      </c>
      <c r="B749" s="3" t="s">
        <v>4795</v>
      </c>
      <c r="C749" s="12" t="s">
        <v>2455</v>
      </c>
      <c r="D749" s="6" t="s">
        <v>3793</v>
      </c>
      <c r="E749" s="2" t="s">
        <v>1934</v>
      </c>
      <c r="F749" s="3" t="s">
        <v>554</v>
      </c>
      <c r="G749" s="3" t="s">
        <v>555</v>
      </c>
      <c r="H749" s="3" t="s">
        <v>3139</v>
      </c>
    </row>
    <row r="750" spans="1:8">
      <c r="A750" s="4" t="str">
        <f t="shared" si="43"/>
        <v>ス</v>
      </c>
      <c r="B750" s="3" t="s">
        <v>4796</v>
      </c>
      <c r="C750" s="12" t="s">
        <v>2456</v>
      </c>
      <c r="D750" s="6" t="s">
        <v>3793</v>
      </c>
      <c r="E750" s="2" t="s">
        <v>1108</v>
      </c>
      <c r="F750" s="3" t="s">
        <v>485</v>
      </c>
      <c r="G750" s="3" t="s">
        <v>486</v>
      </c>
      <c r="H750" s="3" t="s">
        <v>3139</v>
      </c>
    </row>
    <row r="751" spans="1:8">
      <c r="A751" s="4" t="str">
        <f t="shared" si="43"/>
        <v>ス</v>
      </c>
      <c r="B751" s="3" t="s">
        <v>4797</v>
      </c>
      <c r="C751" s="12" t="s">
        <v>2457</v>
      </c>
      <c r="D751" s="6" t="s">
        <v>3793</v>
      </c>
      <c r="E751" s="2" t="s">
        <v>3130</v>
      </c>
      <c r="F751" s="3" t="s">
        <v>455</v>
      </c>
      <c r="G751" s="3" t="s">
        <v>456</v>
      </c>
      <c r="H751" s="3" t="s">
        <v>3133</v>
      </c>
    </row>
    <row r="752" spans="1:8">
      <c r="A752" s="4" t="str">
        <f t="shared" si="43"/>
        <v>ス</v>
      </c>
      <c r="B752" s="3" t="s">
        <v>4798</v>
      </c>
      <c r="C752" s="12" t="s">
        <v>2458</v>
      </c>
      <c r="D752" s="6" t="s">
        <v>3793</v>
      </c>
      <c r="E752" s="2" t="s">
        <v>1429</v>
      </c>
      <c r="F752" s="3" t="s">
        <v>321</v>
      </c>
      <c r="G752" s="3" t="s">
        <v>322</v>
      </c>
      <c r="H752" s="3" t="s">
        <v>3134</v>
      </c>
    </row>
    <row r="753" spans="1:8">
      <c r="A753" s="4" t="s">
        <v>3026</v>
      </c>
      <c r="B753" s="3" t="s">
        <v>4799</v>
      </c>
      <c r="C753" s="12" t="s">
        <v>3360</v>
      </c>
      <c r="D753" s="6" t="s">
        <v>3793</v>
      </c>
      <c r="E753" s="2" t="s">
        <v>3681</v>
      </c>
      <c r="F753" s="3" t="s">
        <v>628</v>
      </c>
      <c r="G753" s="3" t="s">
        <v>629</v>
      </c>
      <c r="H753" s="3" t="s">
        <v>3136</v>
      </c>
    </row>
    <row r="754" spans="1:8">
      <c r="A754" s="4" t="str">
        <f>LEFT(B754,1)</f>
        <v>ス</v>
      </c>
      <c r="B754" s="3" t="s">
        <v>4800</v>
      </c>
      <c r="C754" s="12" t="s">
        <v>2459</v>
      </c>
      <c r="D754" s="6" t="s">
        <v>3793</v>
      </c>
      <c r="E754" s="2" t="s">
        <v>1562</v>
      </c>
      <c r="F754" s="3" t="s">
        <v>11</v>
      </c>
      <c r="G754" s="3" t="s">
        <v>12</v>
      </c>
      <c r="H754" s="3" t="s">
        <v>3131</v>
      </c>
    </row>
    <row r="755" spans="1:8">
      <c r="A755" s="4" t="str">
        <f>LEFT(B755,1)</f>
        <v>ス</v>
      </c>
      <c r="B755" s="3" t="s">
        <v>4801</v>
      </c>
      <c r="C755" s="12" t="s">
        <v>2460</v>
      </c>
      <c r="D755" s="6" t="s">
        <v>3793</v>
      </c>
      <c r="E755" s="2" t="s">
        <v>1005</v>
      </c>
      <c r="F755" s="3" t="s">
        <v>209</v>
      </c>
      <c r="G755" s="3" t="s">
        <v>210</v>
      </c>
      <c r="H755" s="3" t="s">
        <v>3221</v>
      </c>
    </row>
    <row r="756" spans="1:8">
      <c r="A756" s="4" t="str">
        <f>LEFT(B756,1)</f>
        <v>ス</v>
      </c>
      <c r="B756" s="3" t="s">
        <v>4802</v>
      </c>
      <c r="C756" s="12" t="s">
        <v>2461</v>
      </c>
      <c r="D756" s="6" t="s">
        <v>3793</v>
      </c>
      <c r="E756" s="2" t="s">
        <v>1660</v>
      </c>
      <c r="F756" s="3" t="s">
        <v>942</v>
      </c>
      <c r="G756" s="3" t="s">
        <v>943</v>
      </c>
      <c r="H756" s="3" t="s">
        <v>3153</v>
      </c>
    </row>
    <row r="757" spans="1:8">
      <c r="A757" s="4" t="s">
        <v>3026</v>
      </c>
      <c r="B757" s="3" t="s">
        <v>4803</v>
      </c>
      <c r="C757" s="12" t="s">
        <v>3049</v>
      </c>
      <c r="D757" s="6" t="s">
        <v>3793</v>
      </c>
      <c r="E757" s="2" t="s">
        <v>3010</v>
      </c>
      <c r="F757" s="3" t="s">
        <v>269</v>
      </c>
      <c r="G757" s="3" t="s">
        <v>270</v>
      </c>
      <c r="H757" s="3" t="s">
        <v>3133</v>
      </c>
    </row>
    <row r="758" spans="1:8">
      <c r="A758" s="4" t="str">
        <f>LEFT(B758,1)</f>
        <v>ス</v>
      </c>
      <c r="B758" s="3" t="s">
        <v>4804</v>
      </c>
      <c r="C758" s="12" t="s">
        <v>2462</v>
      </c>
      <c r="D758" s="6" t="s">
        <v>3793</v>
      </c>
      <c r="E758" s="2" t="s">
        <v>1636</v>
      </c>
      <c r="F758" s="3" t="s">
        <v>534</v>
      </c>
      <c r="G758" s="3" t="s">
        <v>535</v>
      </c>
      <c r="H758" s="3" t="s">
        <v>3155</v>
      </c>
    </row>
    <row r="759" spans="1:8">
      <c r="A759" s="4" t="str">
        <f>LEFT(B759,1)</f>
        <v>ス</v>
      </c>
      <c r="B759" s="3" t="s">
        <v>4805</v>
      </c>
      <c r="C759" s="12" t="s">
        <v>2463</v>
      </c>
      <c r="D759" s="6" t="s">
        <v>3793</v>
      </c>
      <c r="E759" s="2" t="s">
        <v>1712</v>
      </c>
      <c r="F759" s="3" t="s">
        <v>942</v>
      </c>
      <c r="G759" s="3" t="s">
        <v>943</v>
      </c>
      <c r="H759" s="3" t="s">
        <v>3136</v>
      </c>
    </row>
    <row r="760" spans="1:8">
      <c r="A760" s="4" t="str">
        <f>LEFT(B760,1)</f>
        <v>ス</v>
      </c>
      <c r="B760" s="3" t="s">
        <v>4806</v>
      </c>
      <c r="C760" s="12" t="s">
        <v>3107</v>
      </c>
      <c r="D760" s="6" t="s">
        <v>3793</v>
      </c>
      <c r="E760" s="2" t="s">
        <v>3103</v>
      </c>
      <c r="F760" s="3" t="s">
        <v>942</v>
      </c>
      <c r="G760" s="3" t="s">
        <v>943</v>
      </c>
      <c r="H760" s="3" t="s">
        <v>3164</v>
      </c>
    </row>
    <row r="761" spans="1:8">
      <c r="A761" s="4" t="str">
        <f>LEFT(B761,1)</f>
        <v>ス</v>
      </c>
      <c r="B761" s="3" t="s">
        <v>4807</v>
      </c>
      <c r="C761" s="12" t="s">
        <v>2464</v>
      </c>
      <c r="D761" s="6" t="s">
        <v>3793</v>
      </c>
      <c r="E761" s="2" t="s">
        <v>1976</v>
      </c>
      <c r="F761" s="3" t="s">
        <v>600</v>
      </c>
      <c r="G761" s="3" t="s">
        <v>601</v>
      </c>
      <c r="H761" s="3" t="s">
        <v>3139</v>
      </c>
    </row>
    <row r="762" spans="1:8">
      <c r="A762" s="4" t="s">
        <v>3026</v>
      </c>
      <c r="B762" s="3" t="s">
        <v>4808</v>
      </c>
      <c r="C762" s="12" t="s">
        <v>3394</v>
      </c>
      <c r="D762" s="6" t="s">
        <v>3793</v>
      </c>
      <c r="E762" s="2" t="s">
        <v>3772</v>
      </c>
      <c r="F762" s="3" t="s">
        <v>123</v>
      </c>
      <c r="G762" s="3" t="s">
        <v>124</v>
      </c>
      <c r="H762" s="3" t="s">
        <v>3132</v>
      </c>
    </row>
    <row r="763" spans="1:8">
      <c r="A763" s="4" t="str">
        <f>LEFT(B763,1)</f>
        <v>ス</v>
      </c>
      <c r="B763" s="3" t="s">
        <v>4809</v>
      </c>
      <c r="C763" s="12" t="s">
        <v>2465</v>
      </c>
      <c r="D763" s="6" t="s">
        <v>3793</v>
      </c>
      <c r="E763" s="2" t="s">
        <v>1601</v>
      </c>
      <c r="F763" s="3" t="s">
        <v>123</v>
      </c>
      <c r="G763" s="3" t="s">
        <v>124</v>
      </c>
      <c r="H763" s="3" t="s">
        <v>3133</v>
      </c>
    </row>
    <row r="764" spans="1:8">
      <c r="A764" s="4" t="str">
        <f>LEFT(B764,1)</f>
        <v>ス</v>
      </c>
      <c r="B764" s="3" t="s">
        <v>4810</v>
      </c>
      <c r="C764" s="12" t="s">
        <v>2466</v>
      </c>
      <c r="D764" s="6" t="s">
        <v>3793</v>
      </c>
      <c r="E764" s="2" t="s">
        <v>1693</v>
      </c>
      <c r="F764" s="3" t="s">
        <v>942</v>
      </c>
      <c r="G764" s="3" t="s">
        <v>943</v>
      </c>
      <c r="H764" s="3" t="s">
        <v>3209</v>
      </c>
    </row>
    <row r="765" spans="1:8">
      <c r="A765" s="4" t="str">
        <f>LEFT(B765,1)</f>
        <v>ス</v>
      </c>
      <c r="B765" s="3" t="s">
        <v>4811</v>
      </c>
      <c r="C765" s="13" t="s">
        <v>4812</v>
      </c>
      <c r="D765" s="6" t="s">
        <v>3793</v>
      </c>
      <c r="E765" s="2" t="s">
        <v>2841</v>
      </c>
      <c r="F765" s="3" t="s">
        <v>948</v>
      </c>
      <c r="G765" s="3" t="s">
        <v>85</v>
      </c>
      <c r="H765" s="3" t="s">
        <v>3133</v>
      </c>
    </row>
    <row r="766" spans="1:8">
      <c r="A766" s="4" t="s">
        <v>3026</v>
      </c>
      <c r="B766" s="3" t="s">
        <v>4813</v>
      </c>
      <c r="C766" s="12" t="s">
        <v>3399</v>
      </c>
      <c r="D766" s="6" t="s">
        <v>3793</v>
      </c>
      <c r="E766" s="2" t="s">
        <v>3773</v>
      </c>
      <c r="F766" s="3" t="s">
        <v>942</v>
      </c>
      <c r="G766" s="3" t="s">
        <v>943</v>
      </c>
      <c r="H766" s="3" t="s">
        <v>3132</v>
      </c>
    </row>
    <row r="767" spans="1:8">
      <c r="A767" s="4" t="s">
        <v>4779</v>
      </c>
      <c r="B767" s="3" t="s">
        <v>4813</v>
      </c>
      <c r="C767" s="14" t="s">
        <v>4814</v>
      </c>
      <c r="D767" s="6" t="s">
        <v>3793</v>
      </c>
      <c r="E767" s="2" t="s">
        <v>3801</v>
      </c>
      <c r="F767" s="3" t="s">
        <v>123</v>
      </c>
      <c r="G767" s="3" t="s">
        <v>124</v>
      </c>
      <c r="H767" s="3" t="s">
        <v>3154</v>
      </c>
    </row>
    <row r="768" spans="1:8">
      <c r="A768" s="4" t="str">
        <f>LEFT(B768,1)</f>
        <v>ス</v>
      </c>
      <c r="B768" s="3" t="s">
        <v>4815</v>
      </c>
      <c r="C768" s="12" t="s">
        <v>3038</v>
      </c>
      <c r="D768" s="6" t="s">
        <v>3793</v>
      </c>
      <c r="E768" s="2" t="s">
        <v>2993</v>
      </c>
      <c r="F768" s="3" t="s">
        <v>123</v>
      </c>
      <c r="G768" s="3" t="s">
        <v>124</v>
      </c>
      <c r="H768" s="3" t="s">
        <v>3173</v>
      </c>
    </row>
    <row r="769" spans="1:8">
      <c r="A769" s="4" t="str">
        <f>LEFT(B769,1)</f>
        <v>ス</v>
      </c>
      <c r="B769" s="3" t="s">
        <v>4816</v>
      </c>
      <c r="C769" s="12" t="s">
        <v>2467</v>
      </c>
      <c r="D769" s="6" t="s">
        <v>3793</v>
      </c>
      <c r="E769" s="2" t="s">
        <v>1820</v>
      </c>
      <c r="F769" s="3" t="s">
        <v>421</v>
      </c>
      <c r="G769" s="3" t="s">
        <v>422</v>
      </c>
      <c r="H769" s="3" t="s">
        <v>3131</v>
      </c>
    </row>
    <row r="770" spans="1:8">
      <c r="A770" s="4" t="str">
        <f>LEFT(B770,1)</f>
        <v>ス</v>
      </c>
      <c r="B770" s="3" t="s">
        <v>4817</v>
      </c>
      <c r="C770" s="13" t="s">
        <v>4818</v>
      </c>
      <c r="D770" s="6" t="s">
        <v>3793</v>
      </c>
      <c r="E770" s="2" t="s">
        <v>1600</v>
      </c>
      <c r="F770" s="3" t="s">
        <v>123</v>
      </c>
      <c r="G770" s="3" t="s">
        <v>124</v>
      </c>
      <c r="H770" s="3" t="s">
        <v>3150</v>
      </c>
    </row>
    <row r="771" spans="1:8">
      <c r="A771" s="4" t="str">
        <f>LEFT(B771,1)</f>
        <v>ス</v>
      </c>
      <c r="B771" s="3" t="s">
        <v>4819</v>
      </c>
      <c r="C771" s="12" t="s">
        <v>2468</v>
      </c>
      <c r="D771" s="6" t="s">
        <v>3793</v>
      </c>
      <c r="E771" s="2" t="s">
        <v>1738</v>
      </c>
      <c r="F771" s="3" t="s">
        <v>942</v>
      </c>
      <c r="G771" s="3" t="s">
        <v>943</v>
      </c>
      <c r="H771" s="3" t="s">
        <v>3134</v>
      </c>
    </row>
    <row r="772" spans="1:8">
      <c r="A772" s="4" t="str">
        <f>LEFT(B772,1)</f>
        <v>ス</v>
      </c>
      <c r="B772" s="3" t="s">
        <v>4820</v>
      </c>
      <c r="C772" s="13" t="s">
        <v>4821</v>
      </c>
      <c r="D772" s="6" t="s">
        <v>3793</v>
      </c>
      <c r="E772" s="2" t="s">
        <v>1247</v>
      </c>
      <c r="F772" s="3" t="s">
        <v>790</v>
      </c>
      <c r="G772" s="3" t="s">
        <v>791</v>
      </c>
      <c r="H772" s="3" t="s">
        <v>3150</v>
      </c>
    </row>
    <row r="773" spans="1:8">
      <c r="A773" s="4" t="s">
        <v>3026</v>
      </c>
      <c r="B773" s="3" t="s">
        <v>4822</v>
      </c>
      <c r="C773" s="12" t="s">
        <v>3344</v>
      </c>
      <c r="D773" s="6" t="s">
        <v>3793</v>
      </c>
      <c r="E773" s="2" t="s">
        <v>3643</v>
      </c>
      <c r="F773" s="3" t="s">
        <v>3</v>
      </c>
      <c r="G773" s="3" t="s">
        <v>4</v>
      </c>
      <c r="H773" s="3" t="s">
        <v>3666</v>
      </c>
    </row>
    <row r="774" spans="1:8">
      <c r="A774" s="4" t="str">
        <f>LEFT(B774,1)</f>
        <v>ス</v>
      </c>
      <c r="B774" s="3" t="s">
        <v>4823</v>
      </c>
      <c r="C774" s="13" t="s">
        <v>4824</v>
      </c>
      <c r="D774" s="6" t="s">
        <v>3793</v>
      </c>
      <c r="E774" s="2" t="s">
        <v>1236</v>
      </c>
      <c r="F774" s="3" t="s">
        <v>44</v>
      </c>
      <c r="G774" s="3" t="s">
        <v>45</v>
      </c>
      <c r="H774" s="3" t="s">
        <v>3134</v>
      </c>
    </row>
    <row r="775" spans="1:8">
      <c r="A775" s="4" t="str">
        <f>LEFT(B775,1)</f>
        <v>ス</v>
      </c>
      <c r="B775" s="3" t="s">
        <v>4825</v>
      </c>
      <c r="C775" s="12" t="s">
        <v>2469</v>
      </c>
      <c r="D775" s="6" t="s">
        <v>3793</v>
      </c>
      <c r="E775" s="2" t="s">
        <v>1020</v>
      </c>
      <c r="F775" s="3" t="s">
        <v>562</v>
      </c>
      <c r="G775" s="3" t="s">
        <v>563</v>
      </c>
      <c r="H775" s="3" t="s">
        <v>3136</v>
      </c>
    </row>
    <row r="776" spans="1:8">
      <c r="A776" s="4" t="str">
        <f>LEFT(B776,1)</f>
        <v>ス</v>
      </c>
      <c r="B776" s="3" t="s">
        <v>4826</v>
      </c>
      <c r="C776" s="12" t="s">
        <v>2470</v>
      </c>
      <c r="D776" s="6" t="s">
        <v>3793</v>
      </c>
      <c r="E776" s="2" t="s">
        <v>1715</v>
      </c>
      <c r="F776" s="3" t="s">
        <v>942</v>
      </c>
      <c r="G776" s="3" t="s">
        <v>943</v>
      </c>
      <c r="H776" s="3" t="s">
        <v>3136</v>
      </c>
    </row>
    <row r="777" spans="1:8">
      <c r="A777" s="4" t="str">
        <f>LEFT(B777,1)</f>
        <v>ス</v>
      </c>
      <c r="B777" s="3" t="s">
        <v>4827</v>
      </c>
      <c r="C777" s="12" t="s">
        <v>2471</v>
      </c>
      <c r="D777" s="6" t="s">
        <v>3793</v>
      </c>
      <c r="E777" s="2" t="s">
        <v>1945</v>
      </c>
      <c r="F777" s="3" t="s">
        <v>554</v>
      </c>
      <c r="G777" s="3" t="s">
        <v>555</v>
      </c>
      <c r="H777" s="3" t="s">
        <v>3131</v>
      </c>
    </row>
    <row r="778" spans="1:8">
      <c r="A778" s="4" t="s">
        <v>3026</v>
      </c>
      <c r="B778" s="3" t="s">
        <v>3779</v>
      </c>
      <c r="C778" s="14" t="s">
        <v>4828</v>
      </c>
      <c r="D778" s="6" t="s">
        <v>3793</v>
      </c>
      <c r="E778" s="2" t="s">
        <v>3778</v>
      </c>
      <c r="F778" s="3" t="s">
        <v>942</v>
      </c>
      <c r="G778" s="3" t="s">
        <v>943</v>
      </c>
      <c r="H778" s="3" t="s">
        <v>3669</v>
      </c>
    </row>
    <row r="779" spans="1:8">
      <c r="A779" s="4" t="str">
        <f t="shared" ref="A779:A790" si="44">LEFT(B779,1)</f>
        <v>ス</v>
      </c>
      <c r="B779" s="3" t="s">
        <v>4829</v>
      </c>
      <c r="C779" s="12" t="s">
        <v>2472</v>
      </c>
      <c r="D779" s="6" t="s">
        <v>3793</v>
      </c>
      <c r="E779" s="2" t="s">
        <v>1503</v>
      </c>
      <c r="F779" s="3" t="s">
        <v>1</v>
      </c>
      <c r="G779" s="3" t="s">
        <v>2</v>
      </c>
      <c r="H779" s="3" t="s">
        <v>3134</v>
      </c>
    </row>
    <row r="780" spans="1:8">
      <c r="A780" s="4" t="str">
        <f t="shared" si="44"/>
        <v>ス</v>
      </c>
      <c r="B780" s="3" t="s">
        <v>4830</v>
      </c>
      <c r="C780" s="12" t="s">
        <v>2473</v>
      </c>
      <c r="D780" s="6" t="s">
        <v>3793</v>
      </c>
      <c r="E780" s="2" t="s">
        <v>1188</v>
      </c>
      <c r="F780" s="3" t="s">
        <v>86</v>
      </c>
      <c r="G780" s="3" t="s">
        <v>87</v>
      </c>
      <c r="H780" s="3" t="s">
        <v>3138</v>
      </c>
    </row>
    <row r="781" spans="1:8">
      <c r="A781" s="4" t="str">
        <f t="shared" si="44"/>
        <v>ス</v>
      </c>
      <c r="B781" s="3" t="s">
        <v>4831</v>
      </c>
      <c r="C781" s="12" t="s">
        <v>2795</v>
      </c>
      <c r="D781" s="6" t="s">
        <v>3793</v>
      </c>
      <c r="E781" s="2" t="s">
        <v>1642</v>
      </c>
      <c r="F781" s="3" t="s">
        <v>3</v>
      </c>
      <c r="G781" s="3" t="s">
        <v>4</v>
      </c>
      <c r="H781" s="3" t="s">
        <v>3143</v>
      </c>
    </row>
    <row r="782" spans="1:8">
      <c r="A782" s="4" t="str">
        <f t="shared" si="44"/>
        <v>ス</v>
      </c>
      <c r="B782" s="3" t="s">
        <v>4832</v>
      </c>
      <c r="C782" s="12" t="s">
        <v>2938</v>
      </c>
      <c r="D782" s="6" t="s">
        <v>3793</v>
      </c>
      <c r="E782" s="2" t="s">
        <v>2847</v>
      </c>
      <c r="F782" s="3" t="s">
        <v>123</v>
      </c>
      <c r="G782" s="3" t="s">
        <v>124</v>
      </c>
      <c r="H782" s="3" t="s">
        <v>3150</v>
      </c>
    </row>
    <row r="783" spans="1:8">
      <c r="A783" s="4" t="str">
        <f t="shared" si="44"/>
        <v>ス</v>
      </c>
      <c r="B783" s="3" t="s">
        <v>4833</v>
      </c>
      <c r="C783" s="12" t="s">
        <v>2474</v>
      </c>
      <c r="D783" s="6" t="s">
        <v>3793</v>
      </c>
      <c r="E783" s="2" t="s">
        <v>1129</v>
      </c>
      <c r="F783" s="3" t="s">
        <v>953</v>
      </c>
      <c r="G783" s="3" t="s">
        <v>3222</v>
      </c>
      <c r="H783" s="3" t="s">
        <v>3185</v>
      </c>
    </row>
    <row r="784" spans="1:8">
      <c r="A784" s="4" t="str">
        <f t="shared" si="44"/>
        <v>ス</v>
      </c>
      <c r="B784" s="3" t="s">
        <v>4834</v>
      </c>
      <c r="C784" s="12" t="s">
        <v>2475</v>
      </c>
      <c r="D784" s="6" t="s">
        <v>3793</v>
      </c>
      <c r="E784" s="2" t="s">
        <v>1258</v>
      </c>
      <c r="F784" s="3" t="s">
        <v>699</v>
      </c>
      <c r="G784" s="3" t="s">
        <v>700</v>
      </c>
      <c r="H784" s="3" t="s">
        <v>3137</v>
      </c>
    </row>
    <row r="785" spans="1:8">
      <c r="A785" s="4" t="str">
        <f t="shared" si="44"/>
        <v>ス</v>
      </c>
      <c r="B785" s="3" t="s">
        <v>4835</v>
      </c>
      <c r="C785" s="13" t="s">
        <v>4836</v>
      </c>
      <c r="D785" s="6" t="s">
        <v>3793</v>
      </c>
      <c r="E785" s="2" t="s">
        <v>1044</v>
      </c>
      <c r="F785" s="3" t="s">
        <v>416</v>
      </c>
      <c r="G785" s="3" t="s">
        <v>417</v>
      </c>
      <c r="H785" s="3" t="s">
        <v>3146</v>
      </c>
    </row>
    <row r="786" spans="1:8">
      <c r="A786" s="4" t="str">
        <f t="shared" si="44"/>
        <v>ス</v>
      </c>
      <c r="B786" s="3" t="s">
        <v>4837</v>
      </c>
      <c r="C786" s="12" t="s">
        <v>2476</v>
      </c>
      <c r="D786" s="6" t="s">
        <v>3793</v>
      </c>
      <c r="E786" s="2" t="s">
        <v>1573</v>
      </c>
      <c r="F786" s="3" t="s">
        <v>751</v>
      </c>
      <c r="G786" s="3" t="s">
        <v>752</v>
      </c>
      <c r="H786" s="3" t="s">
        <v>3223</v>
      </c>
    </row>
    <row r="787" spans="1:8">
      <c r="A787" s="4" t="str">
        <f t="shared" si="44"/>
        <v>ス</v>
      </c>
      <c r="B787" s="3" t="s">
        <v>4838</v>
      </c>
      <c r="C787" s="12" t="s">
        <v>2477</v>
      </c>
      <c r="D787" s="6" t="s">
        <v>3793</v>
      </c>
      <c r="E787" s="2" t="s">
        <v>1847</v>
      </c>
      <c r="F787" s="3" t="s">
        <v>5</v>
      </c>
      <c r="G787" s="3" t="s">
        <v>6</v>
      </c>
      <c r="H787" s="3" t="s">
        <v>3136</v>
      </c>
    </row>
    <row r="788" spans="1:8">
      <c r="A788" s="4" t="str">
        <f t="shared" si="44"/>
        <v>ス</v>
      </c>
      <c r="B788" s="3" t="s">
        <v>4839</v>
      </c>
      <c r="C788" s="13" t="s">
        <v>4840</v>
      </c>
      <c r="D788" s="6" t="s">
        <v>3793</v>
      </c>
      <c r="E788" s="2" t="s">
        <v>1933</v>
      </c>
      <c r="F788" s="3" t="s">
        <v>554</v>
      </c>
      <c r="G788" s="3" t="s">
        <v>555</v>
      </c>
      <c r="H788" s="3" t="s">
        <v>3139</v>
      </c>
    </row>
    <row r="789" spans="1:8">
      <c r="A789" s="4" t="str">
        <f t="shared" si="44"/>
        <v>ス</v>
      </c>
      <c r="B789" s="3" t="s">
        <v>4841</v>
      </c>
      <c r="C789" s="12" t="s">
        <v>3911</v>
      </c>
      <c r="D789" s="6" t="s">
        <v>3793</v>
      </c>
      <c r="E789" s="2" t="s">
        <v>1554</v>
      </c>
      <c r="F789" s="3" t="s">
        <v>11</v>
      </c>
      <c r="G789" s="3" t="s">
        <v>12</v>
      </c>
      <c r="H789" s="3" t="s">
        <v>3136</v>
      </c>
    </row>
    <row r="790" spans="1:8">
      <c r="A790" s="4" t="str">
        <f t="shared" si="44"/>
        <v>ス</v>
      </c>
      <c r="B790" s="3" t="s">
        <v>4842</v>
      </c>
      <c r="C790" s="13" t="s">
        <v>4843</v>
      </c>
      <c r="D790" s="6" t="s">
        <v>3793</v>
      </c>
      <c r="E790" s="2" t="s">
        <v>1213</v>
      </c>
      <c r="F790" s="3" t="s">
        <v>78</v>
      </c>
      <c r="G790" s="3" t="s">
        <v>79</v>
      </c>
      <c r="H790" s="3" t="s">
        <v>3169</v>
      </c>
    </row>
    <row r="791" spans="1:8">
      <c r="A791" s="4" t="s">
        <v>3026</v>
      </c>
      <c r="B791" s="3" t="s">
        <v>4844</v>
      </c>
      <c r="C791" s="14" t="s">
        <v>4845</v>
      </c>
      <c r="D791" s="6" t="s">
        <v>3793</v>
      </c>
      <c r="E791" s="2" t="s">
        <v>3698</v>
      </c>
      <c r="F791" s="3" t="s">
        <v>649</v>
      </c>
      <c r="G791" s="3" t="s">
        <v>650</v>
      </c>
      <c r="H791" s="3" t="s">
        <v>3150</v>
      </c>
    </row>
    <row r="792" spans="1:8">
      <c r="A792" s="4" t="s">
        <v>3026</v>
      </c>
      <c r="B792" s="3" t="s">
        <v>4846</v>
      </c>
      <c r="C792" s="13" t="s">
        <v>4847</v>
      </c>
      <c r="D792" s="6" t="s">
        <v>3793</v>
      </c>
      <c r="E792" s="2" t="s">
        <v>3017</v>
      </c>
      <c r="F792" s="3" t="s">
        <v>3456</v>
      </c>
      <c r="G792" s="3" t="s">
        <v>824</v>
      </c>
      <c r="H792" s="3" t="s">
        <v>3314</v>
      </c>
    </row>
    <row r="793" spans="1:8">
      <c r="A793" s="4" t="str">
        <f t="shared" ref="A793:A811" si="45">LEFT(B793,1)</f>
        <v>ス</v>
      </c>
      <c r="B793" s="3" t="s">
        <v>4848</v>
      </c>
      <c r="C793" s="12" t="s">
        <v>2478</v>
      </c>
      <c r="D793" s="6" t="s">
        <v>3793</v>
      </c>
      <c r="E793" s="2" t="s">
        <v>1803</v>
      </c>
      <c r="F793" s="3" t="s">
        <v>942</v>
      </c>
      <c r="G793" s="3" t="s">
        <v>943</v>
      </c>
      <c r="H793" s="3" t="s">
        <v>3138</v>
      </c>
    </row>
    <row r="794" spans="1:8">
      <c r="A794" s="4" t="str">
        <f t="shared" si="45"/>
        <v>ス</v>
      </c>
      <c r="B794" s="3" t="s">
        <v>4849</v>
      </c>
      <c r="C794" s="13" t="s">
        <v>4850</v>
      </c>
      <c r="D794" s="6" t="s">
        <v>3793</v>
      </c>
      <c r="E794" s="2" t="s">
        <v>1415</v>
      </c>
      <c r="F794" s="3" t="s">
        <v>874</v>
      </c>
      <c r="G794" s="3" t="s">
        <v>875</v>
      </c>
      <c r="H794" s="3" t="s">
        <v>3150</v>
      </c>
    </row>
    <row r="795" spans="1:8">
      <c r="A795" s="4" t="str">
        <f t="shared" si="45"/>
        <v>ス</v>
      </c>
      <c r="B795" s="3" t="s">
        <v>4851</v>
      </c>
      <c r="C795" s="12" t="s">
        <v>2479</v>
      </c>
      <c r="D795" s="6" t="s">
        <v>3793</v>
      </c>
      <c r="E795" s="2" t="s">
        <v>1840</v>
      </c>
      <c r="F795" s="3" t="s">
        <v>5</v>
      </c>
      <c r="G795" s="3" t="s">
        <v>6</v>
      </c>
      <c r="H795" s="8" t="s">
        <v>3131</v>
      </c>
    </row>
    <row r="796" spans="1:8">
      <c r="A796" s="4" t="str">
        <f t="shared" si="45"/>
        <v>ス</v>
      </c>
      <c r="B796" s="3" t="s">
        <v>4852</v>
      </c>
      <c r="C796" s="12" t="s">
        <v>2480</v>
      </c>
      <c r="D796" s="6" t="s">
        <v>3793</v>
      </c>
      <c r="E796" s="2" t="s">
        <v>1906</v>
      </c>
      <c r="F796" s="3" t="s">
        <v>532</v>
      </c>
      <c r="G796" s="3" t="s">
        <v>533</v>
      </c>
      <c r="H796" s="3" t="s">
        <v>3138</v>
      </c>
    </row>
    <row r="797" spans="1:8">
      <c r="A797" s="4" t="str">
        <f t="shared" si="45"/>
        <v>ス</v>
      </c>
      <c r="B797" s="3" t="s">
        <v>4852</v>
      </c>
      <c r="C797" s="13" t="s">
        <v>4853</v>
      </c>
      <c r="D797" s="6" t="s">
        <v>3793</v>
      </c>
      <c r="E797" s="2" t="s">
        <v>1906</v>
      </c>
      <c r="F797" s="3" t="s">
        <v>3456</v>
      </c>
      <c r="G797" s="3" t="s">
        <v>3688</v>
      </c>
      <c r="H797" s="3" t="s">
        <v>3159</v>
      </c>
    </row>
    <row r="798" spans="1:8">
      <c r="A798" s="4" t="str">
        <f t="shared" si="45"/>
        <v>ス</v>
      </c>
      <c r="B798" s="3" t="s">
        <v>4854</v>
      </c>
      <c r="C798" s="12" t="s">
        <v>2481</v>
      </c>
      <c r="D798" s="6" t="s">
        <v>3793</v>
      </c>
      <c r="E798" s="2" t="s">
        <v>1908</v>
      </c>
      <c r="F798" s="3" t="s">
        <v>532</v>
      </c>
      <c r="G798" s="3" t="s">
        <v>533</v>
      </c>
      <c r="H798" s="3" t="s">
        <v>3133</v>
      </c>
    </row>
    <row r="799" spans="1:8">
      <c r="A799" s="4" t="str">
        <f t="shared" si="45"/>
        <v>ス</v>
      </c>
      <c r="B799" s="3" t="s">
        <v>4854</v>
      </c>
      <c r="C799" s="12" t="s">
        <v>2482</v>
      </c>
      <c r="D799" s="6" t="s">
        <v>3793</v>
      </c>
      <c r="E799" s="2" t="s">
        <v>1907</v>
      </c>
      <c r="F799" s="3" t="s">
        <v>532</v>
      </c>
      <c r="G799" s="3" t="s">
        <v>533</v>
      </c>
      <c r="H799" s="3" t="s">
        <v>3191</v>
      </c>
    </row>
    <row r="800" spans="1:8">
      <c r="A800" s="4" t="str">
        <f t="shared" si="45"/>
        <v>ス</v>
      </c>
      <c r="B800" s="3" t="s">
        <v>4855</v>
      </c>
      <c r="C800" s="12" t="s">
        <v>2483</v>
      </c>
      <c r="D800" s="6" t="s">
        <v>3793</v>
      </c>
      <c r="E800" s="2" t="s">
        <v>1181</v>
      </c>
      <c r="F800" s="3" t="s">
        <v>303</v>
      </c>
      <c r="G800" s="3" t="s">
        <v>304</v>
      </c>
      <c r="H800" s="3" t="s">
        <v>3136</v>
      </c>
    </row>
    <row r="801" spans="1:8">
      <c r="A801" s="4" t="str">
        <f t="shared" si="45"/>
        <v>ス</v>
      </c>
      <c r="B801" s="3" t="s">
        <v>4856</v>
      </c>
      <c r="C801" s="12" t="s">
        <v>2484</v>
      </c>
      <c r="D801" s="6" t="s">
        <v>3793</v>
      </c>
      <c r="E801" s="2" t="s">
        <v>1387</v>
      </c>
      <c r="F801" s="3" t="s">
        <v>428</v>
      </c>
      <c r="G801" s="3" t="s">
        <v>3473</v>
      </c>
      <c r="H801" s="3" t="s">
        <v>3150</v>
      </c>
    </row>
    <row r="802" spans="1:8">
      <c r="A802" s="4" t="str">
        <f t="shared" si="45"/>
        <v>ス</v>
      </c>
      <c r="B802" s="3" t="s">
        <v>4857</v>
      </c>
      <c r="C802" s="12" t="s">
        <v>2485</v>
      </c>
      <c r="D802" s="6" t="s">
        <v>3793</v>
      </c>
      <c r="E802" s="2" t="s">
        <v>1134</v>
      </c>
      <c r="F802" s="3" t="s">
        <v>632</v>
      </c>
      <c r="G802" s="3" t="s">
        <v>633</v>
      </c>
      <c r="H802" s="3" t="s">
        <v>3224</v>
      </c>
    </row>
    <row r="803" spans="1:8">
      <c r="A803" s="4" t="str">
        <f t="shared" si="45"/>
        <v>ス</v>
      </c>
      <c r="B803" s="3" t="s">
        <v>4858</v>
      </c>
      <c r="C803" s="12" t="s">
        <v>3098</v>
      </c>
      <c r="D803" s="6" t="s">
        <v>3793</v>
      </c>
      <c r="E803" s="2" t="s">
        <v>3089</v>
      </c>
      <c r="F803" s="3" t="s">
        <v>884</v>
      </c>
      <c r="G803" s="3" t="s">
        <v>885</v>
      </c>
      <c r="H803" s="3" t="s">
        <v>3131</v>
      </c>
    </row>
    <row r="804" spans="1:8">
      <c r="A804" s="4" t="str">
        <f t="shared" si="45"/>
        <v>ス</v>
      </c>
      <c r="B804" s="3" t="s">
        <v>4859</v>
      </c>
      <c r="C804" s="12" t="s">
        <v>3070</v>
      </c>
      <c r="D804" s="6" t="s">
        <v>3793</v>
      </c>
      <c r="E804" s="2" t="s">
        <v>3057</v>
      </c>
      <c r="F804" s="3" t="s">
        <v>123</v>
      </c>
      <c r="G804" s="3" t="s">
        <v>124</v>
      </c>
      <c r="H804" s="3" t="s">
        <v>3131</v>
      </c>
    </row>
    <row r="805" spans="1:8">
      <c r="A805" s="4" t="str">
        <f t="shared" si="45"/>
        <v>ス</v>
      </c>
      <c r="B805" s="3" t="s">
        <v>4860</v>
      </c>
      <c r="C805" s="12" t="s">
        <v>2486</v>
      </c>
      <c r="D805" s="6" t="s">
        <v>3793</v>
      </c>
      <c r="E805" s="2" t="s">
        <v>1833</v>
      </c>
      <c r="F805" s="3" t="s">
        <v>5</v>
      </c>
      <c r="G805" s="3" t="s">
        <v>6</v>
      </c>
      <c r="H805" s="3" t="s">
        <v>3154</v>
      </c>
    </row>
    <row r="806" spans="1:8">
      <c r="A806" s="4" t="str">
        <f t="shared" si="45"/>
        <v>ス</v>
      </c>
      <c r="B806" s="3" t="s">
        <v>4861</v>
      </c>
      <c r="C806" s="12" t="s">
        <v>2487</v>
      </c>
      <c r="D806" s="6" t="s">
        <v>3793</v>
      </c>
      <c r="E806" s="2" t="s">
        <v>1424</v>
      </c>
      <c r="F806" s="3" t="s">
        <v>801</v>
      </c>
      <c r="G806" s="3" t="s">
        <v>802</v>
      </c>
      <c r="H806" s="3" t="s">
        <v>3134</v>
      </c>
    </row>
    <row r="807" spans="1:8">
      <c r="A807" s="4" t="str">
        <f t="shared" si="45"/>
        <v>ス</v>
      </c>
      <c r="B807" s="3" t="s">
        <v>4862</v>
      </c>
      <c r="C807" s="12" t="s">
        <v>2939</v>
      </c>
      <c r="D807" s="6" t="s">
        <v>3793</v>
      </c>
      <c r="E807" s="2" t="s">
        <v>2858</v>
      </c>
      <c r="F807" s="3" t="s">
        <v>948</v>
      </c>
      <c r="G807" s="3" t="s">
        <v>85</v>
      </c>
      <c r="H807" s="3" t="s">
        <v>3132</v>
      </c>
    </row>
    <row r="808" spans="1:8">
      <c r="A808" s="4" t="str">
        <f t="shared" si="45"/>
        <v>ス</v>
      </c>
      <c r="B808" s="3" t="s">
        <v>4863</v>
      </c>
      <c r="C808" s="12" t="s">
        <v>2488</v>
      </c>
      <c r="D808" s="6" t="s">
        <v>3793</v>
      </c>
      <c r="E808" s="2" t="s">
        <v>1288</v>
      </c>
      <c r="F808" s="3" t="s">
        <v>847</v>
      </c>
      <c r="G808" s="3" t="s">
        <v>848</v>
      </c>
      <c r="H808" s="3" t="s">
        <v>3139</v>
      </c>
    </row>
    <row r="809" spans="1:8">
      <c r="A809" s="4" t="str">
        <f t="shared" si="45"/>
        <v>セ</v>
      </c>
      <c r="B809" s="3" t="s">
        <v>4864</v>
      </c>
      <c r="C809" s="13" t="s">
        <v>4865</v>
      </c>
      <c r="D809" s="6" t="s">
        <v>3793</v>
      </c>
      <c r="E809" s="2" t="s">
        <v>1632</v>
      </c>
      <c r="F809" s="3" t="s">
        <v>786</v>
      </c>
      <c r="G809" s="3" t="s">
        <v>787</v>
      </c>
      <c r="H809" s="3" t="s">
        <v>3150</v>
      </c>
    </row>
    <row r="810" spans="1:8">
      <c r="A810" s="4" t="str">
        <f t="shared" si="45"/>
        <v>セ</v>
      </c>
      <c r="B810" s="3" t="s">
        <v>4866</v>
      </c>
      <c r="C810" s="12" t="s">
        <v>2489</v>
      </c>
      <c r="D810" s="6" t="s">
        <v>3793</v>
      </c>
      <c r="E810" s="2" t="s">
        <v>1457</v>
      </c>
      <c r="F810" s="3" t="s">
        <v>925</v>
      </c>
      <c r="G810" s="3" t="s">
        <v>926</v>
      </c>
      <c r="H810" s="3" t="s">
        <v>3136</v>
      </c>
    </row>
    <row r="811" spans="1:8">
      <c r="A811" s="4" t="str">
        <f t="shared" si="45"/>
        <v>セ</v>
      </c>
      <c r="B811" s="3" t="s">
        <v>4867</v>
      </c>
      <c r="C811" s="12" t="s">
        <v>2490</v>
      </c>
      <c r="D811" s="6" t="s">
        <v>3793</v>
      </c>
      <c r="E811" s="2" t="s">
        <v>1618</v>
      </c>
      <c r="F811" s="3" t="s">
        <v>3784</v>
      </c>
      <c r="G811" s="3" t="s">
        <v>624</v>
      </c>
      <c r="H811" s="3" t="s">
        <v>3132</v>
      </c>
    </row>
    <row r="812" spans="1:8">
      <c r="A812" s="4" t="s">
        <v>3225</v>
      </c>
      <c r="B812" s="3" t="s">
        <v>3777</v>
      </c>
      <c r="C812" s="12" t="s">
        <v>3393</v>
      </c>
      <c r="D812" s="6" t="s">
        <v>3793</v>
      </c>
      <c r="E812" s="2" t="s">
        <v>3776</v>
      </c>
      <c r="F812" s="3" t="s">
        <v>833</v>
      </c>
      <c r="G812" s="3" t="s">
        <v>834</v>
      </c>
      <c r="H812" s="3" t="s">
        <v>3150</v>
      </c>
    </row>
    <row r="813" spans="1:8">
      <c r="A813" s="4" t="str">
        <f>LEFT(B813,1)</f>
        <v>セ</v>
      </c>
      <c r="B813" s="3" t="s">
        <v>4868</v>
      </c>
      <c r="C813" s="12" t="s">
        <v>2491</v>
      </c>
      <c r="D813" s="6" t="s">
        <v>3793</v>
      </c>
      <c r="E813" s="2" t="s">
        <v>1598</v>
      </c>
      <c r="F813" s="3" t="s">
        <v>123</v>
      </c>
      <c r="G813" s="3" t="s">
        <v>124</v>
      </c>
      <c r="H813" s="3" t="s">
        <v>3226</v>
      </c>
    </row>
    <row r="814" spans="1:8">
      <c r="A814" s="4" t="str">
        <f>LEFT(B814,1)</f>
        <v>セ</v>
      </c>
      <c r="B814" s="3" t="s">
        <v>4869</v>
      </c>
      <c r="C814" s="12" t="s">
        <v>2492</v>
      </c>
      <c r="D814" s="6" t="s">
        <v>3793</v>
      </c>
      <c r="E814" s="2" t="s">
        <v>1445</v>
      </c>
      <c r="F814" s="3" t="s">
        <v>349</v>
      </c>
      <c r="G814" s="3" t="s">
        <v>350</v>
      </c>
      <c r="H814" s="3" t="s">
        <v>3149</v>
      </c>
    </row>
    <row r="815" spans="1:8">
      <c r="A815" s="4" t="str">
        <f>LEFT(B815,1)</f>
        <v>セ</v>
      </c>
      <c r="B815" s="3" t="s">
        <v>4870</v>
      </c>
      <c r="C815" s="12" t="s">
        <v>2493</v>
      </c>
      <c r="D815" s="6" t="s">
        <v>3793</v>
      </c>
      <c r="E815" s="2" t="s">
        <v>958</v>
      </c>
      <c r="F815" s="3" t="s">
        <v>119</v>
      </c>
      <c r="G815" s="3" t="s">
        <v>3459</v>
      </c>
      <c r="H815" s="3" t="s">
        <v>3227</v>
      </c>
    </row>
    <row r="816" spans="1:8">
      <c r="A816" s="4" t="str">
        <f>LEFT(B816,1)</f>
        <v>セ</v>
      </c>
      <c r="B816" s="3" t="s">
        <v>4871</v>
      </c>
      <c r="C816" s="12" t="s">
        <v>2494</v>
      </c>
      <c r="D816" s="6" t="s">
        <v>3793</v>
      </c>
      <c r="E816" s="2" t="s">
        <v>1465</v>
      </c>
      <c r="F816" s="3" t="s">
        <v>644</v>
      </c>
      <c r="G816" s="3" t="s">
        <v>645</v>
      </c>
      <c r="H816" s="3" t="s">
        <v>3139</v>
      </c>
    </row>
    <row r="817" spans="1:8">
      <c r="A817" s="4" t="s">
        <v>3225</v>
      </c>
      <c r="B817" s="3" t="s">
        <v>3743</v>
      </c>
      <c r="C817" s="14" t="s">
        <v>4872</v>
      </c>
      <c r="D817" s="6" t="s">
        <v>3793</v>
      </c>
      <c r="E817" s="2" t="s">
        <v>3742</v>
      </c>
      <c r="F817" s="3" t="s">
        <v>11</v>
      </c>
      <c r="G817" s="3" t="s">
        <v>12</v>
      </c>
      <c r="H817" s="3" t="s">
        <v>3133</v>
      </c>
    </row>
    <row r="818" spans="1:8">
      <c r="A818" s="4" t="str">
        <f>LEFT(B818,1)</f>
        <v>セ</v>
      </c>
      <c r="B818" s="3" t="s">
        <v>4873</v>
      </c>
      <c r="C818" s="12" t="s">
        <v>2495</v>
      </c>
      <c r="D818" s="6" t="s">
        <v>3793</v>
      </c>
      <c r="E818" s="2" t="s">
        <v>1792</v>
      </c>
      <c r="F818" s="3" t="s">
        <v>3744</v>
      </c>
      <c r="G818" s="3" t="s">
        <v>3745</v>
      </c>
      <c r="H818" s="3" t="s">
        <v>3197</v>
      </c>
    </row>
    <row r="819" spans="1:8">
      <c r="A819" s="4" t="str">
        <f>LEFT(B819,1)</f>
        <v>セ</v>
      </c>
      <c r="B819" s="3" t="s">
        <v>4874</v>
      </c>
      <c r="C819" s="12" t="s">
        <v>2970</v>
      </c>
      <c r="D819" s="6" t="s">
        <v>3793</v>
      </c>
      <c r="E819" s="2" t="s">
        <v>2917</v>
      </c>
      <c r="F819" s="3" t="s">
        <v>888</v>
      </c>
      <c r="G819" s="3" t="s">
        <v>889</v>
      </c>
      <c r="H819" s="3" t="s">
        <v>3132</v>
      </c>
    </row>
    <row r="820" spans="1:8">
      <c r="A820" s="4" t="str">
        <f>LEFT(B820,1)</f>
        <v>ソ</v>
      </c>
      <c r="B820" s="3" t="s">
        <v>4875</v>
      </c>
      <c r="C820" s="12" t="s">
        <v>2940</v>
      </c>
      <c r="D820" s="6" t="s">
        <v>3793</v>
      </c>
      <c r="E820" s="2" t="s">
        <v>2867</v>
      </c>
      <c r="F820" s="3" t="s">
        <v>948</v>
      </c>
      <c r="G820" s="3" t="s">
        <v>85</v>
      </c>
      <c r="H820" s="3" t="s">
        <v>3173</v>
      </c>
    </row>
    <row r="821" spans="1:8">
      <c r="A821" s="4" t="str">
        <f>LEFT(B821,1)</f>
        <v>ソ</v>
      </c>
      <c r="B821" s="3" t="s">
        <v>4876</v>
      </c>
      <c r="C821" s="12" t="s">
        <v>3380</v>
      </c>
      <c r="D821" s="6" t="s">
        <v>3793</v>
      </c>
      <c r="E821" s="2" t="s">
        <v>3730</v>
      </c>
      <c r="F821" s="3" t="s">
        <v>942</v>
      </c>
      <c r="G821" s="3" t="s">
        <v>943</v>
      </c>
      <c r="H821" s="3" t="s">
        <v>3151</v>
      </c>
    </row>
    <row r="822" spans="1:8">
      <c r="A822" s="4" t="str">
        <f>LEFT(B822,1)</f>
        <v>ダ</v>
      </c>
      <c r="B822" s="3" t="s">
        <v>4877</v>
      </c>
      <c r="C822" s="12" t="s">
        <v>3099</v>
      </c>
      <c r="D822" s="6" t="s">
        <v>3793</v>
      </c>
      <c r="E822" s="2" t="s">
        <v>1638</v>
      </c>
      <c r="F822" s="3" t="s">
        <v>3</v>
      </c>
      <c r="G822" s="3" t="s">
        <v>4</v>
      </c>
      <c r="H822" s="3" t="s">
        <v>3132</v>
      </c>
    </row>
    <row r="823" spans="1:8">
      <c r="A823" s="4" t="s">
        <v>3278</v>
      </c>
      <c r="B823" s="3" t="s">
        <v>4878</v>
      </c>
      <c r="C823" s="13" t="s">
        <v>3543</v>
      </c>
      <c r="D823" s="6" t="s">
        <v>3794</v>
      </c>
      <c r="E823" s="2" t="s">
        <v>1111</v>
      </c>
      <c r="F823" s="3" t="s">
        <v>333</v>
      </c>
      <c r="G823" s="3" t="s">
        <v>334</v>
      </c>
      <c r="H823" s="3" t="s">
        <v>3299</v>
      </c>
    </row>
    <row r="824" spans="1:8">
      <c r="A824" s="4" t="str">
        <f>LEFT(B824,1)</f>
        <v>ダ</v>
      </c>
      <c r="B824" s="3" t="s">
        <v>4879</v>
      </c>
      <c r="C824" s="13" t="s">
        <v>4880</v>
      </c>
      <c r="D824" s="6" t="s">
        <v>3793</v>
      </c>
      <c r="E824" s="2" t="s">
        <v>1131</v>
      </c>
      <c r="F824" s="3" t="s">
        <v>48</v>
      </c>
      <c r="G824" s="3" t="s">
        <v>49</v>
      </c>
      <c r="H824" s="3" t="s">
        <v>3158</v>
      </c>
    </row>
    <row r="825" spans="1:8">
      <c r="A825" s="4" t="str">
        <f>LEFT(B825,1)</f>
        <v>ダ</v>
      </c>
      <c r="B825" s="3" t="s">
        <v>4881</v>
      </c>
      <c r="C825" s="12" t="s">
        <v>3037</v>
      </c>
      <c r="D825" s="6" t="s">
        <v>3793</v>
      </c>
      <c r="E825" s="2" t="s">
        <v>2992</v>
      </c>
      <c r="F825" s="3" t="s">
        <v>123</v>
      </c>
      <c r="G825" s="3" t="s">
        <v>124</v>
      </c>
      <c r="H825" s="3" t="s">
        <v>3154</v>
      </c>
    </row>
    <row r="826" spans="1:8">
      <c r="A826" s="4" t="str">
        <f>LEFT(B826,1)</f>
        <v>タ</v>
      </c>
      <c r="B826" s="3" t="s">
        <v>4882</v>
      </c>
      <c r="C826" s="12" t="s">
        <v>2496</v>
      </c>
      <c r="D826" s="6" t="s">
        <v>3793</v>
      </c>
      <c r="E826" s="2" t="s">
        <v>1991</v>
      </c>
      <c r="F826" s="3" t="s">
        <v>273</v>
      </c>
      <c r="G826" s="3" t="s">
        <v>274</v>
      </c>
      <c r="H826" s="3" t="s">
        <v>3154</v>
      </c>
    </row>
    <row r="827" spans="1:8">
      <c r="A827" s="4" t="s">
        <v>3278</v>
      </c>
      <c r="B827" s="3" t="s">
        <v>3679</v>
      </c>
      <c r="C827" s="12" t="s">
        <v>3357</v>
      </c>
      <c r="D827" s="6" t="s">
        <v>3793</v>
      </c>
      <c r="E827" s="2" t="s">
        <v>3672</v>
      </c>
      <c r="F827" s="3" t="s">
        <v>888</v>
      </c>
      <c r="G827" s="3" t="s">
        <v>889</v>
      </c>
      <c r="H827" s="3" t="s">
        <v>3136</v>
      </c>
    </row>
    <row r="828" spans="1:8">
      <c r="A828" s="4" t="str">
        <f>LEFT(B828,1)</f>
        <v>タ</v>
      </c>
      <c r="B828" s="3" t="s">
        <v>4883</v>
      </c>
      <c r="C828" s="12" t="s">
        <v>2497</v>
      </c>
      <c r="D828" s="6" t="s">
        <v>3793</v>
      </c>
      <c r="E828" s="2" t="s">
        <v>1789</v>
      </c>
      <c r="F828" s="3" t="s">
        <v>3</v>
      </c>
      <c r="G828" s="3" t="s">
        <v>4</v>
      </c>
      <c r="H828" s="3" t="s">
        <v>3142</v>
      </c>
    </row>
    <row r="829" spans="1:8">
      <c r="A829" s="4" t="s">
        <v>3125</v>
      </c>
      <c r="B829" s="3" t="s">
        <v>3721</v>
      </c>
      <c r="C829" s="12" t="s">
        <v>3371</v>
      </c>
      <c r="D829" s="6" t="s">
        <v>3793</v>
      </c>
      <c r="E829" s="2" t="s">
        <v>3736</v>
      </c>
      <c r="F829" s="3" t="s">
        <v>273</v>
      </c>
      <c r="G829" s="3" t="s">
        <v>274</v>
      </c>
      <c r="H829" s="3" t="s">
        <v>3143</v>
      </c>
    </row>
    <row r="830" spans="1:8">
      <c r="A830" s="4" t="str">
        <f t="shared" ref="A830:A838" si="46">LEFT(B830,1)</f>
        <v>タ</v>
      </c>
      <c r="B830" s="3" t="s">
        <v>4884</v>
      </c>
      <c r="C830" s="12" t="s">
        <v>2498</v>
      </c>
      <c r="D830" s="6" t="s">
        <v>3793</v>
      </c>
      <c r="E830" s="2" t="s">
        <v>974</v>
      </c>
      <c r="F830" s="3" t="s">
        <v>490</v>
      </c>
      <c r="G830" s="3" t="s">
        <v>491</v>
      </c>
      <c r="H830" s="3" t="s">
        <v>3228</v>
      </c>
    </row>
    <row r="831" spans="1:8">
      <c r="A831" s="4" t="str">
        <f t="shared" si="46"/>
        <v>タ</v>
      </c>
      <c r="B831" s="3" t="s">
        <v>4885</v>
      </c>
      <c r="C831" s="12" t="s">
        <v>2499</v>
      </c>
      <c r="D831" s="6" t="s">
        <v>3793</v>
      </c>
      <c r="E831" s="2" t="s">
        <v>1705</v>
      </c>
      <c r="F831" s="3" t="s">
        <v>942</v>
      </c>
      <c r="G831" s="3" t="s">
        <v>943</v>
      </c>
      <c r="H831" s="3" t="s">
        <v>3136</v>
      </c>
    </row>
    <row r="832" spans="1:8">
      <c r="A832" s="4" t="str">
        <f t="shared" si="46"/>
        <v>タ</v>
      </c>
      <c r="B832" s="3" t="s">
        <v>4886</v>
      </c>
      <c r="C832" s="12" t="s">
        <v>3879</v>
      </c>
      <c r="D832" s="6" t="s">
        <v>3793</v>
      </c>
      <c r="E832" s="2" t="s">
        <v>2855</v>
      </c>
      <c r="F832" s="3" t="s">
        <v>948</v>
      </c>
      <c r="G832" s="3" t="s">
        <v>85</v>
      </c>
      <c r="H832" s="3" t="s">
        <v>3240</v>
      </c>
    </row>
    <row r="833" spans="1:8">
      <c r="A833" s="4" t="str">
        <f t="shared" si="46"/>
        <v>タ</v>
      </c>
      <c r="B833" s="3" t="s">
        <v>4887</v>
      </c>
      <c r="C833" s="12" t="s">
        <v>2500</v>
      </c>
      <c r="D833" s="6" t="s">
        <v>3793</v>
      </c>
      <c r="E833" s="2" t="s">
        <v>1721</v>
      </c>
      <c r="F833" s="3" t="s">
        <v>942</v>
      </c>
      <c r="G833" s="3" t="s">
        <v>943</v>
      </c>
      <c r="H833" s="3" t="s">
        <v>3136</v>
      </c>
    </row>
    <row r="834" spans="1:8">
      <c r="A834" s="4" t="str">
        <f t="shared" si="46"/>
        <v>タ</v>
      </c>
      <c r="B834" s="3" t="s">
        <v>4888</v>
      </c>
      <c r="C834" s="12" t="s">
        <v>2941</v>
      </c>
      <c r="D834" s="6" t="s">
        <v>3793</v>
      </c>
      <c r="E834" s="2" t="s">
        <v>2856</v>
      </c>
      <c r="F834" s="3" t="s">
        <v>948</v>
      </c>
      <c r="G834" s="3" t="s">
        <v>85</v>
      </c>
      <c r="H834" s="3" t="s">
        <v>3200</v>
      </c>
    </row>
    <row r="835" spans="1:8">
      <c r="A835" s="4" t="str">
        <f t="shared" si="46"/>
        <v>タ</v>
      </c>
      <c r="B835" s="3" t="s">
        <v>4889</v>
      </c>
      <c r="C835" s="12" t="s">
        <v>3902</v>
      </c>
      <c r="D835" s="6" t="s">
        <v>3793</v>
      </c>
      <c r="E835" s="2" t="s">
        <v>1599</v>
      </c>
      <c r="F835" s="3" t="s">
        <v>942</v>
      </c>
      <c r="G835" s="3" t="s">
        <v>943</v>
      </c>
      <c r="H835" s="3" t="s">
        <v>3909</v>
      </c>
    </row>
    <row r="836" spans="1:8">
      <c r="A836" s="4" t="str">
        <f t="shared" si="46"/>
        <v>タ</v>
      </c>
      <c r="B836" s="3" t="s">
        <v>4890</v>
      </c>
      <c r="C836" s="12" t="s">
        <v>2501</v>
      </c>
      <c r="D836" s="6" t="s">
        <v>3793</v>
      </c>
      <c r="E836" s="2" t="s">
        <v>1051</v>
      </c>
      <c r="F836" s="3" t="s">
        <v>316</v>
      </c>
      <c r="G836" s="3" t="s">
        <v>317</v>
      </c>
      <c r="H836" s="3" t="s">
        <v>3229</v>
      </c>
    </row>
    <row r="837" spans="1:8">
      <c r="A837" s="4" t="str">
        <f t="shared" si="46"/>
        <v>タ</v>
      </c>
      <c r="B837" s="3" t="s">
        <v>4891</v>
      </c>
      <c r="C837" s="12" t="s">
        <v>2502</v>
      </c>
      <c r="D837" s="6" t="s">
        <v>3793</v>
      </c>
      <c r="E837" s="2" t="s">
        <v>1616</v>
      </c>
      <c r="F837" s="3" t="s">
        <v>123</v>
      </c>
      <c r="G837" s="3" t="s">
        <v>124</v>
      </c>
      <c r="H837" s="3" t="s">
        <v>3142</v>
      </c>
    </row>
    <row r="838" spans="1:8">
      <c r="A838" s="4" t="str">
        <f t="shared" si="46"/>
        <v>タ</v>
      </c>
      <c r="B838" s="3" t="s">
        <v>4892</v>
      </c>
      <c r="C838" s="12" t="s">
        <v>2503</v>
      </c>
      <c r="D838" s="6" t="s">
        <v>3793</v>
      </c>
      <c r="E838" s="2" t="s">
        <v>1909</v>
      </c>
      <c r="F838" s="3" t="s">
        <v>532</v>
      </c>
      <c r="G838" s="3" t="s">
        <v>533</v>
      </c>
      <c r="H838" s="3" t="s">
        <v>3142</v>
      </c>
    </row>
    <row r="839" spans="1:8">
      <c r="A839" s="4" t="s">
        <v>3125</v>
      </c>
      <c r="B839" s="3" t="s">
        <v>3677</v>
      </c>
      <c r="C839" s="15" t="s">
        <v>4893</v>
      </c>
      <c r="D839" s="6" t="s">
        <v>3793</v>
      </c>
      <c r="E839" s="2" t="s">
        <v>3671</v>
      </c>
      <c r="F839" s="3" t="s">
        <v>888</v>
      </c>
      <c r="G839" s="3" t="s">
        <v>889</v>
      </c>
      <c r="H839" s="3" t="s">
        <v>3133</v>
      </c>
    </row>
    <row r="840" spans="1:8">
      <c r="A840" s="4" t="str">
        <f t="shared" ref="A840:A858" si="47">LEFT(B840,1)</f>
        <v>タ</v>
      </c>
      <c r="B840" s="3" t="s">
        <v>4894</v>
      </c>
      <c r="C840" s="12" t="s">
        <v>2504</v>
      </c>
      <c r="D840" s="6" t="s">
        <v>3793</v>
      </c>
      <c r="E840" s="2" t="s">
        <v>1342</v>
      </c>
      <c r="F840" s="3" t="s">
        <v>740</v>
      </c>
      <c r="G840" s="3" t="s">
        <v>741</v>
      </c>
      <c r="H840" s="3" t="s">
        <v>3139</v>
      </c>
    </row>
    <row r="841" spans="1:8">
      <c r="A841" s="4" t="str">
        <f t="shared" si="47"/>
        <v>タ</v>
      </c>
      <c r="B841" s="3" t="s">
        <v>4895</v>
      </c>
      <c r="C841" s="13" t="s">
        <v>4896</v>
      </c>
      <c r="D841" s="6" t="s">
        <v>3793</v>
      </c>
      <c r="E841" s="2" t="s">
        <v>1910</v>
      </c>
      <c r="F841" s="3" t="s">
        <v>532</v>
      </c>
      <c r="G841" s="3" t="s">
        <v>533</v>
      </c>
      <c r="H841" s="3" t="s">
        <v>3139</v>
      </c>
    </row>
    <row r="842" spans="1:8">
      <c r="A842" s="4" t="str">
        <f t="shared" si="47"/>
        <v>タ</v>
      </c>
      <c r="B842" s="3" t="s">
        <v>4897</v>
      </c>
      <c r="C842" s="12" t="s">
        <v>2505</v>
      </c>
      <c r="D842" s="6" t="s">
        <v>3793</v>
      </c>
      <c r="E842" s="2" t="s">
        <v>1341</v>
      </c>
      <c r="F842" s="3" t="s">
        <v>740</v>
      </c>
      <c r="G842" s="3" t="s">
        <v>741</v>
      </c>
      <c r="H842" s="3" t="s">
        <v>3139</v>
      </c>
    </row>
    <row r="843" spans="1:8">
      <c r="A843" s="4" t="str">
        <f t="shared" si="47"/>
        <v>タ</v>
      </c>
      <c r="B843" s="3" t="s">
        <v>4898</v>
      </c>
      <c r="C843" s="12" t="s">
        <v>2506</v>
      </c>
      <c r="D843" s="6" t="s">
        <v>3793</v>
      </c>
      <c r="E843" s="2" t="s">
        <v>1597</v>
      </c>
      <c r="F843" s="3" t="s">
        <v>123</v>
      </c>
      <c r="G843" s="3" t="s">
        <v>124</v>
      </c>
      <c r="H843" s="3" t="s">
        <v>3154</v>
      </c>
    </row>
    <row r="844" spans="1:8">
      <c r="A844" s="4" t="str">
        <f t="shared" si="47"/>
        <v>タ</v>
      </c>
      <c r="B844" s="3" t="s">
        <v>4899</v>
      </c>
      <c r="C844" s="12" t="s">
        <v>2507</v>
      </c>
      <c r="D844" s="6" t="s">
        <v>3793</v>
      </c>
      <c r="E844" s="2" t="s">
        <v>1178</v>
      </c>
      <c r="F844" s="3" t="s">
        <v>26</v>
      </c>
      <c r="G844" s="3" t="s">
        <v>27</v>
      </c>
      <c r="H844" s="3" t="s">
        <v>3162</v>
      </c>
    </row>
    <row r="845" spans="1:8">
      <c r="A845" s="4" t="str">
        <f t="shared" si="47"/>
        <v>タ</v>
      </c>
      <c r="B845" s="3" t="s">
        <v>4900</v>
      </c>
      <c r="C845" s="12" t="s">
        <v>2508</v>
      </c>
      <c r="D845" s="6" t="s">
        <v>3793</v>
      </c>
      <c r="E845" s="2" t="s">
        <v>1564</v>
      </c>
      <c r="F845" s="3" t="s">
        <v>11</v>
      </c>
      <c r="G845" s="3" t="s">
        <v>12</v>
      </c>
      <c r="H845" s="3" t="s">
        <v>3152</v>
      </c>
    </row>
    <row r="846" spans="1:8">
      <c r="A846" s="4" t="str">
        <f t="shared" si="47"/>
        <v>タ</v>
      </c>
      <c r="B846" s="3" t="s">
        <v>4901</v>
      </c>
      <c r="C846" s="12" t="s">
        <v>2509</v>
      </c>
      <c r="D846" s="6" t="s">
        <v>3793</v>
      </c>
      <c r="E846" s="2" t="s">
        <v>1086</v>
      </c>
      <c r="F846" s="3" t="s">
        <v>234</v>
      </c>
      <c r="G846" s="3" t="s">
        <v>235</v>
      </c>
      <c r="H846" s="3" t="s">
        <v>3201</v>
      </c>
    </row>
    <row r="847" spans="1:8">
      <c r="A847" s="4" t="str">
        <f t="shared" si="47"/>
        <v>タ</v>
      </c>
      <c r="B847" s="3" t="s">
        <v>4902</v>
      </c>
      <c r="C847" s="12" t="s">
        <v>2510</v>
      </c>
      <c r="D847" s="6" t="s">
        <v>3793</v>
      </c>
      <c r="E847" s="2" t="s">
        <v>1344</v>
      </c>
      <c r="F847" s="3" t="s">
        <v>788</v>
      </c>
      <c r="G847" s="3" t="s">
        <v>789</v>
      </c>
      <c r="H847" s="3" t="s">
        <v>3145</v>
      </c>
    </row>
    <row r="848" spans="1:8">
      <c r="A848" s="4" t="str">
        <f t="shared" si="47"/>
        <v>タ</v>
      </c>
      <c r="B848" s="3" t="s">
        <v>4903</v>
      </c>
      <c r="C848" s="12" t="s">
        <v>2511</v>
      </c>
      <c r="D848" s="6" t="s">
        <v>3793</v>
      </c>
      <c r="E848" s="2" t="s">
        <v>1845</v>
      </c>
      <c r="F848" s="3" t="s">
        <v>5</v>
      </c>
      <c r="G848" s="3" t="s">
        <v>6</v>
      </c>
      <c r="H848" s="3" t="s">
        <v>3136</v>
      </c>
    </row>
    <row r="849" spans="1:8">
      <c r="A849" s="4" t="str">
        <f t="shared" si="47"/>
        <v>タ</v>
      </c>
      <c r="B849" s="3" t="s">
        <v>4904</v>
      </c>
      <c r="C849" s="12" t="s">
        <v>2839</v>
      </c>
      <c r="D849" s="6" t="s">
        <v>3793</v>
      </c>
      <c r="E849" s="2" t="s">
        <v>2021</v>
      </c>
      <c r="F849" s="3" t="s">
        <v>708</v>
      </c>
      <c r="G849" s="3" t="s">
        <v>709</v>
      </c>
      <c r="H849" s="3" t="s">
        <v>3204</v>
      </c>
    </row>
    <row r="850" spans="1:8">
      <c r="A850" s="4" t="str">
        <f t="shared" si="47"/>
        <v>タ</v>
      </c>
      <c r="B850" s="3" t="s">
        <v>4905</v>
      </c>
      <c r="C850" s="12" t="s">
        <v>2512</v>
      </c>
      <c r="D850" s="6" t="s">
        <v>3793</v>
      </c>
      <c r="E850" s="2" t="s">
        <v>1804</v>
      </c>
      <c r="F850" s="3" t="s">
        <v>3</v>
      </c>
      <c r="G850" s="3" t="s">
        <v>4</v>
      </c>
      <c r="H850" s="3" t="s">
        <v>3217</v>
      </c>
    </row>
    <row r="851" spans="1:8">
      <c r="A851" s="4" t="str">
        <f t="shared" si="47"/>
        <v>タ</v>
      </c>
      <c r="B851" s="3" t="s">
        <v>4906</v>
      </c>
      <c r="C851" s="12" t="s">
        <v>2513</v>
      </c>
      <c r="D851" s="6" t="s">
        <v>3793</v>
      </c>
      <c r="E851" s="2" t="s">
        <v>1347</v>
      </c>
      <c r="F851" s="3" t="s">
        <v>827</v>
      </c>
      <c r="G851" s="3" t="s">
        <v>828</v>
      </c>
      <c r="H851" s="3" t="s">
        <v>3136</v>
      </c>
    </row>
    <row r="852" spans="1:8">
      <c r="A852" s="4" t="str">
        <f t="shared" si="47"/>
        <v>タ</v>
      </c>
      <c r="B852" s="3" t="s">
        <v>4907</v>
      </c>
      <c r="C852" s="12" t="s">
        <v>2514</v>
      </c>
      <c r="D852" s="6" t="s">
        <v>3793</v>
      </c>
      <c r="E852" s="2" t="s">
        <v>1348</v>
      </c>
      <c r="F852" s="3" t="s">
        <v>940</v>
      </c>
      <c r="G852" s="3" t="s">
        <v>941</v>
      </c>
      <c r="H852" s="3" t="s">
        <v>3191</v>
      </c>
    </row>
    <row r="853" spans="1:8">
      <c r="A853" s="4" t="str">
        <f t="shared" si="47"/>
        <v>タ</v>
      </c>
      <c r="B853" s="3" t="s">
        <v>4907</v>
      </c>
      <c r="C853" s="13" t="s">
        <v>4908</v>
      </c>
      <c r="D853" s="6" t="s">
        <v>3793</v>
      </c>
      <c r="E853" s="2" t="s">
        <v>1983</v>
      </c>
      <c r="F853" s="3" t="s">
        <v>123</v>
      </c>
      <c r="G853" s="3" t="s">
        <v>124</v>
      </c>
      <c r="H853" s="3" t="s">
        <v>3150</v>
      </c>
    </row>
    <row r="854" spans="1:8">
      <c r="A854" s="4" t="str">
        <f t="shared" si="47"/>
        <v>タ</v>
      </c>
      <c r="B854" s="3" t="s">
        <v>4909</v>
      </c>
      <c r="C854" s="13" t="s">
        <v>4910</v>
      </c>
      <c r="D854" s="6" t="s">
        <v>3793</v>
      </c>
      <c r="E854" s="2" t="s">
        <v>1875</v>
      </c>
      <c r="F854" s="3" t="s">
        <v>532</v>
      </c>
      <c r="G854" s="3" t="s">
        <v>533</v>
      </c>
      <c r="H854" s="3" t="s">
        <v>3139</v>
      </c>
    </row>
    <row r="855" spans="1:8">
      <c r="A855" s="4" t="str">
        <f t="shared" si="47"/>
        <v>タ</v>
      </c>
      <c r="B855" s="3" t="s">
        <v>4911</v>
      </c>
      <c r="C855" s="12" t="s">
        <v>2515</v>
      </c>
      <c r="D855" s="6" t="s">
        <v>3793</v>
      </c>
      <c r="E855" s="2" t="s">
        <v>1295</v>
      </c>
      <c r="F855" s="3" t="s">
        <v>666</v>
      </c>
      <c r="G855" s="3" t="s">
        <v>667</v>
      </c>
      <c r="H855" s="3" t="s">
        <v>3230</v>
      </c>
    </row>
    <row r="856" spans="1:8">
      <c r="A856" s="4" t="str">
        <f t="shared" si="47"/>
        <v>タ</v>
      </c>
      <c r="B856" s="3" t="s">
        <v>4912</v>
      </c>
      <c r="C856" s="12" t="s">
        <v>2516</v>
      </c>
      <c r="D856" s="6" t="s">
        <v>3793</v>
      </c>
      <c r="E856" s="2" t="s">
        <v>1085</v>
      </c>
      <c r="F856" s="3" t="s">
        <v>234</v>
      </c>
      <c r="G856" s="3" t="s">
        <v>235</v>
      </c>
      <c r="H856" s="3" t="s">
        <v>3231</v>
      </c>
    </row>
    <row r="857" spans="1:8">
      <c r="A857" s="4" t="str">
        <f t="shared" si="47"/>
        <v>タ</v>
      </c>
      <c r="B857" s="3" t="s">
        <v>4913</v>
      </c>
      <c r="C857" s="12" t="s">
        <v>2517</v>
      </c>
      <c r="D857" s="6" t="s">
        <v>3793</v>
      </c>
      <c r="E857" s="10" t="s">
        <v>1911</v>
      </c>
      <c r="F857" s="3" t="s">
        <v>532</v>
      </c>
      <c r="G857" s="3" t="s">
        <v>533</v>
      </c>
      <c r="H857" s="3" t="s">
        <v>3132</v>
      </c>
    </row>
    <row r="858" spans="1:8">
      <c r="A858" s="4" t="str">
        <f t="shared" si="47"/>
        <v>タ</v>
      </c>
      <c r="B858" s="3" t="s">
        <v>4914</v>
      </c>
      <c r="C858" s="13" t="s">
        <v>4915</v>
      </c>
      <c r="D858" s="6" t="s">
        <v>3793</v>
      </c>
      <c r="E858" s="2" t="s">
        <v>995</v>
      </c>
      <c r="F858" s="3" t="s">
        <v>761</v>
      </c>
      <c r="G858" s="3" t="s">
        <v>3487</v>
      </c>
      <c r="H858" s="3" t="s">
        <v>3131</v>
      </c>
    </row>
    <row r="859" spans="1:8">
      <c r="A859" s="4" t="s">
        <v>3125</v>
      </c>
      <c r="B859" s="3" t="s">
        <v>4916</v>
      </c>
      <c r="C859" s="14" t="s">
        <v>4917</v>
      </c>
      <c r="D859" s="6" t="s">
        <v>3793</v>
      </c>
      <c r="E859" s="2" t="s">
        <v>3697</v>
      </c>
      <c r="F859" s="3" t="s">
        <v>287</v>
      </c>
      <c r="G859" s="3" t="s">
        <v>288</v>
      </c>
      <c r="H859" s="8" t="s">
        <v>3741</v>
      </c>
    </row>
    <row r="860" spans="1:8">
      <c r="A860" s="4" t="str">
        <f t="shared" ref="A860:A874" si="48">LEFT(B860,1)</f>
        <v>タ</v>
      </c>
      <c r="B860" s="3" t="s">
        <v>4918</v>
      </c>
      <c r="C860" s="12" t="s">
        <v>2519</v>
      </c>
      <c r="D860" s="6" t="s">
        <v>3793</v>
      </c>
      <c r="E860" s="2" t="s">
        <v>1451</v>
      </c>
      <c r="F860" s="3" t="s">
        <v>749</v>
      </c>
      <c r="G860" s="3" t="s">
        <v>750</v>
      </c>
      <c r="H860" s="3" t="s">
        <v>3149</v>
      </c>
    </row>
    <row r="861" spans="1:8">
      <c r="A861" s="4" t="str">
        <f t="shared" si="48"/>
        <v>タ</v>
      </c>
      <c r="B861" s="3" t="s">
        <v>4919</v>
      </c>
      <c r="C861" s="12" t="s">
        <v>2520</v>
      </c>
      <c r="D861" s="6" t="s">
        <v>3793</v>
      </c>
      <c r="E861" s="2" t="s">
        <v>961</v>
      </c>
      <c r="F861" s="3" t="s">
        <v>598</v>
      </c>
      <c r="G861" s="3" t="s">
        <v>599</v>
      </c>
      <c r="H861" s="3" t="s">
        <v>3139</v>
      </c>
    </row>
    <row r="862" spans="1:8">
      <c r="A862" s="4" t="str">
        <f t="shared" si="48"/>
        <v>タ</v>
      </c>
      <c r="B862" s="3" t="s">
        <v>4920</v>
      </c>
      <c r="C862" s="13" t="s">
        <v>4921</v>
      </c>
      <c r="D862" s="6" t="s">
        <v>3793</v>
      </c>
      <c r="E862" s="2" t="s">
        <v>1391</v>
      </c>
      <c r="F862" s="3" t="s">
        <v>908</v>
      </c>
      <c r="G862" s="3" t="s">
        <v>909</v>
      </c>
      <c r="H862" s="3" t="s">
        <v>3150</v>
      </c>
    </row>
    <row r="863" spans="1:8">
      <c r="A863" s="4" t="str">
        <f t="shared" si="48"/>
        <v>タ</v>
      </c>
      <c r="B863" s="3" t="s">
        <v>4922</v>
      </c>
      <c r="C863" s="12" t="s">
        <v>2521</v>
      </c>
      <c r="D863" s="6" t="s">
        <v>3793</v>
      </c>
      <c r="E863" s="2" t="s">
        <v>1670</v>
      </c>
      <c r="F863" s="3" t="s">
        <v>942</v>
      </c>
      <c r="G863" s="3" t="s">
        <v>943</v>
      </c>
      <c r="H863" s="3" t="s">
        <v>3154</v>
      </c>
    </row>
    <row r="864" spans="1:8">
      <c r="A864" s="4" t="str">
        <f t="shared" si="48"/>
        <v>タ</v>
      </c>
      <c r="B864" s="3" t="s">
        <v>4923</v>
      </c>
      <c r="C864" s="13" t="s">
        <v>4924</v>
      </c>
      <c r="D864" s="6" t="s">
        <v>3793</v>
      </c>
      <c r="E864" s="2" t="s">
        <v>1438</v>
      </c>
      <c r="F864" s="3" t="s">
        <v>349</v>
      </c>
      <c r="G864" s="3" t="s">
        <v>350</v>
      </c>
      <c r="H864" s="3" t="s">
        <v>3152</v>
      </c>
    </row>
    <row r="865" spans="1:8">
      <c r="A865" s="4" t="str">
        <f t="shared" si="48"/>
        <v>タ</v>
      </c>
      <c r="B865" s="3" t="s">
        <v>4925</v>
      </c>
      <c r="C865" s="13" t="s">
        <v>4926</v>
      </c>
      <c r="D865" s="6" t="s">
        <v>3793</v>
      </c>
      <c r="E865" s="2" t="s">
        <v>1439</v>
      </c>
      <c r="F865" s="3" t="s">
        <v>349</v>
      </c>
      <c r="G865" s="3" t="s">
        <v>350</v>
      </c>
      <c r="H865" s="3" t="s">
        <v>3133</v>
      </c>
    </row>
    <row r="866" spans="1:8">
      <c r="A866" s="4" t="str">
        <f t="shared" si="48"/>
        <v>タ</v>
      </c>
      <c r="B866" s="3" t="s">
        <v>4927</v>
      </c>
      <c r="C866" s="12" t="s">
        <v>2522</v>
      </c>
      <c r="D866" s="6" t="s">
        <v>3793</v>
      </c>
      <c r="E866" s="2" t="s">
        <v>1912</v>
      </c>
      <c r="F866" s="3" t="s">
        <v>532</v>
      </c>
      <c r="G866" s="3" t="s">
        <v>533</v>
      </c>
      <c r="H866" s="3" t="s">
        <v>3150</v>
      </c>
    </row>
    <row r="867" spans="1:8">
      <c r="A867" s="4" t="str">
        <f t="shared" si="48"/>
        <v>タ</v>
      </c>
      <c r="B867" s="3" t="s">
        <v>4928</v>
      </c>
      <c r="C867" s="12" t="s">
        <v>2523</v>
      </c>
      <c r="D867" s="6" t="s">
        <v>3793</v>
      </c>
      <c r="E867" s="2" t="s">
        <v>1265</v>
      </c>
      <c r="F867" s="3" t="s">
        <v>3232</v>
      </c>
      <c r="G867" s="3" t="s">
        <v>634</v>
      </c>
      <c r="H867" s="3" t="s">
        <v>3132</v>
      </c>
    </row>
    <row r="868" spans="1:8">
      <c r="A868" s="4" t="str">
        <f t="shared" si="48"/>
        <v>タ</v>
      </c>
      <c r="B868" s="3" t="s">
        <v>4929</v>
      </c>
      <c r="C868" s="12" t="s">
        <v>2524</v>
      </c>
      <c r="D868" s="6" t="s">
        <v>3793</v>
      </c>
      <c r="E868" s="2" t="s">
        <v>1248</v>
      </c>
      <c r="F868" s="3" t="s">
        <v>207</v>
      </c>
      <c r="G868" s="3" t="s">
        <v>208</v>
      </c>
      <c r="H868" s="3" t="s">
        <v>3139</v>
      </c>
    </row>
    <row r="869" spans="1:8">
      <c r="A869" s="4" t="str">
        <f t="shared" si="48"/>
        <v>タ</v>
      </c>
      <c r="B869" s="3" t="s">
        <v>4930</v>
      </c>
      <c r="C869" s="12" t="s">
        <v>2525</v>
      </c>
      <c r="D869" s="6" t="s">
        <v>3793</v>
      </c>
      <c r="E869" s="2" t="s">
        <v>1655</v>
      </c>
      <c r="F869" s="3" t="s">
        <v>666</v>
      </c>
      <c r="G869" s="3" t="s">
        <v>667</v>
      </c>
      <c r="H869" s="3" t="s">
        <v>3150</v>
      </c>
    </row>
    <row r="870" spans="1:8">
      <c r="A870" s="4" t="str">
        <f t="shared" si="48"/>
        <v>タ</v>
      </c>
      <c r="B870" s="3" t="s">
        <v>4931</v>
      </c>
      <c r="C870" s="12" t="s">
        <v>2526</v>
      </c>
      <c r="D870" s="6" t="s">
        <v>3793</v>
      </c>
      <c r="E870" s="2" t="s">
        <v>1100</v>
      </c>
      <c r="F870" s="3" t="s">
        <v>19</v>
      </c>
      <c r="G870" s="3" t="s">
        <v>435</v>
      </c>
      <c r="H870" s="3" t="s">
        <v>3233</v>
      </c>
    </row>
    <row r="871" spans="1:8">
      <c r="A871" s="4" t="str">
        <f t="shared" si="48"/>
        <v>タ</v>
      </c>
      <c r="B871" s="3" t="s">
        <v>4932</v>
      </c>
      <c r="C871" s="12" t="s">
        <v>2527</v>
      </c>
      <c r="D871" s="6" t="s">
        <v>3793</v>
      </c>
      <c r="E871" s="2" t="s">
        <v>1327</v>
      </c>
      <c r="F871" s="3" t="s">
        <v>163</v>
      </c>
      <c r="G871" s="3" t="s">
        <v>164</v>
      </c>
      <c r="H871" s="3" t="s">
        <v>3155</v>
      </c>
    </row>
    <row r="872" spans="1:8">
      <c r="A872" s="4" t="str">
        <f t="shared" si="48"/>
        <v>タ</v>
      </c>
      <c r="B872" s="3" t="s">
        <v>4933</v>
      </c>
      <c r="C872" s="12" t="s">
        <v>2528</v>
      </c>
      <c r="D872" s="6" t="s">
        <v>3793</v>
      </c>
      <c r="E872" s="2" t="s">
        <v>1832</v>
      </c>
      <c r="F872" s="3" t="s">
        <v>5</v>
      </c>
      <c r="G872" s="3" t="s">
        <v>6</v>
      </c>
      <c r="H872" s="3" t="s">
        <v>3152</v>
      </c>
    </row>
    <row r="873" spans="1:8">
      <c r="A873" s="4" t="str">
        <f t="shared" si="48"/>
        <v>タ</v>
      </c>
      <c r="B873" s="3" t="s">
        <v>4934</v>
      </c>
      <c r="C873" s="13" t="s">
        <v>4935</v>
      </c>
      <c r="D873" s="6" t="s">
        <v>3793</v>
      </c>
      <c r="E873" s="2" t="s">
        <v>1460</v>
      </c>
      <c r="F873" s="3" t="s">
        <v>622</v>
      </c>
      <c r="G873" s="3" t="s">
        <v>623</v>
      </c>
      <c r="H873" s="3" t="s">
        <v>3134</v>
      </c>
    </row>
    <row r="874" spans="1:8">
      <c r="A874" s="4" t="str">
        <f t="shared" si="48"/>
        <v>タ</v>
      </c>
      <c r="B874" s="3" t="s">
        <v>4936</v>
      </c>
      <c r="C874" s="12" t="s">
        <v>2518</v>
      </c>
      <c r="D874" s="6" t="s">
        <v>3793</v>
      </c>
      <c r="E874" s="2" t="s">
        <v>1351</v>
      </c>
      <c r="F874" s="3" t="s">
        <v>940</v>
      </c>
      <c r="G874" s="3" t="s">
        <v>941</v>
      </c>
      <c r="H874" s="3" t="s">
        <v>3150</v>
      </c>
    </row>
    <row r="875" spans="1:8">
      <c r="A875" s="4" t="s">
        <v>3125</v>
      </c>
      <c r="B875" s="3" t="s">
        <v>4937</v>
      </c>
      <c r="C875" s="12" t="s">
        <v>3356</v>
      </c>
      <c r="D875" s="6" t="s">
        <v>3793</v>
      </c>
      <c r="E875" s="2" t="s">
        <v>3665</v>
      </c>
      <c r="F875" s="3" t="s">
        <v>273</v>
      </c>
      <c r="G875" s="3" t="s">
        <v>274</v>
      </c>
      <c r="H875" s="3" t="s">
        <v>3139</v>
      </c>
    </row>
    <row r="876" spans="1:8">
      <c r="A876" s="4" t="str">
        <f t="shared" ref="A876:A895" si="49">LEFT(B876,1)</f>
        <v>タ</v>
      </c>
      <c r="B876" s="3" t="s">
        <v>4938</v>
      </c>
      <c r="C876" s="12" t="s">
        <v>2971</v>
      </c>
      <c r="D876" s="6" t="s">
        <v>3793</v>
      </c>
      <c r="E876" s="2" t="s">
        <v>2912</v>
      </c>
      <c r="F876" s="3" t="s">
        <v>888</v>
      </c>
      <c r="G876" s="3" t="s">
        <v>889</v>
      </c>
      <c r="H876" s="3" t="s">
        <v>3139</v>
      </c>
    </row>
    <row r="877" spans="1:8">
      <c r="A877" s="4" t="str">
        <f t="shared" si="49"/>
        <v>タ</v>
      </c>
      <c r="B877" s="3" t="s">
        <v>4939</v>
      </c>
      <c r="C877" s="12" t="s">
        <v>3892</v>
      </c>
      <c r="D877" s="6" t="s">
        <v>3793</v>
      </c>
      <c r="E877" s="2" t="s">
        <v>1913</v>
      </c>
      <c r="F877" s="3" t="s">
        <v>532</v>
      </c>
      <c r="G877" s="3" t="s">
        <v>533</v>
      </c>
      <c r="H877" s="3" t="s">
        <v>3981</v>
      </c>
    </row>
    <row r="878" spans="1:8">
      <c r="A878" s="4" t="str">
        <f t="shared" si="49"/>
        <v>タ</v>
      </c>
      <c r="B878" s="3" t="s">
        <v>4940</v>
      </c>
      <c r="C878" s="12" t="s">
        <v>2529</v>
      </c>
      <c r="D878" s="6" t="s">
        <v>3793</v>
      </c>
      <c r="E878" s="2" t="s">
        <v>1423</v>
      </c>
      <c r="F878" s="3" t="s">
        <v>232</v>
      </c>
      <c r="G878" s="3" t="s">
        <v>233</v>
      </c>
      <c r="H878" s="3" t="s">
        <v>3146</v>
      </c>
    </row>
    <row r="879" spans="1:8">
      <c r="A879" s="4" t="str">
        <f t="shared" si="49"/>
        <v>タ</v>
      </c>
      <c r="B879" s="3" t="s">
        <v>4941</v>
      </c>
      <c r="C879" s="12" t="s">
        <v>2530</v>
      </c>
      <c r="D879" s="6" t="s">
        <v>3793</v>
      </c>
      <c r="E879" s="2" t="s">
        <v>1193</v>
      </c>
      <c r="F879" s="3" t="s">
        <v>219</v>
      </c>
      <c r="G879" s="3" t="s">
        <v>220</v>
      </c>
      <c r="H879" s="3" t="s">
        <v>3149</v>
      </c>
    </row>
    <row r="880" spans="1:8">
      <c r="A880" s="4" t="str">
        <f t="shared" si="49"/>
        <v>タ</v>
      </c>
      <c r="B880" s="3" t="s">
        <v>4942</v>
      </c>
      <c r="C880" s="12" t="s">
        <v>2531</v>
      </c>
      <c r="D880" s="6" t="s">
        <v>3793</v>
      </c>
      <c r="E880" s="2" t="s">
        <v>1967</v>
      </c>
      <c r="F880" s="3" t="s">
        <v>838</v>
      </c>
      <c r="G880" s="3" t="s">
        <v>839</v>
      </c>
      <c r="H880" s="3" t="s">
        <v>3131</v>
      </c>
    </row>
    <row r="881" spans="1:8">
      <c r="A881" s="4" t="str">
        <f t="shared" si="49"/>
        <v>タ</v>
      </c>
      <c r="B881" s="3" t="s">
        <v>4943</v>
      </c>
      <c r="C881" s="13" t="s">
        <v>4944</v>
      </c>
      <c r="D881" s="6" t="s">
        <v>3793</v>
      </c>
      <c r="E881" s="2" t="s">
        <v>1078</v>
      </c>
      <c r="F881" s="3" t="s">
        <v>376</v>
      </c>
      <c r="G881" s="3" t="s">
        <v>377</v>
      </c>
      <c r="H881" s="3" t="s">
        <v>3139</v>
      </c>
    </row>
    <row r="882" spans="1:8">
      <c r="A882" s="4" t="str">
        <f t="shared" si="49"/>
        <v>タ</v>
      </c>
      <c r="B882" s="3" t="s">
        <v>4945</v>
      </c>
      <c r="C882" s="12" t="s">
        <v>2533</v>
      </c>
      <c r="D882" s="6" t="s">
        <v>3793</v>
      </c>
      <c r="E882" s="2" t="s">
        <v>1489</v>
      </c>
      <c r="F882" s="3" t="s">
        <v>628</v>
      </c>
      <c r="G882" s="3" t="s">
        <v>629</v>
      </c>
      <c r="H882" s="3" t="s">
        <v>3136</v>
      </c>
    </row>
    <row r="883" spans="1:8">
      <c r="A883" s="4" t="str">
        <f t="shared" si="49"/>
        <v>タ</v>
      </c>
      <c r="B883" s="3" t="s">
        <v>4946</v>
      </c>
      <c r="C883" s="12" t="s">
        <v>2534</v>
      </c>
      <c r="D883" s="6" t="s">
        <v>3793</v>
      </c>
      <c r="E883" s="2" t="s">
        <v>1522</v>
      </c>
      <c r="F883" s="3" t="s">
        <v>489</v>
      </c>
      <c r="G883" s="3" t="s">
        <v>3476</v>
      </c>
      <c r="H883" s="3" t="s">
        <v>3145</v>
      </c>
    </row>
    <row r="884" spans="1:8">
      <c r="A884" s="4" t="str">
        <f t="shared" si="49"/>
        <v>タ</v>
      </c>
      <c r="B884" s="3" t="s">
        <v>4947</v>
      </c>
      <c r="C884" s="12" t="s">
        <v>2535</v>
      </c>
      <c r="D884" s="6" t="s">
        <v>3793</v>
      </c>
      <c r="E884" s="2" t="s">
        <v>1234</v>
      </c>
      <c r="F884" s="3" t="s">
        <v>788</v>
      </c>
      <c r="G884" s="3" t="s">
        <v>789</v>
      </c>
      <c r="H884" s="3" t="s">
        <v>3145</v>
      </c>
    </row>
    <row r="885" spans="1:8">
      <c r="A885" s="4" t="str">
        <f t="shared" si="49"/>
        <v>タ</v>
      </c>
      <c r="B885" s="3" t="s">
        <v>4948</v>
      </c>
      <c r="C885" s="13" t="s">
        <v>4949</v>
      </c>
      <c r="D885" s="6" t="s">
        <v>3793</v>
      </c>
      <c r="E885" s="2" t="s">
        <v>3065</v>
      </c>
      <c r="F885" s="3" t="s">
        <v>3790</v>
      </c>
      <c r="G885" s="3" t="s">
        <v>3791</v>
      </c>
      <c r="H885" s="3" t="s">
        <v>3150</v>
      </c>
    </row>
    <row r="886" spans="1:8">
      <c r="A886" s="4" t="str">
        <f t="shared" si="49"/>
        <v>タ</v>
      </c>
      <c r="B886" s="3" t="s">
        <v>4950</v>
      </c>
      <c r="C886" s="12" t="s">
        <v>2536</v>
      </c>
      <c r="D886" s="6" t="s">
        <v>3793</v>
      </c>
      <c r="E886" s="2" t="s">
        <v>966</v>
      </c>
      <c r="F886" s="3" t="s">
        <v>236</v>
      </c>
      <c r="G886" s="3" t="s">
        <v>237</v>
      </c>
      <c r="H886" s="3" t="s">
        <v>3139</v>
      </c>
    </row>
    <row r="887" spans="1:8">
      <c r="A887" s="4" t="str">
        <f t="shared" si="49"/>
        <v>タ</v>
      </c>
      <c r="B887" s="3" t="s">
        <v>4951</v>
      </c>
      <c r="C887" s="12" t="s">
        <v>2537</v>
      </c>
      <c r="D887" s="6" t="s">
        <v>3793</v>
      </c>
      <c r="E887" s="2" t="s">
        <v>1368</v>
      </c>
      <c r="F887" s="3" t="s">
        <v>743</v>
      </c>
      <c r="G887" s="3" t="s">
        <v>744</v>
      </c>
      <c r="H887" s="3" t="s">
        <v>3138</v>
      </c>
    </row>
    <row r="888" spans="1:8">
      <c r="A888" s="4" t="str">
        <f t="shared" si="49"/>
        <v>タ</v>
      </c>
      <c r="B888" s="3" t="s">
        <v>4952</v>
      </c>
      <c r="C888" s="12" t="s">
        <v>2538</v>
      </c>
      <c r="D888" s="6" t="s">
        <v>3793</v>
      </c>
      <c r="E888" s="2" t="s">
        <v>2010</v>
      </c>
      <c r="F888" s="3" t="s">
        <v>123</v>
      </c>
      <c r="G888" s="3" t="s">
        <v>124</v>
      </c>
      <c r="H888" s="3" t="s">
        <v>3226</v>
      </c>
    </row>
    <row r="889" spans="1:8">
      <c r="A889" s="4" t="str">
        <f t="shared" si="49"/>
        <v>タ</v>
      </c>
      <c r="B889" s="3" t="s">
        <v>4953</v>
      </c>
      <c r="C889" s="12" t="s">
        <v>2539</v>
      </c>
      <c r="D889" s="6" t="s">
        <v>3793</v>
      </c>
      <c r="E889" s="2" t="s">
        <v>1284</v>
      </c>
      <c r="F889" s="3" t="s">
        <v>807</v>
      </c>
      <c r="G889" s="3" t="s">
        <v>3488</v>
      </c>
      <c r="H889" s="3" t="s">
        <v>3234</v>
      </c>
    </row>
    <row r="890" spans="1:8">
      <c r="A890" s="4" t="str">
        <f t="shared" si="49"/>
        <v>タ</v>
      </c>
      <c r="B890" s="3" t="s">
        <v>4954</v>
      </c>
      <c r="C890" s="13" t="s">
        <v>4955</v>
      </c>
      <c r="D890" s="6" t="s">
        <v>3793</v>
      </c>
      <c r="E890" s="2" t="s">
        <v>1334</v>
      </c>
      <c r="F890" s="3" t="s">
        <v>351</v>
      </c>
      <c r="G890" s="3" t="s">
        <v>352</v>
      </c>
      <c r="H890" s="3" t="s">
        <v>3296</v>
      </c>
    </row>
    <row r="891" spans="1:8">
      <c r="A891" s="4" t="str">
        <f t="shared" si="49"/>
        <v>タ</v>
      </c>
      <c r="B891" s="3" t="s">
        <v>4956</v>
      </c>
      <c r="C891" s="12" t="s">
        <v>2540</v>
      </c>
      <c r="D891" s="6" t="s">
        <v>3793</v>
      </c>
      <c r="E891" s="2" t="s">
        <v>1978</v>
      </c>
      <c r="F891" s="3" t="s">
        <v>423</v>
      </c>
      <c r="G891" s="3" t="s">
        <v>424</v>
      </c>
      <c r="H891" s="3" t="s">
        <v>3175</v>
      </c>
    </row>
    <row r="892" spans="1:8">
      <c r="A892" s="4" t="str">
        <f t="shared" si="49"/>
        <v>タ</v>
      </c>
      <c r="B892" s="3" t="s">
        <v>4957</v>
      </c>
      <c r="C892" s="12" t="s">
        <v>3336</v>
      </c>
      <c r="D892" s="6" t="s">
        <v>3793</v>
      </c>
      <c r="E892" s="2" t="s">
        <v>3411</v>
      </c>
      <c r="F892" s="3" t="s">
        <v>774</v>
      </c>
      <c r="G892" s="3" t="s">
        <v>775</v>
      </c>
      <c r="H892" s="3" t="s">
        <v>3134</v>
      </c>
    </row>
    <row r="893" spans="1:8">
      <c r="A893" s="4" t="str">
        <f t="shared" si="49"/>
        <v>タ</v>
      </c>
      <c r="B893" s="3" t="s">
        <v>4958</v>
      </c>
      <c r="C893" s="12" t="s">
        <v>2541</v>
      </c>
      <c r="D893" s="6" t="s">
        <v>3793</v>
      </c>
      <c r="E893" s="2" t="s">
        <v>1497</v>
      </c>
      <c r="F893" s="3" t="s">
        <v>123</v>
      </c>
      <c r="G893" s="3" t="s">
        <v>124</v>
      </c>
      <c r="H893" s="3" t="s">
        <v>3133</v>
      </c>
    </row>
    <row r="894" spans="1:8">
      <c r="A894" s="4" t="str">
        <f t="shared" si="49"/>
        <v>タ</v>
      </c>
      <c r="B894" s="3" t="s">
        <v>4958</v>
      </c>
      <c r="C894" s="12" t="s">
        <v>2942</v>
      </c>
      <c r="D894" s="6" t="s">
        <v>3793</v>
      </c>
      <c r="E894" s="2" t="s">
        <v>2846</v>
      </c>
      <c r="F894" s="3" t="s">
        <v>948</v>
      </c>
      <c r="G894" s="3" t="s">
        <v>85</v>
      </c>
      <c r="H894" s="3" t="s">
        <v>3152</v>
      </c>
    </row>
    <row r="895" spans="1:8">
      <c r="A895" s="4" t="str">
        <f t="shared" si="49"/>
        <v>タ</v>
      </c>
      <c r="B895" s="3" t="s">
        <v>4959</v>
      </c>
      <c r="C895" s="13" t="s">
        <v>4960</v>
      </c>
      <c r="D895" s="6" t="s">
        <v>3793</v>
      </c>
      <c r="E895" s="2" t="s">
        <v>1032</v>
      </c>
      <c r="F895" s="3" t="s">
        <v>118</v>
      </c>
      <c r="G895" s="3" t="s">
        <v>3458</v>
      </c>
      <c r="H895" s="3" t="s">
        <v>3205</v>
      </c>
    </row>
    <row r="896" spans="1:8">
      <c r="A896" s="4" t="s">
        <v>3125</v>
      </c>
      <c r="B896" s="3" t="s">
        <v>4961</v>
      </c>
      <c r="C896" s="12" t="s">
        <v>3355</v>
      </c>
      <c r="D896" s="6" t="s">
        <v>3793</v>
      </c>
      <c r="E896" s="2" t="s">
        <v>3664</v>
      </c>
      <c r="F896" s="3" t="s">
        <v>942</v>
      </c>
      <c r="G896" s="3" t="s">
        <v>943</v>
      </c>
      <c r="H896" s="3" t="s">
        <v>3139</v>
      </c>
    </row>
    <row r="897" spans="1:8">
      <c r="A897" s="4" t="str">
        <f>LEFT(B897,1)</f>
        <v>タ</v>
      </c>
      <c r="B897" s="3" t="s">
        <v>4962</v>
      </c>
      <c r="C897" s="12" t="s">
        <v>2542</v>
      </c>
      <c r="D897" s="6" t="s">
        <v>3793</v>
      </c>
      <c r="E897" s="2" t="s">
        <v>1198</v>
      </c>
      <c r="F897" s="3" t="s">
        <v>141</v>
      </c>
      <c r="G897" s="3" t="s">
        <v>3630</v>
      </c>
      <c r="H897" s="3" t="s">
        <v>3169</v>
      </c>
    </row>
    <row r="898" spans="1:8">
      <c r="A898" s="4" t="str">
        <f>LEFT(B898,1)</f>
        <v>タ</v>
      </c>
      <c r="B898" s="3" t="s">
        <v>4963</v>
      </c>
      <c r="C898" s="12" t="s">
        <v>2543</v>
      </c>
      <c r="D898" s="6" t="s">
        <v>3793</v>
      </c>
      <c r="E898" s="2" t="s">
        <v>1469</v>
      </c>
      <c r="F898" s="3" t="s">
        <v>751</v>
      </c>
      <c r="G898" s="3" t="s">
        <v>752</v>
      </c>
      <c r="H898" s="3" t="s">
        <v>3136</v>
      </c>
    </row>
    <row r="899" spans="1:8">
      <c r="A899" s="4" t="str">
        <f>LEFT(B899,1)</f>
        <v>タ</v>
      </c>
      <c r="B899" s="3" t="s">
        <v>4964</v>
      </c>
      <c r="C899" s="12" t="s">
        <v>2943</v>
      </c>
      <c r="D899" s="6" t="s">
        <v>3793</v>
      </c>
      <c r="E899" s="2" t="s">
        <v>2880</v>
      </c>
      <c r="F899" s="3" t="s">
        <v>948</v>
      </c>
      <c r="G899" s="3" t="s">
        <v>85</v>
      </c>
      <c r="H899" s="3" t="s">
        <v>3264</v>
      </c>
    </row>
    <row r="900" spans="1:8">
      <c r="A900" s="4" t="s">
        <v>4965</v>
      </c>
      <c r="B900" s="3" t="s">
        <v>4966</v>
      </c>
      <c r="C900" s="12" t="s">
        <v>4967</v>
      </c>
      <c r="D900" s="6" t="s">
        <v>3793</v>
      </c>
      <c r="E900" s="2" t="s">
        <v>3796</v>
      </c>
      <c r="F900" s="3" t="s">
        <v>788</v>
      </c>
      <c r="G900" s="3" t="s">
        <v>789</v>
      </c>
      <c r="H900" s="3" t="s">
        <v>3145</v>
      </c>
    </row>
    <row r="901" spans="1:8">
      <c r="A901" s="4" t="s">
        <v>4965</v>
      </c>
      <c r="B901" s="3" t="s">
        <v>4968</v>
      </c>
      <c r="C901" s="13" t="s">
        <v>3538</v>
      </c>
      <c r="D901" s="6" t="s">
        <v>3794</v>
      </c>
      <c r="E901" s="2" t="s">
        <v>3910</v>
      </c>
      <c r="F901" s="3" t="s">
        <v>754</v>
      </c>
      <c r="G901" s="3" t="s">
        <v>755</v>
      </c>
      <c r="H901" s="3" t="s">
        <v>4969</v>
      </c>
    </row>
    <row r="902" spans="1:8">
      <c r="A902" s="4" t="s">
        <v>4965</v>
      </c>
      <c r="B902" s="3" t="s">
        <v>4970</v>
      </c>
      <c r="C902" s="12" t="s">
        <v>3808</v>
      </c>
      <c r="D902" s="6" t="s">
        <v>3793</v>
      </c>
      <c r="E902" s="2" t="s">
        <v>3799</v>
      </c>
      <c r="F902" s="3" t="s">
        <v>123</v>
      </c>
      <c r="G902" s="3" t="s">
        <v>124</v>
      </c>
      <c r="H902" s="3" t="s">
        <v>3164</v>
      </c>
    </row>
    <row r="903" spans="1:8">
      <c r="A903" s="4" t="str">
        <f t="shared" ref="A903:A921" si="50">LEFT(B903,1)</f>
        <v>タ</v>
      </c>
      <c r="B903" s="3" t="s">
        <v>4971</v>
      </c>
      <c r="C903" s="13" t="s">
        <v>4972</v>
      </c>
      <c r="D903" s="6" t="s">
        <v>3793</v>
      </c>
      <c r="E903" s="2" t="s">
        <v>1205</v>
      </c>
      <c r="F903" s="3" t="s">
        <v>13</v>
      </c>
      <c r="G903" s="3" t="s">
        <v>14</v>
      </c>
      <c r="H903" s="3" t="s">
        <v>3150</v>
      </c>
    </row>
    <row r="904" spans="1:8">
      <c r="A904" s="4" t="str">
        <f t="shared" si="50"/>
        <v>タ</v>
      </c>
      <c r="B904" s="3" t="s">
        <v>4973</v>
      </c>
      <c r="C904" s="12" t="s">
        <v>3923</v>
      </c>
      <c r="D904" s="6" t="s">
        <v>3793</v>
      </c>
      <c r="E904" s="2" t="s">
        <v>1652</v>
      </c>
      <c r="F904" s="3" t="s">
        <v>942</v>
      </c>
      <c r="G904" s="3" t="s">
        <v>943</v>
      </c>
      <c r="H904" s="3" t="s">
        <v>3820</v>
      </c>
    </row>
    <row r="905" spans="1:8">
      <c r="A905" s="4" t="str">
        <f t="shared" si="50"/>
        <v>タ</v>
      </c>
      <c r="B905" s="3" t="s">
        <v>4974</v>
      </c>
      <c r="C905" s="13" t="s">
        <v>4975</v>
      </c>
      <c r="D905" s="6" t="s">
        <v>3793</v>
      </c>
      <c r="E905" s="2" t="s">
        <v>1177</v>
      </c>
      <c r="F905" s="3" t="s">
        <v>39</v>
      </c>
      <c r="G905" s="3" t="s">
        <v>851</v>
      </c>
      <c r="H905" s="3" t="s">
        <v>3156</v>
      </c>
    </row>
    <row r="906" spans="1:8">
      <c r="A906" s="4" t="str">
        <f t="shared" si="50"/>
        <v>タ</v>
      </c>
      <c r="B906" s="3" t="s">
        <v>4976</v>
      </c>
      <c r="C906" s="12" t="s">
        <v>2544</v>
      </c>
      <c r="D906" s="6" t="s">
        <v>3793</v>
      </c>
      <c r="E906" s="2" t="s">
        <v>1973</v>
      </c>
      <c r="F906" s="3" t="s">
        <v>838</v>
      </c>
      <c r="G906" s="3" t="s">
        <v>839</v>
      </c>
      <c r="H906" s="3" t="s">
        <v>3217</v>
      </c>
    </row>
    <row r="907" spans="1:8">
      <c r="A907" s="4" t="str">
        <f t="shared" si="50"/>
        <v>タ</v>
      </c>
      <c r="B907" s="3" t="s">
        <v>4977</v>
      </c>
      <c r="C907" s="12" t="s">
        <v>2545</v>
      </c>
      <c r="D907" s="6" t="s">
        <v>3793</v>
      </c>
      <c r="E907" s="2" t="s">
        <v>1536</v>
      </c>
      <c r="F907" s="3" t="s">
        <v>3764</v>
      </c>
      <c r="G907" s="3" t="s">
        <v>3765</v>
      </c>
      <c r="H907" s="3" t="s">
        <v>3160</v>
      </c>
    </row>
    <row r="908" spans="1:8">
      <c r="A908" s="4" t="str">
        <f t="shared" si="50"/>
        <v>タ</v>
      </c>
      <c r="B908" s="3" t="s">
        <v>4978</v>
      </c>
      <c r="C908" s="12" t="s">
        <v>2546</v>
      </c>
      <c r="D908" s="6" t="s">
        <v>3793</v>
      </c>
      <c r="E908" s="2" t="s">
        <v>1163</v>
      </c>
      <c r="F908" s="3" t="s">
        <v>42</v>
      </c>
      <c r="G908" s="3" t="s">
        <v>43</v>
      </c>
      <c r="H908" s="8" t="s">
        <v>3235</v>
      </c>
    </row>
    <row r="909" spans="1:8">
      <c r="A909" s="4" t="str">
        <f t="shared" si="50"/>
        <v>タ</v>
      </c>
      <c r="B909" s="3" t="s">
        <v>4979</v>
      </c>
      <c r="C909" s="12" t="s">
        <v>2547</v>
      </c>
      <c r="D909" s="6" t="s">
        <v>3793</v>
      </c>
      <c r="E909" s="2" t="s">
        <v>1540</v>
      </c>
      <c r="F909" s="3" t="s">
        <v>1</v>
      </c>
      <c r="G909" s="3" t="s">
        <v>2</v>
      </c>
      <c r="H909" s="3" t="s">
        <v>3143</v>
      </c>
    </row>
    <row r="910" spans="1:8">
      <c r="A910" s="4" t="str">
        <f t="shared" si="50"/>
        <v>タ</v>
      </c>
      <c r="B910" s="3" t="s">
        <v>4980</v>
      </c>
      <c r="C910" s="12" t="s">
        <v>2548</v>
      </c>
      <c r="D910" s="6" t="s">
        <v>3793</v>
      </c>
      <c r="E910" s="2" t="s">
        <v>1268</v>
      </c>
      <c r="F910" s="3" t="s">
        <v>556</v>
      </c>
      <c r="G910" s="3" t="s">
        <v>557</v>
      </c>
      <c r="H910" s="3" t="s">
        <v>3145</v>
      </c>
    </row>
    <row r="911" spans="1:8">
      <c r="A911" s="4" t="str">
        <f t="shared" si="50"/>
        <v>タ</v>
      </c>
      <c r="B911" s="3" t="s">
        <v>4981</v>
      </c>
      <c r="C911" s="12" t="s">
        <v>2549</v>
      </c>
      <c r="D911" s="6" t="s">
        <v>3793</v>
      </c>
      <c r="E911" s="2" t="s">
        <v>1296</v>
      </c>
      <c r="F911" s="3" t="s">
        <v>347</v>
      </c>
      <c r="G911" s="3" t="s">
        <v>348</v>
      </c>
      <c r="H911" s="3" t="s">
        <v>3236</v>
      </c>
    </row>
    <row r="912" spans="1:8">
      <c r="A912" s="4" t="str">
        <f t="shared" si="50"/>
        <v>タ</v>
      </c>
      <c r="B912" s="3" t="s">
        <v>4982</v>
      </c>
      <c r="C912" s="12" t="s">
        <v>2550</v>
      </c>
      <c r="D912" s="6" t="s">
        <v>3793</v>
      </c>
      <c r="E912" s="2" t="s">
        <v>1717</v>
      </c>
      <c r="F912" s="3" t="s">
        <v>123</v>
      </c>
      <c r="G912" s="3" t="s">
        <v>124</v>
      </c>
      <c r="H912" s="3" t="s">
        <v>3136</v>
      </c>
    </row>
    <row r="913" spans="1:8">
      <c r="A913" s="4" t="str">
        <f t="shared" si="50"/>
        <v>タ</v>
      </c>
      <c r="B913" s="3" t="s">
        <v>4983</v>
      </c>
      <c r="C913" s="12" t="s">
        <v>2551</v>
      </c>
      <c r="D913" s="6" t="s">
        <v>3793</v>
      </c>
      <c r="E913" s="2" t="s">
        <v>1624</v>
      </c>
      <c r="F913" s="3" t="s">
        <v>9</v>
      </c>
      <c r="G913" s="3" t="s">
        <v>10</v>
      </c>
      <c r="H913" s="3" t="s">
        <v>3145</v>
      </c>
    </row>
    <row r="914" spans="1:8">
      <c r="A914" s="4" t="str">
        <f t="shared" si="50"/>
        <v>タ</v>
      </c>
      <c r="B914" s="3" t="s">
        <v>4984</v>
      </c>
      <c r="C914" s="12" t="s">
        <v>2552</v>
      </c>
      <c r="D914" s="6" t="s">
        <v>3793</v>
      </c>
      <c r="E914" s="2" t="s">
        <v>1026</v>
      </c>
      <c r="F914" s="3" t="s">
        <v>114</v>
      </c>
      <c r="G914" s="3" t="s">
        <v>115</v>
      </c>
      <c r="H914" s="3" t="s">
        <v>3134</v>
      </c>
    </row>
    <row r="915" spans="1:8">
      <c r="A915" s="4" t="str">
        <f t="shared" si="50"/>
        <v>タ</v>
      </c>
      <c r="B915" s="3" t="s">
        <v>4985</v>
      </c>
      <c r="C915" s="12" t="s">
        <v>2553</v>
      </c>
      <c r="D915" s="6" t="s">
        <v>3793</v>
      </c>
      <c r="E915" s="2" t="s">
        <v>1830</v>
      </c>
      <c r="F915" s="3" t="s">
        <v>5</v>
      </c>
      <c r="G915" s="3" t="s">
        <v>6</v>
      </c>
      <c r="H915" s="3" t="s">
        <v>3136</v>
      </c>
    </row>
    <row r="916" spans="1:8">
      <c r="A916" s="4" t="str">
        <f t="shared" si="50"/>
        <v>タ</v>
      </c>
      <c r="B916" s="3" t="s">
        <v>4986</v>
      </c>
      <c r="C916" s="13" t="s">
        <v>4987</v>
      </c>
      <c r="D916" s="6" t="s">
        <v>3793</v>
      </c>
      <c r="E916" s="2" t="s">
        <v>1289</v>
      </c>
      <c r="F916" s="3" t="s">
        <v>318</v>
      </c>
      <c r="G916" s="3" t="s">
        <v>319</v>
      </c>
      <c r="H916" s="3" t="s">
        <v>3300</v>
      </c>
    </row>
    <row r="917" spans="1:8">
      <c r="A917" s="4" t="str">
        <f t="shared" si="50"/>
        <v>タ</v>
      </c>
      <c r="B917" s="3" t="s">
        <v>4988</v>
      </c>
      <c r="C917" s="12" t="s">
        <v>2554</v>
      </c>
      <c r="D917" s="6" t="s">
        <v>3793</v>
      </c>
      <c r="E917" s="2" t="s">
        <v>1286</v>
      </c>
      <c r="F917" s="3" t="s">
        <v>572</v>
      </c>
      <c r="G917" s="3" t="s">
        <v>3631</v>
      </c>
      <c r="H917" s="3" t="s">
        <v>3136</v>
      </c>
    </row>
    <row r="918" spans="1:8">
      <c r="A918" s="4" t="str">
        <f t="shared" si="50"/>
        <v>タ</v>
      </c>
      <c r="B918" s="3" t="s">
        <v>4989</v>
      </c>
      <c r="C918" s="12" t="s">
        <v>2555</v>
      </c>
      <c r="D918" s="6" t="s">
        <v>3793</v>
      </c>
      <c r="E918" s="2" t="s">
        <v>1914</v>
      </c>
      <c r="F918" s="3" t="s">
        <v>532</v>
      </c>
      <c r="G918" s="3" t="s">
        <v>533</v>
      </c>
      <c r="H918" s="3" t="s">
        <v>3132</v>
      </c>
    </row>
    <row r="919" spans="1:8">
      <c r="A919" s="4" t="str">
        <f t="shared" si="50"/>
        <v>タ</v>
      </c>
      <c r="B919" s="3" t="s">
        <v>4990</v>
      </c>
      <c r="C919" s="12" t="s">
        <v>2556</v>
      </c>
      <c r="D919" s="6" t="s">
        <v>3793</v>
      </c>
      <c r="E919" s="2" t="s">
        <v>1498</v>
      </c>
      <c r="F919" s="3" t="s">
        <v>123</v>
      </c>
      <c r="G919" s="3" t="s">
        <v>124</v>
      </c>
      <c r="H919" s="3" t="s">
        <v>3139</v>
      </c>
    </row>
    <row r="920" spans="1:8">
      <c r="A920" s="4" t="str">
        <f t="shared" si="50"/>
        <v>タ</v>
      </c>
      <c r="B920" s="3" t="s">
        <v>4991</v>
      </c>
      <c r="C920" s="13" t="s">
        <v>4992</v>
      </c>
      <c r="D920" s="6" t="s">
        <v>3793</v>
      </c>
      <c r="E920" s="2" t="s">
        <v>1226</v>
      </c>
      <c r="F920" s="3" t="s">
        <v>512</v>
      </c>
      <c r="G920" s="3" t="s">
        <v>513</v>
      </c>
      <c r="H920" s="3" t="s">
        <v>3150</v>
      </c>
    </row>
    <row r="921" spans="1:8">
      <c r="A921" s="4" t="str">
        <f t="shared" si="50"/>
        <v>タ</v>
      </c>
      <c r="B921" s="3" t="s">
        <v>4993</v>
      </c>
      <c r="C921" s="12" t="s">
        <v>2557</v>
      </c>
      <c r="D921" s="6" t="s">
        <v>3793</v>
      </c>
      <c r="E921" s="2" t="s">
        <v>1596</v>
      </c>
      <c r="F921" s="3" t="s">
        <v>123</v>
      </c>
      <c r="G921" s="3" t="s">
        <v>124</v>
      </c>
      <c r="H921" s="3" t="s">
        <v>3154</v>
      </c>
    </row>
    <row r="922" spans="1:8">
      <c r="A922" s="4" t="s">
        <v>4965</v>
      </c>
      <c r="B922" s="3" t="s">
        <v>4994</v>
      </c>
      <c r="C922" s="12" t="s">
        <v>3838</v>
      </c>
      <c r="D922" s="6" t="s">
        <v>3793</v>
      </c>
      <c r="E922" s="2" t="s">
        <v>3837</v>
      </c>
      <c r="F922" s="3" t="s">
        <v>942</v>
      </c>
      <c r="G922" s="3" t="s">
        <v>943</v>
      </c>
      <c r="H922" s="3" t="s">
        <v>3150</v>
      </c>
    </row>
    <row r="923" spans="1:8">
      <c r="A923" s="4" t="str">
        <f>LEFT(B923,1)</f>
        <v>タ</v>
      </c>
      <c r="B923" s="3" t="s">
        <v>4995</v>
      </c>
      <c r="C923" s="12" t="s">
        <v>2558</v>
      </c>
      <c r="D923" s="6" t="s">
        <v>3793</v>
      </c>
      <c r="E923" s="2" t="s">
        <v>1013</v>
      </c>
      <c r="F923" s="3" t="s">
        <v>619</v>
      </c>
      <c r="G923" s="3" t="s">
        <v>3481</v>
      </c>
      <c r="H923" s="3" t="s">
        <v>3169</v>
      </c>
    </row>
    <row r="924" spans="1:8">
      <c r="A924" s="4" t="str">
        <f>LEFT(B924,1)</f>
        <v>タ</v>
      </c>
      <c r="B924" s="3" t="s">
        <v>4996</v>
      </c>
      <c r="C924" s="12" t="s">
        <v>2559</v>
      </c>
      <c r="D924" s="6" t="s">
        <v>3793</v>
      </c>
      <c r="E924" s="2" t="s">
        <v>1654</v>
      </c>
      <c r="F924" s="3" t="s">
        <v>3232</v>
      </c>
      <c r="G924" s="3" t="s">
        <v>634</v>
      </c>
      <c r="H924" s="3" t="s">
        <v>3156</v>
      </c>
    </row>
    <row r="925" spans="1:8">
      <c r="A925" s="4" t="str">
        <f>LEFT(B925,1)</f>
        <v>タ</v>
      </c>
      <c r="B925" s="3" t="s">
        <v>4997</v>
      </c>
      <c r="C925" s="12" t="s">
        <v>2560</v>
      </c>
      <c r="D925" s="6" t="s">
        <v>3793</v>
      </c>
      <c r="E925" s="2" t="s">
        <v>1770</v>
      </c>
      <c r="F925" s="3" t="s">
        <v>3</v>
      </c>
      <c r="G925" s="3" t="s">
        <v>4</v>
      </c>
      <c r="H925" s="3" t="s">
        <v>3150</v>
      </c>
    </row>
    <row r="926" spans="1:8">
      <c r="A926" s="4" t="str">
        <f>LEFT(B926,1)</f>
        <v>チ</v>
      </c>
      <c r="B926" s="3" t="s">
        <v>4998</v>
      </c>
      <c r="C926" s="12" t="s">
        <v>2561</v>
      </c>
      <c r="D926" s="6" t="s">
        <v>3793</v>
      </c>
      <c r="E926" s="2" t="s">
        <v>1595</v>
      </c>
      <c r="F926" s="3" t="s">
        <v>123</v>
      </c>
      <c r="G926" s="3" t="s">
        <v>124</v>
      </c>
      <c r="H926" s="3" t="s">
        <v>3132</v>
      </c>
    </row>
    <row r="927" spans="1:8">
      <c r="A927" s="4" t="str">
        <f>LEFT(B927,1)</f>
        <v>チ</v>
      </c>
      <c r="B927" s="3" t="s">
        <v>4999</v>
      </c>
      <c r="C927" s="13" t="s">
        <v>5000</v>
      </c>
      <c r="D927" s="6" t="s">
        <v>3793</v>
      </c>
      <c r="E927" s="2" t="s">
        <v>1291</v>
      </c>
      <c r="F927" s="3" t="s">
        <v>117</v>
      </c>
      <c r="G927" s="3" t="s">
        <v>3457</v>
      </c>
      <c r="H927" s="3" t="s">
        <v>3132</v>
      </c>
    </row>
    <row r="928" spans="1:8">
      <c r="A928" s="4" t="s">
        <v>3237</v>
      </c>
      <c r="B928" s="3" t="s">
        <v>5001</v>
      </c>
      <c r="C928" s="13" t="s">
        <v>5002</v>
      </c>
      <c r="D928" s="6" t="s">
        <v>3793</v>
      </c>
      <c r="E928" s="2" t="s">
        <v>3493</v>
      </c>
      <c r="F928" s="3" t="s">
        <v>754</v>
      </c>
      <c r="G928" s="3" t="s">
        <v>755</v>
      </c>
      <c r="H928" s="3" t="s">
        <v>3668</v>
      </c>
    </row>
    <row r="929" spans="1:8">
      <c r="A929" s="4" t="str">
        <f t="shared" ref="A929:A935" si="51">LEFT(B929,1)</f>
        <v>チ</v>
      </c>
      <c r="B929" s="3" t="s">
        <v>5003</v>
      </c>
      <c r="C929" s="12" t="s">
        <v>2944</v>
      </c>
      <c r="D929" s="6" t="s">
        <v>3793</v>
      </c>
      <c r="E929" s="2" t="s">
        <v>2875</v>
      </c>
      <c r="F929" s="3" t="s">
        <v>948</v>
      </c>
      <c r="G929" s="3" t="s">
        <v>85</v>
      </c>
      <c r="H929" s="3" t="s">
        <v>3136</v>
      </c>
    </row>
    <row r="930" spans="1:8">
      <c r="A930" s="4" t="str">
        <f t="shared" si="51"/>
        <v>チ</v>
      </c>
      <c r="B930" s="3" t="s">
        <v>5004</v>
      </c>
      <c r="C930" s="13" t="s">
        <v>5005</v>
      </c>
      <c r="D930" s="6" t="s">
        <v>3793</v>
      </c>
      <c r="E930" s="2" t="s">
        <v>1515</v>
      </c>
      <c r="F930" s="3" t="s">
        <v>586</v>
      </c>
      <c r="G930" s="3" t="s">
        <v>587</v>
      </c>
      <c r="H930" s="3" t="s">
        <v>3150</v>
      </c>
    </row>
    <row r="931" spans="1:8">
      <c r="A931" s="4" t="str">
        <f t="shared" si="51"/>
        <v>チ</v>
      </c>
      <c r="B931" s="3" t="s">
        <v>5006</v>
      </c>
      <c r="C931" s="12" t="s">
        <v>2562</v>
      </c>
      <c r="D931" s="6" t="s">
        <v>3793</v>
      </c>
      <c r="E931" s="2" t="s">
        <v>1574</v>
      </c>
      <c r="F931" s="3" t="s">
        <v>751</v>
      </c>
      <c r="G931" s="3" t="s">
        <v>752</v>
      </c>
      <c r="H931" s="3" t="s">
        <v>3131</v>
      </c>
    </row>
    <row r="932" spans="1:8">
      <c r="A932" s="4" t="str">
        <f t="shared" si="51"/>
        <v>チ</v>
      </c>
      <c r="B932" s="3" t="s">
        <v>5007</v>
      </c>
      <c r="C932" s="12" t="s">
        <v>2563</v>
      </c>
      <c r="D932" s="6" t="s">
        <v>3793</v>
      </c>
      <c r="E932" s="2" t="s">
        <v>1915</v>
      </c>
      <c r="F932" s="3" t="s">
        <v>532</v>
      </c>
      <c r="G932" s="3" t="s">
        <v>533</v>
      </c>
      <c r="H932" s="3" t="s">
        <v>3131</v>
      </c>
    </row>
    <row r="933" spans="1:8">
      <c r="A933" s="4" t="str">
        <f t="shared" si="51"/>
        <v>ツ</v>
      </c>
      <c r="B933" s="3" t="s">
        <v>5008</v>
      </c>
      <c r="C933" s="12" t="s">
        <v>2972</v>
      </c>
      <c r="D933" s="6" t="s">
        <v>3793</v>
      </c>
      <c r="E933" s="2" t="s">
        <v>2914</v>
      </c>
      <c r="F933" s="3" t="s">
        <v>888</v>
      </c>
      <c r="G933" s="3" t="s">
        <v>889</v>
      </c>
      <c r="H933" s="3" t="s">
        <v>3143</v>
      </c>
    </row>
    <row r="934" spans="1:8">
      <c r="A934" s="4" t="str">
        <f t="shared" si="51"/>
        <v>ツ</v>
      </c>
      <c r="B934" s="3" t="s">
        <v>5009</v>
      </c>
      <c r="C934" s="13" t="s">
        <v>5010</v>
      </c>
      <c r="D934" s="6" t="s">
        <v>3793</v>
      </c>
      <c r="E934" s="2" t="s">
        <v>1986</v>
      </c>
      <c r="F934" s="3" t="s">
        <v>174</v>
      </c>
      <c r="G934" s="3" t="s">
        <v>175</v>
      </c>
      <c r="H934" s="3" t="s">
        <v>3295</v>
      </c>
    </row>
    <row r="935" spans="1:8">
      <c r="A935" s="4" t="str">
        <f t="shared" si="51"/>
        <v>ツ</v>
      </c>
      <c r="B935" s="3" t="s">
        <v>5011</v>
      </c>
      <c r="C935" s="12" t="s">
        <v>2564</v>
      </c>
      <c r="D935" s="6" t="s">
        <v>3793</v>
      </c>
      <c r="E935" s="2" t="s">
        <v>1594</v>
      </c>
      <c r="F935" s="3" t="s">
        <v>123</v>
      </c>
      <c r="G935" s="3" t="s">
        <v>124</v>
      </c>
      <c r="H935" s="3" t="s">
        <v>3226</v>
      </c>
    </row>
    <row r="936" spans="1:8">
      <c r="A936" s="4" t="s">
        <v>3238</v>
      </c>
      <c r="B936" s="3" t="s">
        <v>3676</v>
      </c>
      <c r="C936" s="13" t="s">
        <v>3550</v>
      </c>
      <c r="D936" s="6" t="s">
        <v>3794</v>
      </c>
      <c r="E936" s="2" t="s">
        <v>3675</v>
      </c>
      <c r="F936" s="3" t="s">
        <v>405</v>
      </c>
      <c r="G936" s="3" t="s">
        <v>406</v>
      </c>
      <c r="H936" s="3" t="s">
        <v>3150</v>
      </c>
    </row>
    <row r="937" spans="1:8">
      <c r="A937" s="4" t="s">
        <v>3238</v>
      </c>
      <c r="B937" s="3" t="s">
        <v>3595</v>
      </c>
      <c r="C937" s="13" t="s">
        <v>3515</v>
      </c>
      <c r="D937" s="6" t="s">
        <v>3794</v>
      </c>
      <c r="E937" s="2" t="s">
        <v>3437</v>
      </c>
      <c r="F937" s="3" t="s">
        <v>20</v>
      </c>
      <c r="G937" s="3" t="s">
        <v>21</v>
      </c>
      <c r="H937" s="3" t="s">
        <v>3230</v>
      </c>
    </row>
    <row r="938" spans="1:8">
      <c r="A938" s="4" t="s">
        <v>3238</v>
      </c>
      <c r="B938" s="3" t="s">
        <v>5012</v>
      </c>
      <c r="C938" s="12" t="s">
        <v>3924</v>
      </c>
      <c r="D938" s="6" t="s">
        <v>3793</v>
      </c>
      <c r="E938" s="2" t="s">
        <v>3705</v>
      </c>
      <c r="F938" s="3" t="s">
        <v>273</v>
      </c>
      <c r="G938" s="3" t="s">
        <v>274</v>
      </c>
      <c r="H938" s="3" t="s">
        <v>3132</v>
      </c>
    </row>
    <row r="939" spans="1:8">
      <c r="A939" s="4" t="s">
        <v>3238</v>
      </c>
      <c r="B939" s="3" t="s">
        <v>5013</v>
      </c>
      <c r="C939" s="13" t="s">
        <v>3544</v>
      </c>
      <c r="D939" s="6" t="s">
        <v>3794</v>
      </c>
      <c r="E939" s="2" t="s">
        <v>1280</v>
      </c>
      <c r="F939" s="3" t="s">
        <v>596</v>
      </c>
      <c r="G939" s="3" t="s">
        <v>597</v>
      </c>
      <c r="H939" s="3" t="s">
        <v>3150</v>
      </c>
    </row>
    <row r="940" spans="1:8">
      <c r="A940" s="4" t="s">
        <v>5014</v>
      </c>
      <c r="B940" s="3" t="s">
        <v>5015</v>
      </c>
      <c r="C940" s="15" t="s">
        <v>5016</v>
      </c>
      <c r="D940" s="6" t="s">
        <v>3793</v>
      </c>
      <c r="E940" s="2" t="s">
        <v>3670</v>
      </c>
      <c r="F940" s="3" t="s">
        <v>3691</v>
      </c>
      <c r="G940" s="3" t="s">
        <v>568</v>
      </c>
      <c r="H940" s="3" t="s">
        <v>3150</v>
      </c>
    </row>
    <row r="941" spans="1:8">
      <c r="A941" s="4" t="str">
        <f t="shared" ref="A941:A966" si="52">LEFT(B941,1)</f>
        <v>ツ</v>
      </c>
      <c r="B941" s="3" t="s">
        <v>5017</v>
      </c>
      <c r="C941" s="12" t="s">
        <v>2565</v>
      </c>
      <c r="D941" s="6" t="s">
        <v>3793</v>
      </c>
      <c r="E941" s="2" t="s">
        <v>1547</v>
      </c>
      <c r="F941" s="3" t="s">
        <v>628</v>
      </c>
      <c r="G941" s="3" t="s">
        <v>629</v>
      </c>
      <c r="H941" s="3" t="s">
        <v>3136</v>
      </c>
    </row>
    <row r="942" spans="1:8">
      <c r="A942" s="4" t="str">
        <f t="shared" si="52"/>
        <v>ツ</v>
      </c>
      <c r="B942" s="3" t="s">
        <v>5018</v>
      </c>
      <c r="C942" s="12" t="s">
        <v>2945</v>
      </c>
      <c r="D942" s="6" t="s">
        <v>3793</v>
      </c>
      <c r="E942" s="2" t="s">
        <v>2848</v>
      </c>
      <c r="F942" s="3" t="s">
        <v>948</v>
      </c>
      <c r="G942" s="3" t="s">
        <v>85</v>
      </c>
      <c r="H942" s="3" t="s">
        <v>3152</v>
      </c>
    </row>
    <row r="943" spans="1:8">
      <c r="A943" s="4" t="str">
        <f t="shared" si="52"/>
        <v>ツ</v>
      </c>
      <c r="B943" s="3" t="s">
        <v>5019</v>
      </c>
      <c r="C943" s="12" t="s">
        <v>2566</v>
      </c>
      <c r="D943" s="6" t="s">
        <v>3793</v>
      </c>
      <c r="E943" s="2" t="s">
        <v>1239</v>
      </c>
      <c r="F943" s="3" t="s">
        <v>546</v>
      </c>
      <c r="G943" s="3" t="s">
        <v>547</v>
      </c>
      <c r="H943" s="3" t="s">
        <v>3139</v>
      </c>
    </row>
    <row r="944" spans="1:8">
      <c r="A944" s="4" t="str">
        <f t="shared" si="52"/>
        <v>ツ</v>
      </c>
      <c r="B944" s="3" t="s">
        <v>5020</v>
      </c>
      <c r="C944" s="12" t="s">
        <v>2973</v>
      </c>
      <c r="D944" s="6" t="s">
        <v>3793</v>
      </c>
      <c r="E944" s="2" t="s">
        <v>2890</v>
      </c>
      <c r="F944" s="3" t="s">
        <v>888</v>
      </c>
      <c r="G944" s="3" t="s">
        <v>889</v>
      </c>
      <c r="H944" s="3" t="s">
        <v>3151</v>
      </c>
    </row>
    <row r="945" spans="1:8">
      <c r="A945" s="4" t="str">
        <f t="shared" si="52"/>
        <v>ツ</v>
      </c>
      <c r="B945" s="3" t="s">
        <v>5021</v>
      </c>
      <c r="C945" s="12" t="s">
        <v>2567</v>
      </c>
      <c r="D945" s="6" t="s">
        <v>3793</v>
      </c>
      <c r="E945" s="2" t="s">
        <v>1723</v>
      </c>
      <c r="F945" s="3" t="s">
        <v>884</v>
      </c>
      <c r="G945" s="3" t="s">
        <v>885</v>
      </c>
      <c r="H945" s="3" t="s">
        <v>3136</v>
      </c>
    </row>
    <row r="946" spans="1:8">
      <c r="A946" s="4" t="str">
        <f t="shared" si="52"/>
        <v>ツ</v>
      </c>
      <c r="B946" s="3" t="s">
        <v>5022</v>
      </c>
      <c r="C946" s="12" t="s">
        <v>2568</v>
      </c>
      <c r="D946" s="6" t="s">
        <v>3793</v>
      </c>
      <c r="E946" s="2" t="s">
        <v>1278</v>
      </c>
      <c r="F946" s="3" t="s">
        <v>33</v>
      </c>
      <c r="G946" s="3" t="s">
        <v>34</v>
      </c>
      <c r="H946" s="3" t="s">
        <v>3139</v>
      </c>
    </row>
    <row r="947" spans="1:8">
      <c r="A947" s="4" t="str">
        <f t="shared" si="52"/>
        <v>ツ</v>
      </c>
      <c r="B947" s="3" t="s">
        <v>5023</v>
      </c>
      <c r="C947" s="12" t="s">
        <v>2569</v>
      </c>
      <c r="D947" s="6" t="s">
        <v>3793</v>
      </c>
      <c r="E947" s="2" t="s">
        <v>1787</v>
      </c>
      <c r="F947" s="3" t="s">
        <v>3</v>
      </c>
      <c r="G947" s="3" t="s">
        <v>4</v>
      </c>
      <c r="H947" s="3" t="s">
        <v>3134</v>
      </c>
    </row>
    <row r="948" spans="1:8">
      <c r="A948" s="4" t="str">
        <f t="shared" si="52"/>
        <v>ツ</v>
      </c>
      <c r="B948" s="3" t="s">
        <v>5024</v>
      </c>
      <c r="C948" s="12" t="s">
        <v>2570</v>
      </c>
      <c r="D948" s="6" t="s">
        <v>3793</v>
      </c>
      <c r="E948" s="2" t="s">
        <v>1576</v>
      </c>
      <c r="F948" s="3" t="s">
        <v>3766</v>
      </c>
      <c r="G948" s="3" t="s">
        <v>3767</v>
      </c>
      <c r="H948" s="3" t="s">
        <v>3150</v>
      </c>
    </row>
    <row r="949" spans="1:8">
      <c r="A949" s="4" t="str">
        <f t="shared" si="52"/>
        <v>ツ</v>
      </c>
      <c r="B949" s="3" t="s">
        <v>5025</v>
      </c>
      <c r="C949" s="12" t="s">
        <v>2571</v>
      </c>
      <c r="D949" s="6" t="s">
        <v>3793</v>
      </c>
      <c r="E949" s="2" t="s">
        <v>1843</v>
      </c>
      <c r="F949" s="3" t="s">
        <v>5</v>
      </c>
      <c r="G949" s="3" t="s">
        <v>6</v>
      </c>
      <c r="H949" s="3" t="s">
        <v>3136</v>
      </c>
    </row>
    <row r="950" spans="1:8">
      <c r="A950" s="4" t="str">
        <f t="shared" si="52"/>
        <v>ツ</v>
      </c>
      <c r="B950" s="3" t="s">
        <v>5026</v>
      </c>
      <c r="C950" s="13" t="s">
        <v>5027</v>
      </c>
      <c r="D950" s="6" t="s">
        <v>3793</v>
      </c>
      <c r="E950" s="2" t="s">
        <v>1261</v>
      </c>
      <c r="F950" s="3" t="s">
        <v>3754</v>
      </c>
      <c r="G950" s="3" t="s">
        <v>3941</v>
      </c>
      <c r="H950" s="3" t="s">
        <v>3283</v>
      </c>
    </row>
    <row r="951" spans="1:8">
      <c r="A951" s="4" t="str">
        <f t="shared" si="52"/>
        <v>ツ</v>
      </c>
      <c r="B951" s="3" t="s">
        <v>5028</v>
      </c>
      <c r="C951" s="12" t="s">
        <v>2572</v>
      </c>
      <c r="D951" s="6" t="s">
        <v>3793</v>
      </c>
      <c r="E951" s="2" t="s">
        <v>1008</v>
      </c>
      <c r="F951" s="3" t="s">
        <v>951</v>
      </c>
      <c r="G951" s="3" t="s">
        <v>3239</v>
      </c>
      <c r="H951" s="3" t="s">
        <v>3175</v>
      </c>
    </row>
    <row r="952" spans="1:8">
      <c r="A952" s="4" t="str">
        <f t="shared" si="52"/>
        <v>ツ</v>
      </c>
      <c r="B952" s="3" t="s">
        <v>5029</v>
      </c>
      <c r="C952" s="12" t="s">
        <v>3071</v>
      </c>
      <c r="D952" s="6" t="s">
        <v>3793</v>
      </c>
      <c r="E952" s="2" t="s">
        <v>3058</v>
      </c>
      <c r="F952" s="3" t="s">
        <v>123</v>
      </c>
      <c r="G952" s="3" t="s">
        <v>124</v>
      </c>
      <c r="H952" s="3" t="s">
        <v>3164</v>
      </c>
    </row>
    <row r="953" spans="1:8">
      <c r="A953" s="4" t="str">
        <f t="shared" si="52"/>
        <v>ツ</v>
      </c>
      <c r="B953" s="3" t="s">
        <v>5030</v>
      </c>
      <c r="C953" s="12" t="s">
        <v>2573</v>
      </c>
      <c r="D953" s="6" t="s">
        <v>3793</v>
      </c>
      <c r="E953" s="2" t="s">
        <v>1707</v>
      </c>
      <c r="F953" s="3" t="s">
        <v>888</v>
      </c>
      <c r="G953" s="3" t="s">
        <v>889</v>
      </c>
      <c r="H953" s="3" t="s">
        <v>3136</v>
      </c>
    </row>
    <row r="954" spans="1:8">
      <c r="A954" s="4" t="str">
        <f t="shared" si="52"/>
        <v>ツ</v>
      </c>
      <c r="B954" s="3" t="s">
        <v>5031</v>
      </c>
      <c r="C954" s="12" t="s">
        <v>2574</v>
      </c>
      <c r="D954" s="6" t="s">
        <v>3793</v>
      </c>
      <c r="E954" s="2" t="s">
        <v>1095</v>
      </c>
      <c r="F954" s="3" t="s">
        <v>112</v>
      </c>
      <c r="G954" s="3" t="s">
        <v>113</v>
      </c>
      <c r="H954" s="3" t="s">
        <v>3132</v>
      </c>
    </row>
    <row r="955" spans="1:8">
      <c r="A955" s="4" t="str">
        <f t="shared" si="52"/>
        <v>デ</v>
      </c>
      <c r="B955" s="3" t="s">
        <v>5032</v>
      </c>
      <c r="C955" s="12" t="s">
        <v>2575</v>
      </c>
      <c r="D955" s="6" t="s">
        <v>3793</v>
      </c>
      <c r="E955" s="2" t="s">
        <v>1637</v>
      </c>
      <c r="F955" s="3" t="s">
        <v>3</v>
      </c>
      <c r="G955" s="3" t="s">
        <v>4</v>
      </c>
      <c r="H955" s="3" t="s">
        <v>3150</v>
      </c>
    </row>
    <row r="956" spans="1:8">
      <c r="A956" s="4" t="str">
        <f t="shared" si="52"/>
        <v>テ</v>
      </c>
      <c r="B956" s="3" t="s">
        <v>5033</v>
      </c>
      <c r="C956" s="12" t="s">
        <v>2576</v>
      </c>
      <c r="D956" s="6" t="s">
        <v>3793</v>
      </c>
      <c r="E956" s="2" t="s">
        <v>1941</v>
      </c>
      <c r="F956" s="3" t="s">
        <v>942</v>
      </c>
      <c r="G956" s="3" t="s">
        <v>943</v>
      </c>
      <c r="H956" s="3" t="s">
        <v>5034</v>
      </c>
    </row>
    <row r="957" spans="1:8">
      <c r="A957" s="4" t="str">
        <f t="shared" si="52"/>
        <v>テ</v>
      </c>
      <c r="B957" s="3" t="s">
        <v>5035</v>
      </c>
      <c r="C957" s="12" t="s">
        <v>2974</v>
      </c>
      <c r="D957" s="6" t="s">
        <v>3793</v>
      </c>
      <c r="E957" s="2" t="s">
        <v>2908</v>
      </c>
      <c r="F957" s="3" t="s">
        <v>888</v>
      </c>
      <c r="G957" s="3" t="s">
        <v>889</v>
      </c>
      <c r="H957" s="3" t="s">
        <v>3149</v>
      </c>
    </row>
    <row r="958" spans="1:8">
      <c r="A958" s="4" t="str">
        <f t="shared" si="52"/>
        <v>テ</v>
      </c>
      <c r="B958" s="3" t="s">
        <v>5036</v>
      </c>
      <c r="C958" s="13" t="s">
        <v>5037</v>
      </c>
      <c r="D958" s="6" t="s">
        <v>3793</v>
      </c>
      <c r="E958" s="2" t="s">
        <v>1569</v>
      </c>
      <c r="F958" s="3" t="s">
        <v>938</v>
      </c>
      <c r="G958" s="3" t="s">
        <v>939</v>
      </c>
      <c r="H958" s="3" t="s">
        <v>3152</v>
      </c>
    </row>
    <row r="959" spans="1:8">
      <c r="A959" s="4" t="str">
        <f t="shared" si="52"/>
        <v>テ</v>
      </c>
      <c r="B959" s="3" t="s">
        <v>5038</v>
      </c>
      <c r="C959" s="12" t="s">
        <v>2577</v>
      </c>
      <c r="D959" s="6" t="s">
        <v>3793</v>
      </c>
      <c r="E959" s="2" t="s">
        <v>1513</v>
      </c>
      <c r="F959" s="3" t="s">
        <v>586</v>
      </c>
      <c r="G959" s="3" t="s">
        <v>587</v>
      </c>
      <c r="H959" s="3" t="s">
        <v>3150</v>
      </c>
    </row>
    <row r="960" spans="1:8">
      <c r="A960" s="4" t="str">
        <f t="shared" si="52"/>
        <v>テ</v>
      </c>
      <c r="B960" s="3" t="s">
        <v>5039</v>
      </c>
      <c r="C960" s="12" t="s">
        <v>2578</v>
      </c>
      <c r="D960" s="6" t="s">
        <v>3793</v>
      </c>
      <c r="E960" s="2" t="s">
        <v>1527</v>
      </c>
      <c r="F960" s="3" t="s">
        <v>620</v>
      </c>
      <c r="G960" s="3" t="s">
        <v>621</v>
      </c>
      <c r="H960" s="3" t="s">
        <v>3139</v>
      </c>
    </row>
    <row r="961" spans="1:8">
      <c r="A961" s="4" t="str">
        <f t="shared" si="52"/>
        <v>ド</v>
      </c>
      <c r="B961" s="3" t="s">
        <v>5040</v>
      </c>
      <c r="C961" s="13" t="s">
        <v>5041</v>
      </c>
      <c r="D961" s="6" t="s">
        <v>3793</v>
      </c>
      <c r="E961" s="2" t="s">
        <v>3090</v>
      </c>
      <c r="F961" s="3" t="s">
        <v>516</v>
      </c>
      <c r="G961" s="3" t="s">
        <v>517</v>
      </c>
      <c r="H961" s="3" t="s">
        <v>3315</v>
      </c>
    </row>
    <row r="962" spans="1:8">
      <c r="A962" s="4" t="str">
        <f t="shared" si="52"/>
        <v>ト</v>
      </c>
      <c r="B962" s="3" t="s">
        <v>5042</v>
      </c>
      <c r="C962" s="12" t="s">
        <v>2579</v>
      </c>
      <c r="D962" s="6" t="s">
        <v>3793</v>
      </c>
      <c r="E962" s="2" t="s">
        <v>1434</v>
      </c>
      <c r="F962" s="3" t="s">
        <v>3686</v>
      </c>
      <c r="G962" s="3" t="s">
        <v>3763</v>
      </c>
      <c r="H962" s="3" t="s">
        <v>3187</v>
      </c>
    </row>
    <row r="963" spans="1:8">
      <c r="A963" s="4" t="str">
        <f t="shared" si="52"/>
        <v>ト</v>
      </c>
      <c r="B963" s="3" t="s">
        <v>5043</v>
      </c>
      <c r="C963" s="12" t="s">
        <v>2580</v>
      </c>
      <c r="D963" s="6" t="s">
        <v>3793</v>
      </c>
      <c r="E963" s="2" t="s">
        <v>1471</v>
      </c>
      <c r="F963" s="3" t="s">
        <v>938</v>
      </c>
      <c r="G963" s="3" t="s">
        <v>939</v>
      </c>
      <c r="H963" s="3" t="s">
        <v>3152</v>
      </c>
    </row>
    <row r="964" spans="1:8">
      <c r="A964" s="4" t="str">
        <f t="shared" si="52"/>
        <v>ト</v>
      </c>
      <c r="B964" s="3" t="s">
        <v>5044</v>
      </c>
      <c r="C964" s="12" t="s">
        <v>2581</v>
      </c>
      <c r="D964" s="6" t="s">
        <v>3793</v>
      </c>
      <c r="E964" s="2" t="s">
        <v>1560</v>
      </c>
      <c r="F964" s="3" t="s">
        <v>11</v>
      </c>
      <c r="G964" s="3" t="s">
        <v>12</v>
      </c>
      <c r="H964" s="3" t="s">
        <v>3240</v>
      </c>
    </row>
    <row r="965" spans="1:8">
      <c r="A965" s="4" t="str">
        <f t="shared" si="52"/>
        <v>ト</v>
      </c>
      <c r="B965" s="3" t="s">
        <v>5045</v>
      </c>
      <c r="C965" s="12" t="s">
        <v>2582</v>
      </c>
      <c r="D965" s="6" t="s">
        <v>3793</v>
      </c>
      <c r="E965" s="2" t="s">
        <v>1458</v>
      </c>
      <c r="F965" s="3" t="s">
        <v>925</v>
      </c>
      <c r="G965" s="3" t="s">
        <v>926</v>
      </c>
      <c r="H965" s="3" t="s">
        <v>3179</v>
      </c>
    </row>
    <row r="966" spans="1:8">
      <c r="A966" s="4" t="str">
        <f t="shared" si="52"/>
        <v>ト</v>
      </c>
      <c r="B966" s="3" t="s">
        <v>5046</v>
      </c>
      <c r="C966" s="12" t="s">
        <v>2583</v>
      </c>
      <c r="D966" s="6" t="s">
        <v>3793</v>
      </c>
      <c r="E966" s="2" t="s">
        <v>1241</v>
      </c>
      <c r="F966" s="3" t="s">
        <v>469</v>
      </c>
      <c r="G966" s="3" t="s">
        <v>470</v>
      </c>
      <c r="H966" s="3" t="s">
        <v>3156</v>
      </c>
    </row>
    <row r="967" spans="1:8">
      <c r="A967" s="4" t="s">
        <v>5047</v>
      </c>
      <c r="B967" s="3" t="s">
        <v>5048</v>
      </c>
      <c r="C967" s="14" t="s">
        <v>5049</v>
      </c>
      <c r="D967" s="6" t="s">
        <v>3793</v>
      </c>
      <c r="E967" s="2" t="s">
        <v>3828</v>
      </c>
      <c r="F967" s="3" t="s">
        <v>942</v>
      </c>
      <c r="G967" s="3" t="s">
        <v>943</v>
      </c>
      <c r="H967" s="3" t="s">
        <v>3150</v>
      </c>
    </row>
    <row r="968" spans="1:8">
      <c r="A968" s="4" t="str">
        <f>LEFT(B968,1)</f>
        <v>ト</v>
      </c>
      <c r="B968" s="3" t="s">
        <v>5050</v>
      </c>
      <c r="C968" s="12" t="s">
        <v>2584</v>
      </c>
      <c r="D968" s="6" t="s">
        <v>3793</v>
      </c>
      <c r="E968" s="2" t="s">
        <v>1038</v>
      </c>
      <c r="F968" s="3" t="s">
        <v>3454</v>
      </c>
      <c r="G968" s="3" t="s">
        <v>673</v>
      </c>
      <c r="H968" s="3" t="s">
        <v>3241</v>
      </c>
    </row>
    <row r="969" spans="1:8">
      <c r="A969" s="4" t="str">
        <f>LEFT(B969,1)</f>
        <v>ト</v>
      </c>
      <c r="B969" s="3" t="s">
        <v>5051</v>
      </c>
      <c r="C969" s="13" t="s">
        <v>5052</v>
      </c>
      <c r="D969" s="6" t="s">
        <v>3793</v>
      </c>
      <c r="E969" s="2" t="s">
        <v>1202</v>
      </c>
      <c r="F969" s="3" t="s">
        <v>670</v>
      </c>
      <c r="G969" s="3" t="s">
        <v>671</v>
      </c>
      <c r="H969" s="3" t="s">
        <v>3133</v>
      </c>
    </row>
    <row r="970" spans="1:8">
      <c r="A970" s="4" t="s">
        <v>3028</v>
      </c>
      <c r="B970" s="3" t="s">
        <v>1399</v>
      </c>
      <c r="C970" s="13" t="s">
        <v>3516</v>
      </c>
      <c r="D970" s="6" t="s">
        <v>3794</v>
      </c>
      <c r="E970" s="2" t="s">
        <v>1106</v>
      </c>
      <c r="F970" s="3" t="s">
        <v>66</v>
      </c>
      <c r="G970" s="3" t="s">
        <v>67</v>
      </c>
      <c r="H970" s="3" t="s">
        <v>3158</v>
      </c>
    </row>
    <row r="971" spans="1:8">
      <c r="A971" s="4" t="str">
        <f>LEFT(B971,1)</f>
        <v>ト</v>
      </c>
      <c r="B971" s="3" t="s">
        <v>5053</v>
      </c>
      <c r="C971" s="12" t="s">
        <v>2585</v>
      </c>
      <c r="D971" s="6" t="s">
        <v>3793</v>
      </c>
      <c r="E971" s="2" t="s">
        <v>1860</v>
      </c>
      <c r="F971" s="3" t="s">
        <v>7</v>
      </c>
      <c r="G971" s="3" t="s">
        <v>8</v>
      </c>
      <c r="H971" s="3" t="s">
        <v>3145</v>
      </c>
    </row>
    <row r="972" spans="1:8">
      <c r="A972" s="4" t="str">
        <f>LEFT(B972,1)</f>
        <v>ト</v>
      </c>
      <c r="B972" s="3" t="s">
        <v>5054</v>
      </c>
      <c r="C972" s="12" t="s">
        <v>2586</v>
      </c>
      <c r="D972" s="6" t="s">
        <v>3793</v>
      </c>
      <c r="E972" s="2" t="s">
        <v>1257</v>
      </c>
      <c r="F972" s="3" t="s">
        <v>622</v>
      </c>
      <c r="G972" s="3" t="s">
        <v>623</v>
      </c>
      <c r="H972" s="3" t="s">
        <v>3843</v>
      </c>
    </row>
    <row r="973" spans="1:8">
      <c r="A973" s="4" t="str">
        <f>LEFT(B973,1)</f>
        <v>ト</v>
      </c>
      <c r="B973" s="3" t="s">
        <v>5055</v>
      </c>
      <c r="C973" s="12" t="s">
        <v>2587</v>
      </c>
      <c r="D973" s="6" t="s">
        <v>3793</v>
      </c>
      <c r="E973" s="2" t="s">
        <v>1352</v>
      </c>
      <c r="F973" s="3" t="s">
        <v>940</v>
      </c>
      <c r="G973" s="3" t="s">
        <v>941</v>
      </c>
      <c r="H973" s="3" t="s">
        <v>3191</v>
      </c>
    </row>
    <row r="974" spans="1:8">
      <c r="A974" s="4" t="str">
        <f>LEFT(B974,1)</f>
        <v>ト</v>
      </c>
      <c r="B974" s="3" t="s">
        <v>5056</v>
      </c>
      <c r="C974" s="12" t="s">
        <v>2588</v>
      </c>
      <c r="D974" s="6" t="s">
        <v>3793</v>
      </c>
      <c r="E974" s="2" t="s">
        <v>1778</v>
      </c>
      <c r="F974" s="3" t="s">
        <v>3</v>
      </c>
      <c r="G974" s="3" t="s">
        <v>4</v>
      </c>
      <c r="H974" s="3" t="s">
        <v>3133</v>
      </c>
    </row>
    <row r="975" spans="1:8">
      <c r="A975" s="4" t="s">
        <v>3028</v>
      </c>
      <c r="B975" s="3" t="s">
        <v>3325</v>
      </c>
      <c r="C975" s="13" t="s">
        <v>5057</v>
      </c>
      <c r="D975" s="6" t="s">
        <v>3793</v>
      </c>
      <c r="E975" s="2" t="s">
        <v>3324</v>
      </c>
      <c r="F975" s="3" t="s">
        <v>421</v>
      </c>
      <c r="G975" s="3" t="s">
        <v>422</v>
      </c>
      <c r="H975" s="3" t="s">
        <v>3160</v>
      </c>
    </row>
    <row r="976" spans="1:8">
      <c r="A976" s="4" t="str">
        <f>LEFT(B976,1)</f>
        <v>ト</v>
      </c>
      <c r="B976" s="3" t="s">
        <v>5058</v>
      </c>
      <c r="C976" s="12" t="s">
        <v>2589</v>
      </c>
      <c r="D976" s="6" t="s">
        <v>3793</v>
      </c>
      <c r="E976" s="2" t="s">
        <v>1361</v>
      </c>
      <c r="F976" s="3" t="s">
        <v>927</v>
      </c>
      <c r="G976" s="3" t="s">
        <v>928</v>
      </c>
      <c r="H976" s="3" t="s">
        <v>3166</v>
      </c>
    </row>
    <row r="977" spans="1:8">
      <c r="A977" s="4" t="str">
        <f>LEFT(B977,1)</f>
        <v>ト</v>
      </c>
      <c r="B977" s="3" t="s">
        <v>5059</v>
      </c>
      <c r="C977" s="13" t="s">
        <v>5060</v>
      </c>
      <c r="D977" s="6" t="s">
        <v>3793</v>
      </c>
      <c r="E977" s="2" t="s">
        <v>1067</v>
      </c>
      <c r="F977" s="3" t="s">
        <v>622</v>
      </c>
      <c r="G977" s="3" t="s">
        <v>623</v>
      </c>
      <c r="H977" s="3" t="s">
        <v>3145</v>
      </c>
    </row>
    <row r="978" spans="1:8">
      <c r="A978" s="4" t="s">
        <v>3028</v>
      </c>
      <c r="B978" s="3" t="s">
        <v>5061</v>
      </c>
      <c r="C978" s="13" t="s">
        <v>5062</v>
      </c>
      <c r="D978" s="6" t="s">
        <v>3793</v>
      </c>
      <c r="E978" s="2" t="s">
        <v>3007</v>
      </c>
      <c r="F978" s="3" t="s">
        <v>269</v>
      </c>
      <c r="G978" s="3" t="s">
        <v>270</v>
      </c>
      <c r="H978" s="3" t="s">
        <v>3131</v>
      </c>
    </row>
    <row r="979" spans="1:8">
      <c r="A979" s="4" t="str">
        <f>LEFT(B979,1)</f>
        <v>ト</v>
      </c>
      <c r="B979" s="3" t="s">
        <v>5063</v>
      </c>
      <c r="C979" s="12" t="s">
        <v>2975</v>
      </c>
      <c r="D979" s="6" t="s">
        <v>3793</v>
      </c>
      <c r="E979" s="2" t="s">
        <v>2904</v>
      </c>
      <c r="F979" s="3" t="s">
        <v>888</v>
      </c>
      <c r="G979" s="3" t="s">
        <v>889</v>
      </c>
      <c r="H979" s="3" t="s">
        <v>3173</v>
      </c>
    </row>
    <row r="980" spans="1:8">
      <c r="A980" s="4" t="str">
        <f>LEFT(B980,1)</f>
        <v>ト</v>
      </c>
      <c r="B980" s="3" t="s">
        <v>5064</v>
      </c>
      <c r="C980" s="12" t="s">
        <v>2590</v>
      </c>
      <c r="D980" s="6" t="s">
        <v>3793</v>
      </c>
      <c r="E980" s="2" t="s">
        <v>1123</v>
      </c>
      <c r="F980" s="3" t="s">
        <v>608</v>
      </c>
      <c r="G980" s="3" t="s">
        <v>609</v>
      </c>
      <c r="H980" s="3" t="s">
        <v>3136</v>
      </c>
    </row>
    <row r="981" spans="1:8">
      <c r="A981" s="4" t="str">
        <f>LEFT(B981,1)</f>
        <v>ト</v>
      </c>
      <c r="B981" s="3" t="s">
        <v>5065</v>
      </c>
      <c r="C981" s="12" t="s">
        <v>2591</v>
      </c>
      <c r="D981" s="6" t="s">
        <v>3793</v>
      </c>
      <c r="E981" s="2" t="s">
        <v>1501</v>
      </c>
      <c r="F981" s="3" t="s">
        <v>938</v>
      </c>
      <c r="G981" s="3" t="s">
        <v>939</v>
      </c>
      <c r="H981" s="3" t="s">
        <v>3155</v>
      </c>
    </row>
    <row r="982" spans="1:8">
      <c r="A982" s="4" t="s">
        <v>3028</v>
      </c>
      <c r="B982" s="3" t="s">
        <v>5066</v>
      </c>
      <c r="C982" s="12" t="s">
        <v>3051</v>
      </c>
      <c r="D982" s="6" t="s">
        <v>3793</v>
      </c>
      <c r="E982" s="2" t="s">
        <v>3013</v>
      </c>
      <c r="F982" s="3" t="s">
        <v>269</v>
      </c>
      <c r="G982" s="3" t="s">
        <v>270</v>
      </c>
      <c r="H982" s="3" t="s">
        <v>3136</v>
      </c>
    </row>
    <row r="983" spans="1:8">
      <c r="A983" s="4" t="str">
        <f>LEFT(B983,1)</f>
        <v>ト</v>
      </c>
      <c r="B983" s="3" t="s">
        <v>5067</v>
      </c>
      <c r="C983" s="12" t="s">
        <v>3120</v>
      </c>
      <c r="D983" s="6" t="s">
        <v>3793</v>
      </c>
      <c r="E983" s="2" t="s">
        <v>3112</v>
      </c>
      <c r="F983" s="3" t="s">
        <v>273</v>
      </c>
      <c r="G983" s="3" t="s">
        <v>274</v>
      </c>
      <c r="H983" s="3" t="s">
        <v>3132</v>
      </c>
    </row>
    <row r="984" spans="1:8">
      <c r="A984" s="4" t="str">
        <f>LEFT(B984,1)</f>
        <v>ト</v>
      </c>
      <c r="B984" s="3" t="s">
        <v>5068</v>
      </c>
      <c r="C984" s="12" t="s">
        <v>3872</v>
      </c>
      <c r="D984" s="6" t="s">
        <v>3793</v>
      </c>
      <c r="E984" s="2" t="s">
        <v>2881</v>
      </c>
      <c r="F984" s="3" t="s">
        <v>269</v>
      </c>
      <c r="G984" s="3" t="s">
        <v>270</v>
      </c>
      <c r="H984" s="3" t="s">
        <v>3136</v>
      </c>
    </row>
    <row r="985" spans="1:8">
      <c r="A985" s="4" t="s">
        <v>3028</v>
      </c>
      <c r="B985" s="3" t="s">
        <v>3716</v>
      </c>
      <c r="C985" s="12" t="s">
        <v>3366</v>
      </c>
      <c r="D985" s="6" t="s">
        <v>3793</v>
      </c>
      <c r="E985" s="2" t="s">
        <v>3700</v>
      </c>
      <c r="F985" s="3" t="s">
        <v>680</v>
      </c>
      <c r="G985" s="3" t="s">
        <v>3485</v>
      </c>
      <c r="H985" s="3" t="s">
        <v>3131</v>
      </c>
    </row>
    <row r="986" spans="1:8">
      <c r="A986" s="4" t="str">
        <f t="shared" ref="A986:A1001" si="53">LEFT(B986,1)</f>
        <v>ト</v>
      </c>
      <c r="B986" s="3" t="s">
        <v>5069</v>
      </c>
      <c r="C986" s="12" t="s">
        <v>2592</v>
      </c>
      <c r="D986" s="6" t="s">
        <v>3793</v>
      </c>
      <c r="E986" s="2" t="s">
        <v>1027</v>
      </c>
      <c r="F986" s="3" t="s">
        <v>825</v>
      </c>
      <c r="G986" s="3" t="s">
        <v>826</v>
      </c>
      <c r="H986" s="3" t="s">
        <v>3136</v>
      </c>
    </row>
    <row r="987" spans="1:8">
      <c r="A987" s="4" t="str">
        <f t="shared" si="53"/>
        <v>ナ</v>
      </c>
      <c r="B987" s="3" t="s">
        <v>5070</v>
      </c>
      <c r="C987" s="12" t="s">
        <v>2593</v>
      </c>
      <c r="D987" s="6" t="s">
        <v>3793</v>
      </c>
      <c r="E987" s="2" t="s">
        <v>992</v>
      </c>
      <c r="F987" s="3" t="s">
        <v>58</v>
      </c>
      <c r="G987" s="3" t="s">
        <v>59</v>
      </c>
      <c r="H987" s="3" t="s">
        <v>3139</v>
      </c>
    </row>
    <row r="988" spans="1:8">
      <c r="A988" s="4" t="str">
        <f t="shared" si="53"/>
        <v>ナ</v>
      </c>
      <c r="B988" s="3" t="s">
        <v>5071</v>
      </c>
      <c r="C988" s="12" t="s">
        <v>3384</v>
      </c>
      <c r="D988" s="6" t="s">
        <v>3793</v>
      </c>
      <c r="E988" s="2" t="s">
        <v>3734</v>
      </c>
      <c r="F988" s="3" t="s">
        <v>942</v>
      </c>
      <c r="G988" s="3" t="s">
        <v>943</v>
      </c>
      <c r="H988" s="3" t="s">
        <v>3143</v>
      </c>
    </row>
    <row r="989" spans="1:8">
      <c r="A989" s="4" t="str">
        <f t="shared" si="53"/>
        <v>ナ</v>
      </c>
      <c r="B989" s="3" t="s">
        <v>5072</v>
      </c>
      <c r="C989" s="12" t="s">
        <v>2594</v>
      </c>
      <c r="D989" s="6" t="s">
        <v>3793</v>
      </c>
      <c r="E989" s="2" t="s">
        <v>1386</v>
      </c>
      <c r="F989" s="3" t="s">
        <v>871</v>
      </c>
      <c r="G989" s="3" t="s">
        <v>872</v>
      </c>
      <c r="H989" s="3" t="s">
        <v>3135</v>
      </c>
    </row>
    <row r="990" spans="1:8">
      <c r="A990" s="4" t="str">
        <f t="shared" si="53"/>
        <v>ナ</v>
      </c>
      <c r="B990" s="3" t="s">
        <v>5073</v>
      </c>
      <c r="C990" s="13" t="s">
        <v>5074</v>
      </c>
      <c r="D990" s="6" t="s">
        <v>3793</v>
      </c>
      <c r="E990" s="2" t="s">
        <v>1216</v>
      </c>
      <c r="F990" s="3" t="s">
        <v>88</v>
      </c>
      <c r="G990" s="3" t="s">
        <v>89</v>
      </c>
      <c r="H990" s="3" t="s">
        <v>3132</v>
      </c>
    </row>
    <row r="991" spans="1:8">
      <c r="A991" s="4" t="str">
        <f t="shared" si="53"/>
        <v>ナ</v>
      </c>
      <c r="B991" s="3" t="s">
        <v>5075</v>
      </c>
      <c r="C991" s="12" t="s">
        <v>2976</v>
      </c>
      <c r="D991" s="6" t="s">
        <v>3793</v>
      </c>
      <c r="E991" s="2" t="s">
        <v>2902</v>
      </c>
      <c r="F991" s="3" t="s">
        <v>888</v>
      </c>
      <c r="G991" s="3" t="s">
        <v>889</v>
      </c>
      <c r="H991" s="3" t="s">
        <v>3143</v>
      </c>
    </row>
    <row r="992" spans="1:8">
      <c r="A992" s="4" t="str">
        <f t="shared" si="53"/>
        <v>ナ</v>
      </c>
      <c r="B992" s="3" t="s">
        <v>5076</v>
      </c>
      <c r="C992" s="12" t="s">
        <v>3385</v>
      </c>
      <c r="D992" s="6" t="s">
        <v>3793</v>
      </c>
      <c r="E992" s="2" t="s">
        <v>3735</v>
      </c>
      <c r="F992" s="3" t="s">
        <v>942</v>
      </c>
      <c r="G992" s="3" t="s">
        <v>943</v>
      </c>
      <c r="H992" s="3" t="s">
        <v>3143</v>
      </c>
    </row>
    <row r="993" spans="1:8">
      <c r="A993" s="4" t="str">
        <f t="shared" si="53"/>
        <v>ナ</v>
      </c>
      <c r="B993" s="3" t="s">
        <v>5077</v>
      </c>
      <c r="C993" s="12" t="s">
        <v>2595</v>
      </c>
      <c r="D993" s="6" t="s">
        <v>3793</v>
      </c>
      <c r="E993" s="2" t="s">
        <v>1310</v>
      </c>
      <c r="F993" s="3" t="s">
        <v>22</v>
      </c>
      <c r="G993" s="3" t="s">
        <v>625</v>
      </c>
      <c r="H993" s="3" t="s">
        <v>3150</v>
      </c>
    </row>
    <row r="994" spans="1:8">
      <c r="A994" s="4" t="str">
        <f t="shared" si="53"/>
        <v>ナ</v>
      </c>
      <c r="B994" s="3" t="s">
        <v>5078</v>
      </c>
      <c r="C994" s="13" t="s">
        <v>5079</v>
      </c>
      <c r="D994" s="6" t="s">
        <v>3793</v>
      </c>
      <c r="E994" s="2" t="s">
        <v>1058</v>
      </c>
      <c r="F994" s="3" t="s">
        <v>22</v>
      </c>
      <c r="G994" s="3" t="s">
        <v>23</v>
      </c>
      <c r="H994" s="3" t="s">
        <v>3150</v>
      </c>
    </row>
    <row r="995" spans="1:8">
      <c r="A995" s="4" t="str">
        <f t="shared" si="53"/>
        <v>ナ</v>
      </c>
      <c r="B995" s="3" t="s">
        <v>5080</v>
      </c>
      <c r="C995" s="12" t="s">
        <v>2596</v>
      </c>
      <c r="D995" s="6" t="s">
        <v>3793</v>
      </c>
      <c r="E995" s="2" t="s">
        <v>1066</v>
      </c>
      <c r="F995" s="3" t="s">
        <v>683</v>
      </c>
      <c r="G995" s="3" t="s">
        <v>684</v>
      </c>
      <c r="H995" s="3" t="s">
        <v>3132</v>
      </c>
    </row>
    <row r="996" spans="1:8">
      <c r="A996" s="4" t="str">
        <f t="shared" si="53"/>
        <v>ナ</v>
      </c>
      <c r="B996" s="3" t="s">
        <v>5081</v>
      </c>
      <c r="C996" s="13" t="s">
        <v>5082</v>
      </c>
      <c r="D996" s="6" t="s">
        <v>3793</v>
      </c>
      <c r="E996" s="2" t="s">
        <v>1773</v>
      </c>
      <c r="F996" s="3" t="s">
        <v>3</v>
      </c>
      <c r="G996" s="3" t="s">
        <v>4</v>
      </c>
      <c r="H996" s="3" t="s">
        <v>3200</v>
      </c>
    </row>
    <row r="997" spans="1:8">
      <c r="A997" s="4" t="str">
        <f t="shared" si="53"/>
        <v>ナ</v>
      </c>
      <c r="B997" s="3" t="s">
        <v>5083</v>
      </c>
      <c r="C997" s="12" t="s">
        <v>2597</v>
      </c>
      <c r="D997" s="6" t="s">
        <v>3793</v>
      </c>
      <c r="E997" s="2" t="s">
        <v>1480</v>
      </c>
      <c r="F997" s="3" t="s">
        <v>123</v>
      </c>
      <c r="G997" s="3" t="s">
        <v>124</v>
      </c>
      <c r="H997" s="3" t="s">
        <v>3191</v>
      </c>
    </row>
    <row r="998" spans="1:8">
      <c r="A998" s="4" t="str">
        <f t="shared" si="53"/>
        <v>ナ</v>
      </c>
      <c r="B998" s="3" t="s">
        <v>5084</v>
      </c>
      <c r="C998" s="12" t="s">
        <v>2598</v>
      </c>
      <c r="D998" s="6" t="s">
        <v>3793</v>
      </c>
      <c r="E998" s="2" t="s">
        <v>2009</v>
      </c>
      <c r="F998" s="3" t="s">
        <v>123</v>
      </c>
      <c r="G998" s="3" t="s">
        <v>124</v>
      </c>
      <c r="H998" s="3" t="s">
        <v>3152</v>
      </c>
    </row>
    <row r="999" spans="1:8">
      <c r="A999" s="4" t="str">
        <f t="shared" si="53"/>
        <v>ナ</v>
      </c>
      <c r="B999" s="3" t="s">
        <v>5085</v>
      </c>
      <c r="C999" s="12" t="s">
        <v>2599</v>
      </c>
      <c r="D999" s="6" t="s">
        <v>3793</v>
      </c>
      <c r="E999" s="2" t="s">
        <v>1593</v>
      </c>
      <c r="F999" s="3" t="s">
        <v>123</v>
      </c>
      <c r="G999" s="3" t="s">
        <v>124</v>
      </c>
      <c r="H999" s="3" t="s">
        <v>3139</v>
      </c>
    </row>
    <row r="1000" spans="1:8">
      <c r="A1000" s="4" t="str">
        <f t="shared" si="53"/>
        <v>ナ</v>
      </c>
      <c r="B1000" s="3" t="s">
        <v>5086</v>
      </c>
      <c r="C1000" s="13" t="s">
        <v>5087</v>
      </c>
      <c r="D1000" s="6" t="s">
        <v>3793</v>
      </c>
      <c r="E1000" s="2" t="s">
        <v>1838</v>
      </c>
      <c r="F1000" s="3" t="s">
        <v>5</v>
      </c>
      <c r="G1000" s="3" t="s">
        <v>6</v>
      </c>
      <c r="H1000" s="3" t="s">
        <v>3133</v>
      </c>
    </row>
    <row r="1001" spans="1:8">
      <c r="A1001" s="4" t="str">
        <f t="shared" si="53"/>
        <v>ナ</v>
      </c>
      <c r="B1001" s="3" t="s">
        <v>5088</v>
      </c>
      <c r="C1001" s="12" t="s">
        <v>2600</v>
      </c>
      <c r="D1001" s="6" t="s">
        <v>3793</v>
      </c>
      <c r="E1001" s="2" t="s">
        <v>1452</v>
      </c>
      <c r="F1001" s="3" t="s">
        <v>749</v>
      </c>
      <c r="G1001" s="3" t="s">
        <v>750</v>
      </c>
      <c r="H1001" s="3" t="s">
        <v>3150</v>
      </c>
    </row>
    <row r="1002" spans="1:8">
      <c r="A1002" s="4" t="s">
        <v>3029</v>
      </c>
      <c r="B1002" s="3" t="s">
        <v>5089</v>
      </c>
      <c r="C1002" s="12" t="s">
        <v>3052</v>
      </c>
      <c r="D1002" s="6" t="s">
        <v>3793</v>
      </c>
      <c r="E1002" s="2" t="s">
        <v>3014</v>
      </c>
      <c r="F1002" s="3" t="s">
        <v>269</v>
      </c>
      <c r="G1002" s="3" t="s">
        <v>270</v>
      </c>
      <c r="H1002" s="3" t="s">
        <v>3136</v>
      </c>
    </row>
    <row r="1003" spans="1:8">
      <c r="A1003" s="4" t="str">
        <f t="shared" ref="A1003:A1008" si="54">LEFT(B1003,1)</f>
        <v>ナ</v>
      </c>
      <c r="B1003" s="3" t="s">
        <v>5090</v>
      </c>
      <c r="C1003" s="12" t="s">
        <v>2601</v>
      </c>
      <c r="D1003" s="6" t="s">
        <v>3793</v>
      </c>
      <c r="E1003" s="2" t="s">
        <v>1042</v>
      </c>
      <c r="F1003" s="3" t="s">
        <v>522</v>
      </c>
      <c r="G1003" s="3" t="s">
        <v>523</v>
      </c>
      <c r="H1003" s="3" t="s">
        <v>3146</v>
      </c>
    </row>
    <row r="1004" spans="1:8">
      <c r="A1004" s="4" t="str">
        <f t="shared" si="54"/>
        <v>ナ</v>
      </c>
      <c r="B1004" s="3" t="s">
        <v>5091</v>
      </c>
      <c r="C1004" s="12" t="s">
        <v>2602</v>
      </c>
      <c r="D1004" s="6" t="s">
        <v>3793</v>
      </c>
      <c r="E1004" s="2" t="s">
        <v>1478</v>
      </c>
      <c r="F1004" s="3" t="s">
        <v>751</v>
      </c>
      <c r="G1004" s="3" t="s">
        <v>752</v>
      </c>
      <c r="H1004" s="3" t="s">
        <v>3191</v>
      </c>
    </row>
    <row r="1005" spans="1:8">
      <c r="A1005" s="4" t="str">
        <f t="shared" si="54"/>
        <v>ナ</v>
      </c>
      <c r="B1005" s="3" t="s">
        <v>5092</v>
      </c>
      <c r="C1005" s="12" t="s">
        <v>2603</v>
      </c>
      <c r="D1005" s="6" t="s">
        <v>3793</v>
      </c>
      <c r="E1005" s="2" t="s">
        <v>1063</v>
      </c>
      <c r="F1005" s="3" t="s">
        <v>24</v>
      </c>
      <c r="G1005" s="3" t="s">
        <v>25</v>
      </c>
      <c r="H1005" s="3" t="s">
        <v>3139</v>
      </c>
    </row>
    <row r="1006" spans="1:8">
      <c r="A1006" s="4" t="str">
        <f t="shared" si="54"/>
        <v>ナ</v>
      </c>
      <c r="B1006" s="3" t="s">
        <v>5093</v>
      </c>
      <c r="C1006" s="13" t="s">
        <v>5094</v>
      </c>
      <c r="D1006" s="6" t="s">
        <v>3793</v>
      </c>
      <c r="E1006" s="2" t="s">
        <v>1561</v>
      </c>
      <c r="F1006" s="3" t="s">
        <v>11</v>
      </c>
      <c r="G1006" s="3" t="s">
        <v>12</v>
      </c>
      <c r="H1006" s="3" t="s">
        <v>3133</v>
      </c>
    </row>
    <row r="1007" spans="1:8">
      <c r="A1007" s="4" t="str">
        <f t="shared" si="54"/>
        <v>ナ</v>
      </c>
      <c r="B1007" s="3" t="s">
        <v>5095</v>
      </c>
      <c r="C1007" s="12" t="s">
        <v>2604</v>
      </c>
      <c r="D1007" s="6" t="s">
        <v>3793</v>
      </c>
      <c r="E1007" s="2" t="s">
        <v>1320</v>
      </c>
      <c r="F1007" s="3" t="s">
        <v>345</v>
      </c>
      <c r="G1007" s="3" t="s">
        <v>346</v>
      </c>
      <c r="H1007" s="3" t="s">
        <v>3242</v>
      </c>
    </row>
    <row r="1008" spans="1:8">
      <c r="A1008" s="4" t="str">
        <f t="shared" si="54"/>
        <v>ナ</v>
      </c>
      <c r="B1008" s="3" t="s">
        <v>5096</v>
      </c>
      <c r="C1008" s="12" t="s">
        <v>2605</v>
      </c>
      <c r="D1008" s="6" t="s">
        <v>3793</v>
      </c>
      <c r="E1008" s="2" t="s">
        <v>1023</v>
      </c>
      <c r="F1008" s="3" t="s">
        <v>37</v>
      </c>
      <c r="G1008" s="3" t="s">
        <v>38</v>
      </c>
      <c r="H1008" s="3" t="s">
        <v>3162</v>
      </c>
    </row>
    <row r="1009" spans="1:8">
      <c r="A1009" s="4" t="s">
        <v>3029</v>
      </c>
      <c r="B1009" s="3" t="s">
        <v>3581</v>
      </c>
      <c r="C1009" s="13" t="s">
        <v>3497</v>
      </c>
      <c r="D1009" s="6" t="s">
        <v>3794</v>
      </c>
      <c r="E1009" s="2" t="s">
        <v>3602</v>
      </c>
      <c r="F1009" s="3" t="s">
        <v>279</v>
      </c>
      <c r="G1009" s="3" t="s">
        <v>280</v>
      </c>
      <c r="H1009" s="3" t="s">
        <v>3131</v>
      </c>
    </row>
    <row r="1010" spans="1:8">
      <c r="A1010" s="4" t="str">
        <f>LEFT(B1010,1)</f>
        <v>ナ</v>
      </c>
      <c r="B1010" s="3" t="s">
        <v>5097</v>
      </c>
      <c r="C1010" s="12" t="s">
        <v>2606</v>
      </c>
      <c r="D1010" s="6" t="s">
        <v>3793</v>
      </c>
      <c r="E1010" s="2" t="s">
        <v>1932</v>
      </c>
      <c r="F1010" s="3" t="s">
        <v>554</v>
      </c>
      <c r="G1010" s="3" t="s">
        <v>555</v>
      </c>
      <c r="H1010" s="3" t="s">
        <v>3138</v>
      </c>
    </row>
    <row r="1011" spans="1:8">
      <c r="A1011" s="4" t="str">
        <f>LEFT(B1011,1)</f>
        <v>ナ</v>
      </c>
      <c r="B1011" s="3" t="s">
        <v>5098</v>
      </c>
      <c r="C1011" s="12" t="s">
        <v>2607</v>
      </c>
      <c r="D1011" s="6" t="s">
        <v>3793</v>
      </c>
      <c r="E1011" s="2" t="s">
        <v>1783</v>
      </c>
      <c r="F1011" s="3" t="s">
        <v>3</v>
      </c>
      <c r="G1011" s="3" t="s">
        <v>4</v>
      </c>
      <c r="H1011" s="3" t="s">
        <v>3154</v>
      </c>
    </row>
    <row r="1012" spans="1:8">
      <c r="A1012" s="4" t="str">
        <f>LEFT(B1012,1)</f>
        <v>ナ</v>
      </c>
      <c r="B1012" s="3" t="s">
        <v>5099</v>
      </c>
      <c r="C1012" s="12" t="s">
        <v>2608</v>
      </c>
      <c r="D1012" s="6" t="s">
        <v>3793</v>
      </c>
      <c r="E1012" s="2" t="s">
        <v>1621</v>
      </c>
      <c r="F1012" s="3" t="s">
        <v>9</v>
      </c>
      <c r="G1012" s="3" t="s">
        <v>10</v>
      </c>
      <c r="H1012" s="3" t="s">
        <v>3145</v>
      </c>
    </row>
    <row r="1013" spans="1:8">
      <c r="A1013" s="4" t="str">
        <f>LEFT(B1013,1)</f>
        <v>ナ</v>
      </c>
      <c r="B1013" s="3" t="s">
        <v>5100</v>
      </c>
      <c r="C1013" s="13" t="s">
        <v>5101</v>
      </c>
      <c r="D1013" s="6" t="s">
        <v>3793</v>
      </c>
      <c r="E1013" s="2" t="s">
        <v>1252</v>
      </c>
      <c r="F1013" s="3" t="s">
        <v>3841</v>
      </c>
      <c r="G1013" s="3" t="s">
        <v>3842</v>
      </c>
      <c r="H1013" s="3" t="s">
        <v>3843</v>
      </c>
    </row>
    <row r="1014" spans="1:8">
      <c r="A1014" s="4" t="s">
        <v>5102</v>
      </c>
      <c r="B1014" s="3" t="s">
        <v>5103</v>
      </c>
      <c r="C1014" s="12" t="s">
        <v>3857</v>
      </c>
      <c r="D1014" s="6" t="s">
        <v>3793</v>
      </c>
      <c r="E1014" s="2" t="s">
        <v>3852</v>
      </c>
      <c r="F1014" s="3" t="s">
        <v>942</v>
      </c>
      <c r="G1014" s="3" t="s">
        <v>943</v>
      </c>
      <c r="H1014" s="3" t="s">
        <v>3136</v>
      </c>
    </row>
    <row r="1015" spans="1:8">
      <c r="A1015" s="4" t="s">
        <v>3029</v>
      </c>
      <c r="B1015" s="3" t="s">
        <v>3559</v>
      </c>
      <c r="C1015" s="13" t="s">
        <v>3526</v>
      </c>
      <c r="D1015" s="6" t="s">
        <v>3794</v>
      </c>
      <c r="E1015" s="2" t="s">
        <v>3558</v>
      </c>
      <c r="F1015" s="3" t="s">
        <v>357</v>
      </c>
      <c r="G1015" s="3" t="s">
        <v>358</v>
      </c>
      <c r="H1015" s="3" t="s">
        <v>3150</v>
      </c>
    </row>
    <row r="1016" spans="1:8">
      <c r="A1016" s="4" t="s">
        <v>5102</v>
      </c>
      <c r="B1016" s="3" t="s">
        <v>5104</v>
      </c>
      <c r="C1016" s="12" t="s">
        <v>3831</v>
      </c>
      <c r="D1016" s="6" t="s">
        <v>3793</v>
      </c>
      <c r="E1016" s="2" t="s">
        <v>3825</v>
      </c>
      <c r="F1016" s="3" t="s">
        <v>357</v>
      </c>
      <c r="G1016" s="3" t="s">
        <v>358</v>
      </c>
      <c r="H1016" s="3" t="s">
        <v>3163</v>
      </c>
    </row>
    <row r="1017" spans="1:8">
      <c r="A1017" s="4" t="str">
        <f t="shared" ref="A1017:A1023" si="55">LEFT(B1017,1)</f>
        <v>ナ</v>
      </c>
      <c r="B1017" s="3" t="s">
        <v>5105</v>
      </c>
      <c r="C1017" s="12" t="s">
        <v>2609</v>
      </c>
      <c r="D1017" s="6" t="s">
        <v>3793</v>
      </c>
      <c r="E1017" s="2" t="s">
        <v>1808</v>
      </c>
      <c r="F1017" s="3" t="s">
        <v>3</v>
      </c>
      <c r="G1017" s="3" t="s">
        <v>4</v>
      </c>
      <c r="H1017" s="3" t="s">
        <v>3243</v>
      </c>
    </row>
    <row r="1018" spans="1:8">
      <c r="A1018" s="4" t="str">
        <f t="shared" si="55"/>
        <v>ナ</v>
      </c>
      <c r="B1018" s="3" t="s">
        <v>5106</v>
      </c>
      <c r="C1018" s="13" t="s">
        <v>5107</v>
      </c>
      <c r="D1018" s="6" t="s">
        <v>3793</v>
      </c>
      <c r="E1018" s="2" t="s">
        <v>1372</v>
      </c>
      <c r="F1018" s="3" t="s">
        <v>681</v>
      </c>
      <c r="G1018" s="3" t="s">
        <v>682</v>
      </c>
      <c r="H1018" s="3" t="s">
        <v>3201</v>
      </c>
    </row>
    <row r="1019" spans="1:8">
      <c r="A1019" s="4" t="str">
        <f t="shared" si="55"/>
        <v>ナ</v>
      </c>
      <c r="B1019" s="3" t="s">
        <v>5108</v>
      </c>
      <c r="C1019" s="12" t="s">
        <v>2610</v>
      </c>
      <c r="D1019" s="6" t="s">
        <v>3793</v>
      </c>
      <c r="E1019" s="2" t="s">
        <v>1758</v>
      </c>
      <c r="F1019" s="3" t="s">
        <v>942</v>
      </c>
      <c r="G1019" s="3" t="s">
        <v>943</v>
      </c>
      <c r="H1019" s="3" t="s">
        <v>3132</v>
      </c>
    </row>
    <row r="1020" spans="1:8">
      <c r="A1020" s="4" t="str">
        <f t="shared" si="55"/>
        <v>ナ</v>
      </c>
      <c r="B1020" s="3" t="s">
        <v>5109</v>
      </c>
      <c r="C1020" s="12" t="s">
        <v>3072</v>
      </c>
      <c r="D1020" s="6" t="s">
        <v>3793</v>
      </c>
      <c r="E1020" s="2" t="s">
        <v>3059</v>
      </c>
      <c r="F1020" s="3" t="s">
        <v>123</v>
      </c>
      <c r="G1020" s="3" t="s">
        <v>124</v>
      </c>
      <c r="H1020" s="3" t="s">
        <v>3173</v>
      </c>
    </row>
    <row r="1021" spans="1:8">
      <c r="A1021" s="4" t="str">
        <f t="shared" si="55"/>
        <v>ナ</v>
      </c>
      <c r="B1021" s="3" t="s">
        <v>5110</v>
      </c>
      <c r="C1021" s="12" t="s">
        <v>2611</v>
      </c>
      <c r="D1021" s="6" t="s">
        <v>3793</v>
      </c>
      <c r="E1021" s="2" t="s">
        <v>1523</v>
      </c>
      <c r="F1021" s="3" t="s">
        <v>489</v>
      </c>
      <c r="G1021" s="3" t="s">
        <v>3476</v>
      </c>
      <c r="H1021" s="3" t="s">
        <v>3145</v>
      </c>
    </row>
    <row r="1022" spans="1:8">
      <c r="A1022" s="4" t="str">
        <f t="shared" si="55"/>
        <v>ナ</v>
      </c>
      <c r="B1022" s="3" t="s">
        <v>5111</v>
      </c>
      <c r="C1022" s="12" t="s">
        <v>2612</v>
      </c>
      <c r="D1022" s="6" t="s">
        <v>3793</v>
      </c>
      <c r="E1022" s="2" t="s">
        <v>1492</v>
      </c>
      <c r="F1022" s="3" t="s">
        <v>271</v>
      </c>
      <c r="G1022" s="3" t="s">
        <v>272</v>
      </c>
      <c r="H1022" s="3" t="s">
        <v>3136</v>
      </c>
    </row>
    <row r="1023" spans="1:8">
      <c r="A1023" s="4" t="str">
        <f t="shared" si="55"/>
        <v>ナ</v>
      </c>
      <c r="B1023" s="3" t="s">
        <v>5112</v>
      </c>
      <c r="C1023" s="13" t="s">
        <v>5113</v>
      </c>
      <c r="D1023" s="6" t="s">
        <v>3793</v>
      </c>
      <c r="E1023" s="2" t="s">
        <v>1224</v>
      </c>
      <c r="F1023" s="3" t="s">
        <v>512</v>
      </c>
      <c r="G1023" s="3" t="s">
        <v>513</v>
      </c>
      <c r="H1023" s="3" t="s">
        <v>3150</v>
      </c>
    </row>
    <row r="1024" spans="1:8">
      <c r="A1024" s="4" t="s">
        <v>3029</v>
      </c>
      <c r="B1024" s="3" t="s">
        <v>3738</v>
      </c>
      <c r="C1024" s="14" t="s">
        <v>5114</v>
      </c>
      <c r="D1024" s="6" t="s">
        <v>3793</v>
      </c>
      <c r="E1024" s="2" t="s">
        <v>3737</v>
      </c>
      <c r="F1024" s="3" t="s">
        <v>102</v>
      </c>
      <c r="G1024" s="3" t="s">
        <v>103</v>
      </c>
      <c r="H1024" s="3" t="s">
        <v>3150</v>
      </c>
    </row>
    <row r="1025" spans="1:8">
      <c r="A1025" s="4" t="str">
        <f t="shared" ref="A1025:A1038" si="56">LEFT(B1025,1)</f>
        <v>ナ</v>
      </c>
      <c r="B1025" s="3" t="s">
        <v>5115</v>
      </c>
      <c r="C1025" s="12" t="s">
        <v>2613</v>
      </c>
      <c r="D1025" s="6" t="s">
        <v>3793</v>
      </c>
      <c r="E1025" s="2" t="s">
        <v>1377</v>
      </c>
      <c r="F1025" s="3" t="s">
        <v>380</v>
      </c>
      <c r="G1025" s="3" t="s">
        <v>3472</v>
      </c>
      <c r="H1025" s="3" t="s">
        <v>3136</v>
      </c>
    </row>
    <row r="1026" spans="1:8">
      <c r="A1026" s="4" t="str">
        <f t="shared" si="56"/>
        <v>ナ</v>
      </c>
      <c r="B1026" s="3" t="s">
        <v>5116</v>
      </c>
      <c r="C1026" s="12" t="s">
        <v>2614</v>
      </c>
      <c r="D1026" s="6" t="s">
        <v>3793</v>
      </c>
      <c r="E1026" s="2" t="s">
        <v>1064</v>
      </c>
      <c r="F1026" s="3" t="s">
        <v>387</v>
      </c>
      <c r="G1026" s="3" t="s">
        <v>388</v>
      </c>
      <c r="H1026" s="3" t="s">
        <v>3169</v>
      </c>
    </row>
    <row r="1027" spans="1:8">
      <c r="A1027" s="4" t="str">
        <f t="shared" si="56"/>
        <v>ナ</v>
      </c>
      <c r="B1027" s="3" t="s">
        <v>5117</v>
      </c>
      <c r="C1027" s="12" t="s">
        <v>2615</v>
      </c>
      <c r="D1027" s="6" t="s">
        <v>3793</v>
      </c>
      <c r="E1027" s="2" t="s">
        <v>1726</v>
      </c>
      <c r="F1027" s="3" t="s">
        <v>942</v>
      </c>
      <c r="G1027" s="3" t="s">
        <v>943</v>
      </c>
      <c r="H1027" s="3" t="s">
        <v>3181</v>
      </c>
    </row>
    <row r="1028" spans="1:8">
      <c r="A1028" s="4" t="str">
        <f t="shared" si="56"/>
        <v>ナ</v>
      </c>
      <c r="B1028" s="3" t="s">
        <v>5118</v>
      </c>
      <c r="C1028" s="12" t="s">
        <v>2616</v>
      </c>
      <c r="D1028" s="6" t="s">
        <v>3793</v>
      </c>
      <c r="E1028" s="2" t="s">
        <v>1524</v>
      </c>
      <c r="F1028" s="3" t="s">
        <v>489</v>
      </c>
      <c r="G1028" s="3" t="s">
        <v>3476</v>
      </c>
      <c r="H1028" s="3" t="s">
        <v>3145</v>
      </c>
    </row>
    <row r="1029" spans="1:8">
      <c r="A1029" s="4" t="str">
        <f t="shared" si="56"/>
        <v>ナ</v>
      </c>
      <c r="B1029" s="3" t="s">
        <v>5119</v>
      </c>
      <c r="C1029" s="12" t="s">
        <v>2946</v>
      </c>
      <c r="D1029" s="6" t="s">
        <v>3793</v>
      </c>
      <c r="E1029" s="2" t="s">
        <v>2842</v>
      </c>
      <c r="F1029" s="3" t="s">
        <v>948</v>
      </c>
      <c r="G1029" s="3" t="s">
        <v>85</v>
      </c>
      <c r="H1029" s="3" t="s">
        <v>3133</v>
      </c>
    </row>
    <row r="1030" spans="1:8">
      <c r="A1030" s="4" t="str">
        <f t="shared" si="56"/>
        <v>ナ</v>
      </c>
      <c r="B1030" s="3" t="s">
        <v>5120</v>
      </c>
      <c r="C1030" s="12" t="s">
        <v>2617</v>
      </c>
      <c r="D1030" s="6" t="s">
        <v>3793</v>
      </c>
      <c r="E1030" s="2" t="s">
        <v>1222</v>
      </c>
      <c r="F1030" s="3" t="s">
        <v>512</v>
      </c>
      <c r="G1030" s="3" t="s">
        <v>513</v>
      </c>
      <c r="H1030" s="3" t="s">
        <v>3150</v>
      </c>
    </row>
    <row r="1031" spans="1:8">
      <c r="A1031" s="4" t="str">
        <f t="shared" si="56"/>
        <v>ナ</v>
      </c>
      <c r="B1031" s="3" t="s">
        <v>5121</v>
      </c>
      <c r="C1031" s="12" t="s">
        <v>2618</v>
      </c>
      <c r="D1031" s="6" t="s">
        <v>3793</v>
      </c>
      <c r="E1031" s="2" t="s">
        <v>1916</v>
      </c>
      <c r="F1031" s="3" t="s">
        <v>532</v>
      </c>
      <c r="G1031" s="3" t="s">
        <v>533</v>
      </c>
      <c r="H1031" s="3" t="s">
        <v>3150</v>
      </c>
    </row>
    <row r="1032" spans="1:8">
      <c r="A1032" s="4" t="str">
        <f t="shared" si="56"/>
        <v>ナ</v>
      </c>
      <c r="B1032" s="3" t="s">
        <v>5122</v>
      </c>
      <c r="C1032" s="12" t="s">
        <v>2619</v>
      </c>
      <c r="D1032" s="6" t="s">
        <v>3793</v>
      </c>
      <c r="E1032" s="2" t="s">
        <v>1872</v>
      </c>
      <c r="F1032" s="3" t="s">
        <v>313</v>
      </c>
      <c r="G1032" s="3" t="s">
        <v>314</v>
      </c>
      <c r="H1032" s="3" t="s">
        <v>3169</v>
      </c>
    </row>
    <row r="1033" spans="1:8">
      <c r="A1033" s="4" t="str">
        <f t="shared" si="56"/>
        <v>ナ</v>
      </c>
      <c r="B1033" s="3" t="s">
        <v>5123</v>
      </c>
      <c r="C1033" s="12" t="s">
        <v>2620</v>
      </c>
      <c r="D1033" s="6" t="s">
        <v>3793</v>
      </c>
      <c r="E1033" s="2" t="s">
        <v>1776</v>
      </c>
      <c r="F1033" s="3" t="s">
        <v>3</v>
      </c>
      <c r="G1033" s="3" t="s">
        <v>4</v>
      </c>
      <c r="H1033" s="3" t="s">
        <v>3133</v>
      </c>
    </row>
    <row r="1034" spans="1:8">
      <c r="A1034" s="4" t="str">
        <f t="shared" si="56"/>
        <v>ナ</v>
      </c>
      <c r="B1034" s="3" t="s">
        <v>5124</v>
      </c>
      <c r="C1034" s="12" t="s">
        <v>2621</v>
      </c>
      <c r="D1034" s="6" t="s">
        <v>3793</v>
      </c>
      <c r="E1034" s="2" t="s">
        <v>1701</v>
      </c>
      <c r="F1034" s="3" t="s">
        <v>3</v>
      </c>
      <c r="G1034" s="3" t="s">
        <v>4</v>
      </c>
      <c r="H1034" s="3" t="s">
        <v>3138</v>
      </c>
    </row>
    <row r="1035" spans="1:8">
      <c r="A1035" s="4" t="str">
        <f t="shared" si="56"/>
        <v>ナ</v>
      </c>
      <c r="B1035" s="3" t="s">
        <v>5125</v>
      </c>
      <c r="C1035" s="12" t="s">
        <v>3886</v>
      </c>
      <c r="D1035" s="6" t="s">
        <v>3793</v>
      </c>
      <c r="E1035" s="2" t="s">
        <v>3887</v>
      </c>
      <c r="F1035" s="3" t="s">
        <v>3632</v>
      </c>
      <c r="G1035" s="3" t="s">
        <v>753</v>
      </c>
      <c r="H1035" s="3" t="s">
        <v>3305</v>
      </c>
    </row>
    <row r="1036" spans="1:8">
      <c r="A1036" s="4" t="str">
        <f t="shared" si="56"/>
        <v>ナ</v>
      </c>
      <c r="B1036" s="3" t="s">
        <v>5126</v>
      </c>
      <c r="C1036" s="13" t="s">
        <v>5127</v>
      </c>
      <c r="D1036" s="6" t="s">
        <v>3793</v>
      </c>
      <c r="E1036" s="2" t="s">
        <v>1047</v>
      </c>
      <c r="F1036" s="3" t="s">
        <v>919</v>
      </c>
      <c r="G1036" s="3" t="s">
        <v>920</v>
      </c>
      <c r="H1036" s="3" t="s">
        <v>3301</v>
      </c>
    </row>
    <row r="1037" spans="1:8">
      <c r="A1037" s="4" t="str">
        <f t="shared" si="56"/>
        <v>ナ</v>
      </c>
      <c r="B1037" s="3" t="s">
        <v>5128</v>
      </c>
      <c r="C1037" s="12" t="s">
        <v>2622</v>
      </c>
      <c r="D1037" s="6" t="s">
        <v>3793</v>
      </c>
      <c r="E1037" s="2" t="s">
        <v>1708</v>
      </c>
      <c r="F1037" s="3" t="s">
        <v>942</v>
      </c>
      <c r="G1037" s="3" t="s">
        <v>943</v>
      </c>
      <c r="H1037" s="3" t="s">
        <v>3136</v>
      </c>
    </row>
    <row r="1038" spans="1:8">
      <c r="A1038" s="4" t="str">
        <f t="shared" si="56"/>
        <v>ナ</v>
      </c>
      <c r="B1038" s="3" t="s">
        <v>5129</v>
      </c>
      <c r="C1038" s="12" t="s">
        <v>2623</v>
      </c>
      <c r="D1038" s="6" t="s">
        <v>3793</v>
      </c>
      <c r="E1038" s="2" t="s">
        <v>1620</v>
      </c>
      <c r="F1038" s="3" t="s">
        <v>3784</v>
      </c>
      <c r="G1038" s="3" t="s">
        <v>624</v>
      </c>
      <c r="H1038" s="3" t="s">
        <v>3136</v>
      </c>
    </row>
    <row r="1039" spans="1:8">
      <c r="A1039" s="4" t="s">
        <v>3029</v>
      </c>
      <c r="B1039" s="3" t="s">
        <v>3586</v>
      </c>
      <c r="C1039" s="13" t="s">
        <v>3503</v>
      </c>
      <c r="D1039" s="6" t="s">
        <v>3794</v>
      </c>
      <c r="E1039" s="2" t="s">
        <v>3426</v>
      </c>
      <c r="F1039" s="3" t="s">
        <v>83</v>
      </c>
      <c r="G1039" s="3" t="s">
        <v>84</v>
      </c>
      <c r="H1039" s="3" t="s">
        <v>3150</v>
      </c>
    </row>
    <row r="1040" spans="1:8">
      <c r="A1040" s="4" t="str">
        <f>LEFT(B1040,1)</f>
        <v>ニ</v>
      </c>
      <c r="B1040" s="3" t="s">
        <v>5130</v>
      </c>
      <c r="C1040" s="12" t="s">
        <v>2624</v>
      </c>
      <c r="D1040" s="6" t="s">
        <v>3793</v>
      </c>
      <c r="E1040" s="2" t="s">
        <v>1162</v>
      </c>
      <c r="F1040" s="3" t="s">
        <v>327</v>
      </c>
      <c r="G1040" s="3" t="s">
        <v>328</v>
      </c>
      <c r="H1040" s="3" t="s">
        <v>3149</v>
      </c>
    </row>
    <row r="1041" spans="1:8">
      <c r="A1041" s="4" t="str">
        <f>LEFT(B1041,1)</f>
        <v>ニ</v>
      </c>
      <c r="B1041" s="3" t="s">
        <v>5131</v>
      </c>
      <c r="C1041" s="13" t="s">
        <v>5132</v>
      </c>
      <c r="D1041" s="6" t="s">
        <v>3793</v>
      </c>
      <c r="E1041" s="2" t="s">
        <v>1772</v>
      </c>
      <c r="F1041" s="3" t="s">
        <v>888</v>
      </c>
      <c r="G1041" s="3" t="s">
        <v>889</v>
      </c>
      <c r="H1041" s="3" t="s">
        <v>3200</v>
      </c>
    </row>
    <row r="1042" spans="1:8">
      <c r="A1042" s="4" t="str">
        <f>LEFT(B1042,1)</f>
        <v>ニ</v>
      </c>
      <c r="B1042" s="3" t="s">
        <v>5133</v>
      </c>
      <c r="C1042" s="13" t="s">
        <v>5134</v>
      </c>
      <c r="D1042" s="6" t="s">
        <v>3793</v>
      </c>
      <c r="E1042" s="2" t="s">
        <v>1746</v>
      </c>
      <c r="F1042" s="3" t="s">
        <v>942</v>
      </c>
      <c r="G1042" s="3" t="s">
        <v>943</v>
      </c>
      <c r="H1042" s="3" t="s">
        <v>3134</v>
      </c>
    </row>
    <row r="1043" spans="1:8">
      <c r="A1043" s="4" t="str">
        <f>LEFT(B1043,1)</f>
        <v>ニ</v>
      </c>
      <c r="B1043" s="3" t="s">
        <v>5135</v>
      </c>
      <c r="C1043" s="12" t="s">
        <v>2625</v>
      </c>
      <c r="D1043" s="6" t="s">
        <v>3793</v>
      </c>
      <c r="E1043" s="2" t="s">
        <v>1947</v>
      </c>
      <c r="F1043" s="3" t="s">
        <v>554</v>
      </c>
      <c r="G1043" s="3" t="s">
        <v>555</v>
      </c>
      <c r="H1043" s="3" t="s">
        <v>3132</v>
      </c>
    </row>
    <row r="1044" spans="1:8">
      <c r="A1044" s="4" t="s">
        <v>5136</v>
      </c>
      <c r="B1044" s="3" t="s">
        <v>5137</v>
      </c>
      <c r="C1044" s="12" t="s">
        <v>3348</v>
      </c>
      <c r="D1044" s="6" t="s">
        <v>3793</v>
      </c>
      <c r="E1044" s="2" t="s">
        <v>3864</v>
      </c>
      <c r="F1044" s="3" t="s">
        <v>948</v>
      </c>
      <c r="G1044" s="3" t="s">
        <v>85</v>
      </c>
      <c r="H1044" s="3" t="s">
        <v>3149</v>
      </c>
    </row>
    <row r="1045" spans="1:8">
      <c r="A1045" s="4" t="str">
        <f>LEFT(B1045,1)</f>
        <v>ニ</v>
      </c>
      <c r="B1045" s="3" t="s">
        <v>5138</v>
      </c>
      <c r="C1045" s="12" t="s">
        <v>2626</v>
      </c>
      <c r="D1045" s="6" t="s">
        <v>3793</v>
      </c>
      <c r="E1045" s="2" t="s">
        <v>1362</v>
      </c>
      <c r="F1045" s="3" t="s">
        <v>927</v>
      </c>
      <c r="G1045" s="3" t="s">
        <v>928</v>
      </c>
      <c r="H1045" s="3" t="s">
        <v>3166</v>
      </c>
    </row>
    <row r="1046" spans="1:8">
      <c r="A1046" s="4" t="str">
        <f>LEFT(B1046,1)</f>
        <v>ニ</v>
      </c>
      <c r="B1046" s="3" t="s">
        <v>5139</v>
      </c>
      <c r="C1046" s="12" t="s">
        <v>2627</v>
      </c>
      <c r="D1046" s="6" t="s">
        <v>3793</v>
      </c>
      <c r="E1046" s="2" t="s">
        <v>1688</v>
      </c>
      <c r="F1046" s="3" t="s">
        <v>942</v>
      </c>
      <c r="G1046" s="3" t="s">
        <v>943</v>
      </c>
      <c r="H1046" s="3" t="s">
        <v>3133</v>
      </c>
    </row>
    <row r="1047" spans="1:8">
      <c r="A1047" s="4" t="str">
        <f>LEFT(B1047,1)</f>
        <v>ニ</v>
      </c>
      <c r="B1047" s="3" t="s">
        <v>5140</v>
      </c>
      <c r="C1047" s="12" t="s">
        <v>2628</v>
      </c>
      <c r="D1047" s="6" t="s">
        <v>3793</v>
      </c>
      <c r="E1047" s="2" t="s">
        <v>1775</v>
      </c>
      <c r="F1047" s="3" t="s">
        <v>3</v>
      </c>
      <c r="G1047" s="3" t="s">
        <v>4</v>
      </c>
      <c r="H1047" s="3" t="s">
        <v>3133</v>
      </c>
    </row>
    <row r="1048" spans="1:8">
      <c r="A1048" s="4" t="str">
        <f>LEFT(B1048,1)</f>
        <v>ニ</v>
      </c>
      <c r="B1048" s="3" t="s">
        <v>5141</v>
      </c>
      <c r="C1048" s="12" t="s">
        <v>2629</v>
      </c>
      <c r="D1048" s="6" t="s">
        <v>3793</v>
      </c>
      <c r="E1048" s="2" t="s">
        <v>1689</v>
      </c>
      <c r="F1048" s="3" t="s">
        <v>942</v>
      </c>
      <c r="G1048" s="3" t="s">
        <v>943</v>
      </c>
      <c r="H1048" s="3" t="s">
        <v>3143</v>
      </c>
    </row>
    <row r="1049" spans="1:8">
      <c r="A1049" s="4" t="s">
        <v>3020</v>
      </c>
      <c r="B1049" s="3" t="s">
        <v>5142</v>
      </c>
      <c r="C1049" s="13" t="s">
        <v>3549</v>
      </c>
      <c r="D1049" s="6" t="s">
        <v>3794</v>
      </c>
      <c r="E1049" s="2" t="s">
        <v>2850</v>
      </c>
      <c r="F1049" s="3" t="s">
        <v>948</v>
      </c>
      <c r="G1049" s="3" t="s">
        <v>85</v>
      </c>
      <c r="H1049" s="3" t="s">
        <v>3152</v>
      </c>
    </row>
    <row r="1050" spans="1:8">
      <c r="A1050" s="4" t="s">
        <v>3020</v>
      </c>
      <c r="B1050" s="3" t="s">
        <v>5143</v>
      </c>
      <c r="C1050" s="13" t="s">
        <v>5144</v>
      </c>
      <c r="D1050" s="6" t="s">
        <v>3793</v>
      </c>
      <c r="E1050" s="2" t="s">
        <v>3011</v>
      </c>
      <c r="F1050" s="3" t="s">
        <v>942</v>
      </c>
      <c r="G1050" s="3" t="s">
        <v>943</v>
      </c>
      <c r="H1050" s="3" t="s">
        <v>3133</v>
      </c>
    </row>
    <row r="1051" spans="1:8">
      <c r="A1051" s="4" t="s">
        <v>3020</v>
      </c>
      <c r="B1051" s="3" t="s">
        <v>5145</v>
      </c>
      <c r="C1051" s="12" t="s">
        <v>3043</v>
      </c>
      <c r="D1051" s="6" t="s">
        <v>3793</v>
      </c>
      <c r="E1051" s="2" t="s">
        <v>3003</v>
      </c>
      <c r="F1051" s="3" t="s">
        <v>269</v>
      </c>
      <c r="G1051" s="3" t="s">
        <v>270</v>
      </c>
      <c r="H1051" s="3" t="s">
        <v>3150</v>
      </c>
    </row>
    <row r="1052" spans="1:8">
      <c r="A1052" s="4" t="str">
        <f t="shared" ref="A1052:A1069" si="57">LEFT(B1052,1)</f>
        <v>ニ</v>
      </c>
      <c r="B1052" s="3" t="s">
        <v>5146</v>
      </c>
      <c r="C1052" s="12" t="s">
        <v>2630</v>
      </c>
      <c r="D1052" s="6" t="s">
        <v>3793</v>
      </c>
      <c r="E1052" s="2" t="s">
        <v>1668</v>
      </c>
      <c r="F1052" s="3" t="s">
        <v>942</v>
      </c>
      <c r="G1052" s="3" t="s">
        <v>943</v>
      </c>
      <c r="H1052" s="3" t="s">
        <v>3160</v>
      </c>
    </row>
    <row r="1053" spans="1:8">
      <c r="A1053" s="4" t="str">
        <f t="shared" si="57"/>
        <v>ニ</v>
      </c>
      <c r="B1053" s="3" t="s">
        <v>5147</v>
      </c>
      <c r="C1053" s="12" t="s">
        <v>2631</v>
      </c>
      <c r="D1053" s="6" t="s">
        <v>3793</v>
      </c>
      <c r="E1053" s="2" t="s">
        <v>1425</v>
      </c>
      <c r="F1053" s="3" t="s">
        <v>642</v>
      </c>
      <c r="G1053" s="3" t="s">
        <v>643</v>
      </c>
      <c r="H1053" s="3" t="s">
        <v>3136</v>
      </c>
    </row>
    <row r="1054" spans="1:8">
      <c r="A1054" s="4" t="str">
        <f t="shared" si="57"/>
        <v>ニ</v>
      </c>
      <c r="B1054" s="3" t="s">
        <v>5148</v>
      </c>
      <c r="C1054" s="12" t="s">
        <v>2632</v>
      </c>
      <c r="D1054" s="6" t="s">
        <v>3793</v>
      </c>
      <c r="E1054" s="2" t="s">
        <v>1184</v>
      </c>
      <c r="F1054" s="3" t="s">
        <v>604</v>
      </c>
      <c r="G1054" s="3" t="s">
        <v>605</v>
      </c>
      <c r="H1054" s="3" t="s">
        <v>3132</v>
      </c>
    </row>
    <row r="1055" spans="1:8">
      <c r="A1055" s="4" t="str">
        <f t="shared" si="57"/>
        <v>ニ</v>
      </c>
      <c r="B1055" s="3" t="s">
        <v>5149</v>
      </c>
      <c r="C1055" s="12" t="s">
        <v>3100</v>
      </c>
      <c r="D1055" s="6" t="s">
        <v>3793</v>
      </c>
      <c r="E1055" s="2" t="s">
        <v>3091</v>
      </c>
      <c r="F1055" s="3" t="s">
        <v>3092</v>
      </c>
      <c r="G1055" s="3" t="s">
        <v>3093</v>
      </c>
      <c r="H1055" s="3" t="s">
        <v>3201</v>
      </c>
    </row>
    <row r="1056" spans="1:8">
      <c r="A1056" s="4" t="str">
        <f t="shared" si="57"/>
        <v>ニ</v>
      </c>
      <c r="B1056" s="3" t="s">
        <v>5150</v>
      </c>
      <c r="C1056" s="12" t="s">
        <v>2633</v>
      </c>
      <c r="D1056" s="6" t="s">
        <v>3793</v>
      </c>
      <c r="E1056" s="2" t="s">
        <v>1031</v>
      </c>
      <c r="F1056" s="3" t="s">
        <v>92</v>
      </c>
      <c r="G1056" s="3" t="s">
        <v>93</v>
      </c>
      <c r="H1056" s="3" t="s">
        <v>3244</v>
      </c>
    </row>
    <row r="1057" spans="1:8">
      <c r="A1057" s="4" t="str">
        <f t="shared" si="57"/>
        <v>ニ</v>
      </c>
      <c r="B1057" s="3" t="s">
        <v>5151</v>
      </c>
      <c r="C1057" s="12" t="s">
        <v>2634</v>
      </c>
      <c r="D1057" s="6" t="s">
        <v>3793</v>
      </c>
      <c r="E1057" s="2" t="s">
        <v>1795</v>
      </c>
      <c r="F1057" s="3" t="s">
        <v>3</v>
      </c>
      <c r="G1057" s="3" t="s">
        <v>4</v>
      </c>
      <c r="H1057" s="3" t="s">
        <v>3131</v>
      </c>
    </row>
    <row r="1058" spans="1:8">
      <c r="A1058" s="4" t="str">
        <f t="shared" si="57"/>
        <v>ヌ</v>
      </c>
      <c r="B1058" s="3" t="s">
        <v>5152</v>
      </c>
      <c r="C1058" s="12" t="s">
        <v>2635</v>
      </c>
      <c r="D1058" s="6" t="s">
        <v>3793</v>
      </c>
      <c r="E1058" s="2" t="s">
        <v>1852</v>
      </c>
      <c r="F1058" s="3" t="s">
        <v>5</v>
      </c>
      <c r="G1058" s="3" t="s">
        <v>6</v>
      </c>
      <c r="H1058" s="3" t="s">
        <v>3217</v>
      </c>
    </row>
    <row r="1059" spans="1:8">
      <c r="A1059" s="4" t="str">
        <f t="shared" si="57"/>
        <v>ヌ</v>
      </c>
      <c r="B1059" s="3" t="s">
        <v>5153</v>
      </c>
      <c r="C1059" s="12" t="s">
        <v>2636</v>
      </c>
      <c r="D1059" s="6" t="s">
        <v>3793</v>
      </c>
      <c r="E1059" s="2" t="s">
        <v>1753</v>
      </c>
      <c r="F1059" s="3" t="s">
        <v>942</v>
      </c>
      <c r="G1059" s="3" t="s">
        <v>943</v>
      </c>
      <c r="H1059" s="3" t="s">
        <v>3132</v>
      </c>
    </row>
    <row r="1060" spans="1:8">
      <c r="A1060" s="4" t="str">
        <f t="shared" si="57"/>
        <v>ヌ</v>
      </c>
      <c r="B1060" s="3" t="s">
        <v>5154</v>
      </c>
      <c r="C1060" s="12" t="s">
        <v>2637</v>
      </c>
      <c r="D1060" s="6" t="s">
        <v>3793</v>
      </c>
      <c r="E1060" s="2" t="s">
        <v>1634</v>
      </c>
      <c r="F1060" s="3" t="s">
        <v>680</v>
      </c>
      <c r="G1060" s="3" t="s">
        <v>3485</v>
      </c>
      <c r="H1060" s="3" t="s">
        <v>3245</v>
      </c>
    </row>
    <row r="1061" spans="1:8">
      <c r="A1061" s="4" t="str">
        <f t="shared" si="57"/>
        <v>ヌ</v>
      </c>
      <c r="B1061" s="3" t="s">
        <v>5155</v>
      </c>
      <c r="C1061" s="12" t="s">
        <v>2638</v>
      </c>
      <c r="D1061" s="6" t="s">
        <v>3793</v>
      </c>
      <c r="E1061" s="2" t="s">
        <v>1870</v>
      </c>
      <c r="F1061" s="3" t="s">
        <v>125</v>
      </c>
      <c r="G1061" s="3" t="s">
        <v>3463</v>
      </c>
      <c r="H1061" s="3" t="s">
        <v>3246</v>
      </c>
    </row>
    <row r="1062" spans="1:8">
      <c r="A1062" s="4" t="str">
        <f t="shared" si="57"/>
        <v>ヌ</v>
      </c>
      <c r="B1062" s="3" t="s">
        <v>5156</v>
      </c>
      <c r="C1062" s="12" t="s">
        <v>2639</v>
      </c>
      <c r="D1062" s="6" t="s">
        <v>3793</v>
      </c>
      <c r="E1062" s="2" t="s">
        <v>1356</v>
      </c>
      <c r="F1062" s="3" t="s">
        <v>788</v>
      </c>
      <c r="G1062" s="3" t="s">
        <v>789</v>
      </c>
      <c r="H1062" s="3" t="s">
        <v>3145</v>
      </c>
    </row>
    <row r="1063" spans="1:8">
      <c r="A1063" s="4" t="str">
        <f t="shared" si="57"/>
        <v>ヌ</v>
      </c>
      <c r="B1063" s="3" t="s">
        <v>5157</v>
      </c>
      <c r="C1063" s="12" t="s">
        <v>3391</v>
      </c>
      <c r="D1063" s="6" t="s">
        <v>3793</v>
      </c>
      <c r="E1063" s="2" t="s">
        <v>3758</v>
      </c>
      <c r="F1063" s="3" t="s">
        <v>123</v>
      </c>
      <c r="G1063" s="3" t="s">
        <v>124</v>
      </c>
      <c r="H1063" s="3" t="s">
        <v>3143</v>
      </c>
    </row>
    <row r="1064" spans="1:8">
      <c r="A1064" s="4" t="str">
        <f t="shared" si="57"/>
        <v>ネ</v>
      </c>
      <c r="B1064" s="3" t="s">
        <v>5158</v>
      </c>
      <c r="C1064" s="12" t="s">
        <v>2640</v>
      </c>
      <c r="D1064" s="6" t="s">
        <v>3793</v>
      </c>
      <c r="E1064" s="2" t="s">
        <v>1719</v>
      </c>
      <c r="F1064" s="3" t="s">
        <v>942</v>
      </c>
      <c r="G1064" s="3" t="s">
        <v>943</v>
      </c>
      <c r="H1064" s="3" t="s">
        <v>3136</v>
      </c>
    </row>
    <row r="1065" spans="1:8">
      <c r="A1065" s="4" t="str">
        <f t="shared" si="57"/>
        <v>ネ</v>
      </c>
      <c r="B1065" s="3" t="s">
        <v>5159</v>
      </c>
      <c r="C1065" s="13" t="s">
        <v>5160</v>
      </c>
      <c r="D1065" s="6" t="s">
        <v>3793</v>
      </c>
      <c r="E1065" s="2" t="s">
        <v>1052</v>
      </c>
      <c r="F1065" s="3" t="s">
        <v>96</v>
      </c>
      <c r="G1065" s="3" t="s">
        <v>97</v>
      </c>
      <c r="H1065" s="3" t="s">
        <v>3302</v>
      </c>
    </row>
    <row r="1066" spans="1:8">
      <c r="A1066" s="4" t="str">
        <f t="shared" si="57"/>
        <v>ノ</v>
      </c>
      <c r="B1066" s="3" t="s">
        <v>5161</v>
      </c>
      <c r="C1066" s="12" t="s">
        <v>2641</v>
      </c>
      <c r="D1066" s="6" t="s">
        <v>3793</v>
      </c>
      <c r="E1066" s="2" t="s">
        <v>1240</v>
      </c>
      <c r="F1066" s="3" t="s">
        <v>492</v>
      </c>
      <c r="G1066" s="3" t="s">
        <v>493</v>
      </c>
      <c r="H1066" s="3" t="s">
        <v>3134</v>
      </c>
    </row>
    <row r="1067" spans="1:8">
      <c r="A1067" s="4" t="str">
        <f t="shared" si="57"/>
        <v>ノ</v>
      </c>
      <c r="B1067" s="3" t="s">
        <v>5162</v>
      </c>
      <c r="C1067" s="12" t="s">
        <v>2642</v>
      </c>
      <c r="D1067" s="6" t="s">
        <v>3793</v>
      </c>
      <c r="E1067" s="2" t="s">
        <v>1917</v>
      </c>
      <c r="F1067" s="3" t="s">
        <v>942</v>
      </c>
      <c r="G1067" s="3" t="s">
        <v>943</v>
      </c>
      <c r="H1067" s="3" t="s">
        <v>3180</v>
      </c>
    </row>
    <row r="1068" spans="1:8">
      <c r="A1068" s="4" t="str">
        <f t="shared" si="57"/>
        <v>ノ</v>
      </c>
      <c r="B1068" s="3" t="s">
        <v>5163</v>
      </c>
      <c r="C1068" s="12" t="s">
        <v>2643</v>
      </c>
      <c r="D1068" s="6" t="s">
        <v>3793</v>
      </c>
      <c r="E1068" s="2" t="s">
        <v>1768</v>
      </c>
      <c r="F1068" s="3" t="s">
        <v>3</v>
      </c>
      <c r="G1068" s="3" t="s">
        <v>4</v>
      </c>
      <c r="H1068" s="3" t="s">
        <v>3150</v>
      </c>
    </row>
    <row r="1069" spans="1:8">
      <c r="A1069" s="4" t="str">
        <f t="shared" si="57"/>
        <v>ノ</v>
      </c>
      <c r="B1069" s="3" t="s">
        <v>5163</v>
      </c>
      <c r="C1069" s="12" t="s">
        <v>3036</v>
      </c>
      <c r="D1069" s="6" t="s">
        <v>3793</v>
      </c>
      <c r="E1069" s="2" t="s">
        <v>2991</v>
      </c>
      <c r="F1069" s="3" t="s">
        <v>123</v>
      </c>
      <c r="G1069" s="3" t="s">
        <v>124</v>
      </c>
      <c r="H1069" s="3" t="s">
        <v>3131</v>
      </c>
    </row>
    <row r="1070" spans="1:8">
      <c r="A1070" s="4" t="s">
        <v>3127</v>
      </c>
      <c r="B1070" s="3" t="s">
        <v>5164</v>
      </c>
      <c r="C1070" s="12" t="s">
        <v>3363</v>
      </c>
      <c r="D1070" s="6" t="s">
        <v>3793</v>
      </c>
      <c r="E1070" s="2" t="s">
        <v>3685</v>
      </c>
      <c r="F1070" s="3" t="s">
        <v>123</v>
      </c>
      <c r="G1070" s="3" t="s">
        <v>124</v>
      </c>
      <c r="H1070" s="3" t="s">
        <v>3151</v>
      </c>
    </row>
    <row r="1071" spans="1:8">
      <c r="A1071" s="4" t="str">
        <f t="shared" ref="A1071:A1083" si="58">LEFT(B1071,1)</f>
        <v>ノ</v>
      </c>
      <c r="B1071" s="3" t="s">
        <v>5165</v>
      </c>
      <c r="C1071" s="12" t="s">
        <v>2644</v>
      </c>
      <c r="D1071" s="6" t="s">
        <v>3793</v>
      </c>
      <c r="E1071" s="2" t="s">
        <v>1798</v>
      </c>
      <c r="F1071" s="3" t="s">
        <v>3</v>
      </c>
      <c r="G1071" s="3" t="s">
        <v>4</v>
      </c>
      <c r="H1071" s="3" t="s">
        <v>3136</v>
      </c>
    </row>
    <row r="1072" spans="1:8">
      <c r="A1072" s="4" t="str">
        <f t="shared" si="58"/>
        <v>ハ</v>
      </c>
      <c r="B1072" s="3" t="s">
        <v>5166</v>
      </c>
      <c r="C1072" s="12" t="s">
        <v>2645</v>
      </c>
      <c r="D1072" s="6" t="s">
        <v>3793</v>
      </c>
      <c r="E1072" s="2" t="s">
        <v>1987</v>
      </c>
      <c r="F1072" s="3" t="s">
        <v>273</v>
      </c>
      <c r="G1072" s="3" t="s">
        <v>274</v>
      </c>
      <c r="H1072" s="3" t="s">
        <v>3131</v>
      </c>
    </row>
    <row r="1073" spans="1:8">
      <c r="A1073" s="4" t="str">
        <f t="shared" si="58"/>
        <v>ハ</v>
      </c>
      <c r="B1073" s="3" t="s">
        <v>5167</v>
      </c>
      <c r="C1073" s="12" t="s">
        <v>2646</v>
      </c>
      <c r="D1073" s="6" t="s">
        <v>3793</v>
      </c>
      <c r="E1073" s="2" t="s">
        <v>1197</v>
      </c>
      <c r="F1073" s="3" t="s">
        <v>952</v>
      </c>
      <c r="G1073" s="3" t="s">
        <v>742</v>
      </c>
      <c r="H1073" s="3" t="s">
        <v>3187</v>
      </c>
    </row>
    <row r="1074" spans="1:8">
      <c r="A1074" s="4" t="str">
        <f t="shared" si="58"/>
        <v>ハ</v>
      </c>
      <c r="B1074" s="3" t="s">
        <v>5168</v>
      </c>
      <c r="C1074" s="12" t="s">
        <v>2647</v>
      </c>
      <c r="D1074" s="6" t="s">
        <v>3793</v>
      </c>
      <c r="E1074" s="2" t="s">
        <v>1157</v>
      </c>
      <c r="F1074" s="3" t="s">
        <v>3633</v>
      </c>
      <c r="G1074" s="3" t="s">
        <v>3466</v>
      </c>
      <c r="H1074" s="3" t="s">
        <v>3163</v>
      </c>
    </row>
    <row r="1075" spans="1:8">
      <c r="A1075" s="4" t="str">
        <f t="shared" si="58"/>
        <v>ハ</v>
      </c>
      <c r="B1075" s="3" t="s">
        <v>5169</v>
      </c>
      <c r="C1075" s="13" t="s">
        <v>5170</v>
      </c>
      <c r="D1075" s="6" t="s">
        <v>3793</v>
      </c>
      <c r="E1075" s="2" t="s">
        <v>964</v>
      </c>
      <c r="F1075" s="3" t="s">
        <v>3455</v>
      </c>
      <c r="G1075" s="3" t="s">
        <v>690</v>
      </c>
      <c r="H1075" s="3" t="s">
        <v>3150</v>
      </c>
    </row>
    <row r="1076" spans="1:8">
      <c r="A1076" s="4" t="str">
        <f t="shared" si="58"/>
        <v>ハ</v>
      </c>
      <c r="B1076" s="3" t="s">
        <v>5171</v>
      </c>
      <c r="C1076" s="12" t="s">
        <v>2648</v>
      </c>
      <c r="D1076" s="6" t="s">
        <v>3793</v>
      </c>
      <c r="E1076" s="2" t="s">
        <v>1918</v>
      </c>
      <c r="F1076" s="3" t="s">
        <v>532</v>
      </c>
      <c r="G1076" s="3" t="s">
        <v>533</v>
      </c>
      <c r="H1076" s="3" t="s">
        <v>3131</v>
      </c>
    </row>
    <row r="1077" spans="1:8">
      <c r="A1077" s="4" t="str">
        <f t="shared" si="58"/>
        <v>ハ</v>
      </c>
      <c r="B1077" s="3" t="s">
        <v>5172</v>
      </c>
      <c r="C1077" s="12" t="s">
        <v>2649</v>
      </c>
      <c r="D1077" s="6" t="s">
        <v>3793</v>
      </c>
      <c r="E1077" s="2" t="s">
        <v>1919</v>
      </c>
      <c r="F1077" s="3" t="s">
        <v>532</v>
      </c>
      <c r="G1077" s="3" t="s">
        <v>533</v>
      </c>
      <c r="H1077" s="3" t="s">
        <v>3131</v>
      </c>
    </row>
    <row r="1078" spans="1:8">
      <c r="A1078" s="4" t="str">
        <f t="shared" si="58"/>
        <v>ハ</v>
      </c>
      <c r="B1078" s="3" t="s">
        <v>5173</v>
      </c>
      <c r="C1078" s="12" t="s">
        <v>2650</v>
      </c>
      <c r="D1078" s="6" t="s">
        <v>3793</v>
      </c>
      <c r="E1078" s="2" t="s">
        <v>1625</v>
      </c>
      <c r="F1078" s="3" t="s">
        <v>942</v>
      </c>
      <c r="G1078" s="3" t="s">
        <v>943</v>
      </c>
      <c r="H1078" s="3" t="s">
        <v>3136</v>
      </c>
    </row>
    <row r="1079" spans="1:8">
      <c r="A1079" s="4" t="str">
        <f t="shared" si="58"/>
        <v>ハ</v>
      </c>
      <c r="B1079" s="3" t="s">
        <v>5174</v>
      </c>
      <c r="C1079" s="12" t="s">
        <v>2651</v>
      </c>
      <c r="D1079" s="6" t="s">
        <v>3793</v>
      </c>
      <c r="E1079" s="2" t="s">
        <v>1756</v>
      </c>
      <c r="F1079" s="3" t="s">
        <v>942</v>
      </c>
      <c r="G1079" s="3" t="s">
        <v>943</v>
      </c>
      <c r="H1079" s="3" t="s">
        <v>3132</v>
      </c>
    </row>
    <row r="1080" spans="1:8">
      <c r="A1080" s="4" t="str">
        <f t="shared" si="58"/>
        <v>ハ</v>
      </c>
      <c r="B1080" s="3" t="s">
        <v>5175</v>
      </c>
      <c r="C1080" s="12" t="s">
        <v>2947</v>
      </c>
      <c r="D1080" s="6" t="s">
        <v>3793</v>
      </c>
      <c r="E1080" s="2" t="s">
        <v>2883</v>
      </c>
      <c r="F1080" s="3" t="s">
        <v>948</v>
      </c>
      <c r="G1080" s="3" t="s">
        <v>85</v>
      </c>
      <c r="H1080" s="3" t="s">
        <v>3143</v>
      </c>
    </row>
    <row r="1081" spans="1:8">
      <c r="A1081" s="4" t="str">
        <f t="shared" si="58"/>
        <v>ハ</v>
      </c>
      <c r="B1081" s="3" t="s">
        <v>5176</v>
      </c>
      <c r="C1081" s="12" t="s">
        <v>2652</v>
      </c>
      <c r="D1081" s="6" t="s">
        <v>3793</v>
      </c>
      <c r="E1081" s="2" t="s">
        <v>1290</v>
      </c>
      <c r="F1081" s="3" t="s">
        <v>764</v>
      </c>
      <c r="G1081" s="3" t="s">
        <v>765</v>
      </c>
      <c r="H1081" s="3" t="s">
        <v>3134</v>
      </c>
    </row>
    <row r="1082" spans="1:8">
      <c r="A1082" s="4" t="str">
        <f t="shared" si="58"/>
        <v>ハ</v>
      </c>
      <c r="B1082" s="3" t="s">
        <v>5177</v>
      </c>
      <c r="C1082" s="12" t="s">
        <v>2653</v>
      </c>
      <c r="D1082" s="6" t="s">
        <v>3793</v>
      </c>
      <c r="E1082" s="2" t="s">
        <v>1530</v>
      </c>
      <c r="F1082" s="3" t="s">
        <v>188</v>
      </c>
      <c r="G1082" s="3" t="s">
        <v>189</v>
      </c>
      <c r="H1082" s="3" t="s">
        <v>3132</v>
      </c>
    </row>
    <row r="1083" spans="1:8">
      <c r="A1083" s="4" t="str">
        <f t="shared" si="58"/>
        <v>ハ</v>
      </c>
      <c r="B1083" s="3" t="s">
        <v>5178</v>
      </c>
      <c r="C1083" s="12" t="s">
        <v>2654</v>
      </c>
      <c r="D1083" s="6" t="s">
        <v>3793</v>
      </c>
      <c r="E1083" s="2" t="s">
        <v>1235</v>
      </c>
      <c r="F1083" s="3" t="s">
        <v>311</v>
      </c>
      <c r="G1083" s="3" t="s">
        <v>312</v>
      </c>
      <c r="H1083" s="3" t="s">
        <v>3145</v>
      </c>
    </row>
    <row r="1084" spans="1:8">
      <c r="A1084" s="4" t="s">
        <v>3023</v>
      </c>
      <c r="B1084" s="3" t="s">
        <v>5179</v>
      </c>
      <c r="C1084" s="13" t="s">
        <v>3545</v>
      </c>
      <c r="D1084" s="6" t="s">
        <v>3794</v>
      </c>
      <c r="E1084" s="2" t="s">
        <v>959</v>
      </c>
      <c r="F1084" s="3" t="s">
        <v>91</v>
      </c>
      <c r="G1084" s="3" t="s">
        <v>3634</v>
      </c>
      <c r="H1084" s="3" t="s">
        <v>3150</v>
      </c>
    </row>
    <row r="1085" spans="1:8">
      <c r="A1085" s="4" t="s">
        <v>3023</v>
      </c>
      <c r="B1085" s="3" t="s">
        <v>5180</v>
      </c>
      <c r="C1085" s="12" t="s">
        <v>3046</v>
      </c>
      <c r="D1085" s="6" t="s">
        <v>3793</v>
      </c>
      <c r="E1085" s="2" t="s">
        <v>3006</v>
      </c>
      <c r="F1085" s="3" t="s">
        <v>269</v>
      </c>
      <c r="G1085" s="3" t="s">
        <v>270</v>
      </c>
      <c r="H1085" s="3" t="s">
        <v>3131</v>
      </c>
    </row>
    <row r="1086" spans="1:8">
      <c r="A1086" s="4" t="str">
        <f t="shared" ref="A1086:A1092" si="59">LEFT(B1086,1)</f>
        <v>ハ</v>
      </c>
      <c r="B1086" s="3" t="s">
        <v>5181</v>
      </c>
      <c r="C1086" s="12" t="s">
        <v>2655</v>
      </c>
      <c r="D1086" s="6" t="s">
        <v>3793</v>
      </c>
      <c r="E1086" s="2" t="s">
        <v>1273</v>
      </c>
      <c r="F1086" s="3" t="s">
        <v>576</v>
      </c>
      <c r="G1086" s="3" t="s">
        <v>577</v>
      </c>
      <c r="H1086" s="3" t="s">
        <v>3138</v>
      </c>
    </row>
    <row r="1087" spans="1:8">
      <c r="A1087" s="4" t="str">
        <f t="shared" si="59"/>
        <v>ハ</v>
      </c>
      <c r="B1087" s="3" t="s">
        <v>5182</v>
      </c>
      <c r="C1087" s="12" t="s">
        <v>2656</v>
      </c>
      <c r="D1087" s="6" t="s">
        <v>3793</v>
      </c>
      <c r="E1087" s="2" t="s">
        <v>1711</v>
      </c>
      <c r="F1087" s="3" t="s">
        <v>888</v>
      </c>
      <c r="G1087" s="3" t="s">
        <v>889</v>
      </c>
      <c r="H1087" s="3" t="s">
        <v>3136</v>
      </c>
    </row>
    <row r="1088" spans="1:8">
      <c r="A1088" s="4" t="str">
        <f t="shared" si="59"/>
        <v>ハ</v>
      </c>
      <c r="B1088" s="3" t="s">
        <v>5183</v>
      </c>
      <c r="C1088" s="13" t="s">
        <v>5184</v>
      </c>
      <c r="D1088" s="6" t="s">
        <v>3793</v>
      </c>
      <c r="E1088" s="2" t="s">
        <v>1375</v>
      </c>
      <c r="F1088" s="3" t="s">
        <v>776</v>
      </c>
      <c r="G1088" s="3" t="s">
        <v>777</v>
      </c>
      <c r="H1088" s="3" t="s">
        <v>3303</v>
      </c>
    </row>
    <row r="1089" spans="1:8">
      <c r="A1089" s="4" t="str">
        <f t="shared" si="59"/>
        <v>ハ</v>
      </c>
      <c r="B1089" s="3" t="s">
        <v>5185</v>
      </c>
      <c r="C1089" s="12" t="s">
        <v>2657</v>
      </c>
      <c r="D1089" s="6" t="s">
        <v>3793</v>
      </c>
      <c r="E1089" s="2" t="s">
        <v>998</v>
      </c>
      <c r="F1089" s="3" t="s">
        <v>758</v>
      </c>
      <c r="G1089" s="3" t="s">
        <v>759</v>
      </c>
      <c r="H1089" s="3" t="s">
        <v>3146</v>
      </c>
    </row>
    <row r="1090" spans="1:8">
      <c r="A1090" s="4" t="str">
        <f t="shared" si="59"/>
        <v>ハ</v>
      </c>
      <c r="B1090" s="3" t="s">
        <v>5186</v>
      </c>
      <c r="C1090" s="13" t="s">
        <v>5187</v>
      </c>
      <c r="D1090" s="6" t="s">
        <v>3793</v>
      </c>
      <c r="E1090" s="2" t="s">
        <v>1956</v>
      </c>
      <c r="F1090" s="3" t="s">
        <v>554</v>
      </c>
      <c r="G1090" s="3" t="s">
        <v>555</v>
      </c>
      <c r="H1090" s="3" t="s">
        <v>3133</v>
      </c>
    </row>
    <row r="1091" spans="1:8">
      <c r="A1091" s="4" t="str">
        <f t="shared" si="59"/>
        <v>ハ</v>
      </c>
      <c r="B1091" s="3" t="s">
        <v>5188</v>
      </c>
      <c r="C1091" s="13" t="s">
        <v>5189</v>
      </c>
      <c r="D1091" s="6" t="s">
        <v>3793</v>
      </c>
      <c r="E1091" s="2" t="s">
        <v>1511</v>
      </c>
      <c r="F1091" s="3" t="s">
        <v>586</v>
      </c>
      <c r="G1091" s="3" t="s">
        <v>587</v>
      </c>
      <c r="H1091" s="3" t="s">
        <v>3150</v>
      </c>
    </row>
    <row r="1092" spans="1:8">
      <c r="A1092" s="4" t="str">
        <f t="shared" si="59"/>
        <v>ハ</v>
      </c>
      <c r="B1092" s="3" t="s">
        <v>5190</v>
      </c>
      <c r="C1092" s="13" t="s">
        <v>5191</v>
      </c>
      <c r="D1092" s="6" t="s">
        <v>3793</v>
      </c>
      <c r="E1092" s="2" t="s">
        <v>1237</v>
      </c>
      <c r="F1092" s="3" t="s">
        <v>816</v>
      </c>
      <c r="G1092" s="3" t="s">
        <v>817</v>
      </c>
      <c r="H1092" s="3" t="s">
        <v>3162</v>
      </c>
    </row>
    <row r="1093" spans="1:8">
      <c r="A1093" s="4" t="s">
        <v>3023</v>
      </c>
      <c r="B1093" s="3" t="s">
        <v>5192</v>
      </c>
      <c r="C1093" s="12" t="s">
        <v>3858</v>
      </c>
      <c r="D1093" s="6" t="s">
        <v>3793</v>
      </c>
      <c r="E1093" s="2" t="s">
        <v>3015</v>
      </c>
      <c r="F1093" s="3" t="s">
        <v>948</v>
      </c>
      <c r="G1093" s="3" t="s">
        <v>85</v>
      </c>
      <c r="H1093" s="3" t="s">
        <v>3136</v>
      </c>
    </row>
    <row r="1094" spans="1:8">
      <c r="A1094" s="4" t="str">
        <f>LEFT(B1094,1)</f>
        <v>ハ</v>
      </c>
      <c r="B1094" s="3" t="s">
        <v>5193</v>
      </c>
      <c r="C1094" s="12" t="s">
        <v>2658</v>
      </c>
      <c r="D1094" s="6" t="s">
        <v>3793</v>
      </c>
      <c r="E1094" s="2" t="s">
        <v>1528</v>
      </c>
      <c r="F1094" s="3" t="s">
        <v>106</v>
      </c>
      <c r="G1094" s="3" t="s">
        <v>107</v>
      </c>
      <c r="H1094" s="3" t="s">
        <v>3149</v>
      </c>
    </row>
    <row r="1095" spans="1:8">
      <c r="A1095" s="4" t="s">
        <v>3023</v>
      </c>
      <c r="B1095" s="3" t="s">
        <v>3318</v>
      </c>
      <c r="C1095" s="13" t="s">
        <v>5194</v>
      </c>
      <c r="D1095" s="6" t="s">
        <v>3793</v>
      </c>
      <c r="E1095" s="2" t="s">
        <v>3320</v>
      </c>
      <c r="F1095" s="3" t="s">
        <v>666</v>
      </c>
      <c r="G1095" s="3" t="s">
        <v>667</v>
      </c>
      <c r="H1095" s="3" t="s">
        <v>3150</v>
      </c>
    </row>
    <row r="1096" spans="1:8">
      <c r="A1096" s="4" t="str">
        <f>LEFT(B1096,1)</f>
        <v>ハ</v>
      </c>
      <c r="B1096" s="3" t="s">
        <v>5195</v>
      </c>
      <c r="C1096" s="12" t="s">
        <v>2659</v>
      </c>
      <c r="D1096" s="6" t="s">
        <v>3793</v>
      </c>
      <c r="E1096" s="2" t="s">
        <v>1041</v>
      </c>
      <c r="F1096" s="3" t="s">
        <v>146</v>
      </c>
      <c r="G1096" s="3" t="s">
        <v>147</v>
      </c>
      <c r="H1096" s="3" t="s">
        <v>3139</v>
      </c>
    </row>
    <row r="1097" spans="1:8">
      <c r="A1097" s="4" t="str">
        <f>LEFT(B1097,1)</f>
        <v>ハ</v>
      </c>
      <c r="B1097" s="3" t="s">
        <v>5196</v>
      </c>
      <c r="C1097" s="12" t="s">
        <v>2660</v>
      </c>
      <c r="D1097" s="6" t="s">
        <v>3793</v>
      </c>
      <c r="E1097" s="2" t="s">
        <v>1443</v>
      </c>
      <c r="F1097" s="3" t="s">
        <v>349</v>
      </c>
      <c r="G1097" s="3" t="s">
        <v>350</v>
      </c>
      <c r="H1097" s="3" t="s">
        <v>3164</v>
      </c>
    </row>
    <row r="1098" spans="1:8">
      <c r="A1098" s="4" t="s">
        <v>3023</v>
      </c>
      <c r="B1098" s="3" t="s">
        <v>5197</v>
      </c>
      <c r="C1098" s="13" t="s">
        <v>5198</v>
      </c>
      <c r="D1098" s="6" t="s">
        <v>3793</v>
      </c>
      <c r="E1098" s="2" t="s">
        <v>3056</v>
      </c>
      <c r="F1098" s="3" t="s">
        <v>3888</v>
      </c>
      <c r="G1098" s="3" t="s">
        <v>3889</v>
      </c>
      <c r="H1098" s="3" t="s">
        <v>3150</v>
      </c>
    </row>
    <row r="1099" spans="1:8">
      <c r="A1099" s="4" t="str">
        <f>LEFT(B1099,1)</f>
        <v>ハ</v>
      </c>
      <c r="B1099" s="3" t="s">
        <v>5199</v>
      </c>
      <c r="C1099" s="13" t="s">
        <v>5200</v>
      </c>
      <c r="D1099" s="6" t="s">
        <v>3793</v>
      </c>
      <c r="E1099" s="2" t="s">
        <v>1920</v>
      </c>
      <c r="F1099" s="3" t="s">
        <v>532</v>
      </c>
      <c r="G1099" s="3" t="s">
        <v>533</v>
      </c>
      <c r="H1099" s="3" t="s">
        <v>3133</v>
      </c>
    </row>
    <row r="1100" spans="1:8">
      <c r="A1100" s="4" t="str">
        <f>LEFT(B1100,1)</f>
        <v>ハ</v>
      </c>
      <c r="B1100" s="3" t="s">
        <v>5201</v>
      </c>
      <c r="C1100" s="12" t="s">
        <v>2661</v>
      </c>
      <c r="D1100" s="6" t="s">
        <v>3793</v>
      </c>
      <c r="E1100" s="2" t="s">
        <v>1921</v>
      </c>
      <c r="F1100" s="3" t="s">
        <v>532</v>
      </c>
      <c r="G1100" s="3" t="s">
        <v>533</v>
      </c>
      <c r="H1100" s="3" t="s">
        <v>3149</v>
      </c>
    </row>
    <row r="1101" spans="1:8">
      <c r="A1101" s="4" t="str">
        <f>LEFT(B1101,1)</f>
        <v>ハ</v>
      </c>
      <c r="B1101" s="3" t="s">
        <v>5202</v>
      </c>
      <c r="C1101" s="12" t="s">
        <v>2662</v>
      </c>
      <c r="D1101" s="6" t="s">
        <v>3793</v>
      </c>
      <c r="E1101" s="2" t="s">
        <v>1192</v>
      </c>
      <c r="F1101" s="3" t="s">
        <v>155</v>
      </c>
      <c r="G1101" s="3" t="s">
        <v>156</v>
      </c>
      <c r="H1101" s="3" t="s">
        <v>3154</v>
      </c>
    </row>
    <row r="1102" spans="1:8">
      <c r="A1102" s="4" t="str">
        <f>LEFT(B1102,1)</f>
        <v>ハ</v>
      </c>
      <c r="B1102" s="3" t="s">
        <v>5203</v>
      </c>
      <c r="C1102" s="12" t="s">
        <v>2663</v>
      </c>
      <c r="D1102" s="6" t="s">
        <v>3793</v>
      </c>
      <c r="E1102" s="2" t="s">
        <v>1958</v>
      </c>
      <c r="F1102" s="3" t="s">
        <v>838</v>
      </c>
      <c r="G1102" s="3" t="s">
        <v>839</v>
      </c>
      <c r="H1102" s="3" t="s">
        <v>3131</v>
      </c>
    </row>
    <row r="1103" spans="1:8">
      <c r="A1103" s="4" t="s">
        <v>3023</v>
      </c>
      <c r="B1103" s="3" t="s">
        <v>3729</v>
      </c>
      <c r="C1103" s="12" t="s">
        <v>3379</v>
      </c>
      <c r="D1103" s="6" t="s">
        <v>3793</v>
      </c>
      <c r="E1103" s="2" t="s">
        <v>3713</v>
      </c>
      <c r="F1103" s="3" t="s">
        <v>942</v>
      </c>
      <c r="G1103" s="3" t="s">
        <v>943</v>
      </c>
      <c r="H1103" s="3" t="s">
        <v>3139</v>
      </c>
    </row>
    <row r="1104" spans="1:8">
      <c r="A1104" s="4" t="str">
        <f>LEFT(B1104,1)</f>
        <v>ハ</v>
      </c>
      <c r="B1104" s="3" t="s">
        <v>5204</v>
      </c>
      <c r="C1104" s="12" t="s">
        <v>3390</v>
      </c>
      <c r="D1104" s="6" t="s">
        <v>3793</v>
      </c>
      <c r="E1104" s="2" t="s">
        <v>3757</v>
      </c>
      <c r="F1104" s="3" t="s">
        <v>569</v>
      </c>
      <c r="G1104" s="3" t="s">
        <v>570</v>
      </c>
      <c r="H1104" s="3" t="s">
        <v>3150</v>
      </c>
    </row>
    <row r="1105" spans="1:8">
      <c r="A1105" s="4" t="str">
        <f>LEFT(B1105,1)</f>
        <v>ハ</v>
      </c>
      <c r="B1105" s="3" t="s">
        <v>5205</v>
      </c>
      <c r="C1105" s="12" t="s">
        <v>2664</v>
      </c>
      <c r="D1105" s="6" t="s">
        <v>3793</v>
      </c>
      <c r="E1105" s="2" t="s">
        <v>1422</v>
      </c>
      <c r="F1105" s="3" t="s">
        <v>228</v>
      </c>
      <c r="G1105" s="3" t="s">
        <v>229</v>
      </c>
      <c r="H1105" s="3" t="s">
        <v>3150</v>
      </c>
    </row>
    <row r="1106" spans="1:8">
      <c r="A1106" s="4" t="str">
        <f>LEFT(B1106,1)</f>
        <v>ハ</v>
      </c>
      <c r="B1106" s="3" t="s">
        <v>5206</v>
      </c>
      <c r="C1106" s="12" t="s">
        <v>2665</v>
      </c>
      <c r="D1106" s="6" t="s">
        <v>3793</v>
      </c>
      <c r="E1106" s="2" t="s">
        <v>1737</v>
      </c>
      <c r="F1106" s="3" t="s">
        <v>942</v>
      </c>
      <c r="G1106" s="3" t="s">
        <v>943</v>
      </c>
      <c r="H1106" s="3" t="s">
        <v>3145</v>
      </c>
    </row>
    <row r="1107" spans="1:8">
      <c r="A1107" s="4" t="str">
        <f>LEFT(B1107,1)</f>
        <v>ハ</v>
      </c>
      <c r="B1107" s="3" t="s">
        <v>5207</v>
      </c>
      <c r="C1107" s="13" t="s">
        <v>5208</v>
      </c>
      <c r="D1107" s="6" t="s">
        <v>3793</v>
      </c>
      <c r="E1107" s="2" t="s">
        <v>1535</v>
      </c>
      <c r="F1107" s="3" t="s">
        <v>1</v>
      </c>
      <c r="G1107" s="3" t="s">
        <v>2</v>
      </c>
      <c r="H1107" s="3" t="s">
        <v>3132</v>
      </c>
    </row>
    <row r="1108" spans="1:8">
      <c r="A1108" s="4" t="str">
        <f>LEFT(B1108,1)</f>
        <v>ハ</v>
      </c>
      <c r="B1108" s="3" t="s">
        <v>5209</v>
      </c>
      <c r="C1108" s="12" t="s">
        <v>2977</v>
      </c>
      <c r="D1108" s="6" t="s">
        <v>3793</v>
      </c>
      <c r="E1108" s="2" t="s">
        <v>2905</v>
      </c>
      <c r="F1108" s="3" t="s">
        <v>888</v>
      </c>
      <c r="G1108" s="3" t="s">
        <v>889</v>
      </c>
      <c r="H1108" s="3" t="s">
        <v>3136</v>
      </c>
    </row>
    <row r="1109" spans="1:8">
      <c r="A1109" s="4" t="s">
        <v>3023</v>
      </c>
      <c r="B1109" s="3" t="s">
        <v>5209</v>
      </c>
      <c r="C1109" s="12" t="s">
        <v>3362</v>
      </c>
      <c r="D1109" s="6" t="s">
        <v>3793</v>
      </c>
      <c r="E1109" s="2" t="s">
        <v>3684</v>
      </c>
      <c r="F1109" s="3" t="s">
        <v>942</v>
      </c>
      <c r="G1109" s="3" t="s">
        <v>943</v>
      </c>
      <c r="H1109" s="3" t="s">
        <v>3134</v>
      </c>
    </row>
    <row r="1110" spans="1:8">
      <c r="A1110" s="4" t="str">
        <f>LEFT(B1110,1)</f>
        <v>ハ</v>
      </c>
      <c r="B1110" s="3" t="s">
        <v>5210</v>
      </c>
      <c r="C1110" s="12" t="s">
        <v>2666</v>
      </c>
      <c r="D1110" s="6" t="s">
        <v>3793</v>
      </c>
      <c r="E1110" s="2" t="s">
        <v>1421</v>
      </c>
      <c r="F1110" s="3" t="s">
        <v>228</v>
      </c>
      <c r="G1110" s="3" t="s">
        <v>229</v>
      </c>
      <c r="H1110" s="3" t="s">
        <v>3245</v>
      </c>
    </row>
    <row r="1111" spans="1:8">
      <c r="A1111" s="4" t="str">
        <f>LEFT(B1111,1)</f>
        <v>ハ</v>
      </c>
      <c r="B1111" s="3" t="s">
        <v>5211</v>
      </c>
      <c r="C1111" s="12" t="s">
        <v>2667</v>
      </c>
      <c r="D1111" s="6" t="s">
        <v>3793</v>
      </c>
      <c r="E1111" s="2" t="s">
        <v>976</v>
      </c>
      <c r="F1111" s="3" t="s">
        <v>161</v>
      </c>
      <c r="G1111" s="3" t="s">
        <v>162</v>
      </c>
      <c r="H1111" s="3" t="s">
        <v>3138</v>
      </c>
    </row>
    <row r="1112" spans="1:8">
      <c r="A1112" s="4" t="str">
        <f>LEFT(B1112,1)</f>
        <v>ハ</v>
      </c>
      <c r="B1112" s="3" t="s">
        <v>5212</v>
      </c>
      <c r="C1112" s="12" t="s">
        <v>2668</v>
      </c>
      <c r="D1112" s="6" t="s">
        <v>3793</v>
      </c>
      <c r="E1112" s="2" t="s">
        <v>1277</v>
      </c>
      <c r="F1112" s="3" t="s">
        <v>64</v>
      </c>
      <c r="G1112" s="3" t="s">
        <v>65</v>
      </c>
      <c r="H1112" s="3" t="s">
        <v>3138</v>
      </c>
    </row>
    <row r="1113" spans="1:8">
      <c r="A1113" s="4" t="str">
        <f>LEFT(B1113,1)</f>
        <v>ハ</v>
      </c>
      <c r="B1113" s="3" t="s">
        <v>5213</v>
      </c>
      <c r="C1113" s="13" t="s">
        <v>5214</v>
      </c>
      <c r="D1113" s="6" t="s">
        <v>3793</v>
      </c>
      <c r="E1113" s="2" t="s">
        <v>3921</v>
      </c>
      <c r="F1113" s="3" t="s">
        <v>803</v>
      </c>
      <c r="G1113" s="3" t="s">
        <v>804</v>
      </c>
      <c r="H1113" s="3" t="s">
        <v>3131</v>
      </c>
    </row>
    <row r="1114" spans="1:8">
      <c r="A1114" s="4" t="str">
        <f>LEFT(B1114,1)</f>
        <v>ハ</v>
      </c>
      <c r="B1114" s="3" t="s">
        <v>5213</v>
      </c>
      <c r="C1114" s="13" t="s">
        <v>5215</v>
      </c>
      <c r="D1114" s="6" t="s">
        <v>3793</v>
      </c>
      <c r="E1114" s="2" t="s">
        <v>1466</v>
      </c>
      <c r="F1114" s="3" t="s">
        <v>867</v>
      </c>
      <c r="G1114" s="3" t="s">
        <v>868</v>
      </c>
      <c r="H1114" s="3" t="s">
        <v>3304</v>
      </c>
    </row>
    <row r="1115" spans="1:8">
      <c r="A1115" s="4" t="s">
        <v>3023</v>
      </c>
      <c r="B1115" s="3" t="s">
        <v>5213</v>
      </c>
      <c r="C1115" s="13" t="s">
        <v>3546</v>
      </c>
      <c r="D1115" s="6" t="s">
        <v>3794</v>
      </c>
      <c r="E1115" s="2" t="s">
        <v>1218</v>
      </c>
      <c r="F1115" s="3" t="s">
        <v>647</v>
      </c>
      <c r="G1115" s="3" t="s">
        <v>648</v>
      </c>
      <c r="H1115" s="3" t="s">
        <v>3139</v>
      </c>
    </row>
    <row r="1116" spans="1:8">
      <c r="A1116" s="4" t="str">
        <f t="shared" ref="A1116:A1136" si="60">LEFT(B1116,1)</f>
        <v>ハ</v>
      </c>
      <c r="B1116" s="3" t="s">
        <v>5216</v>
      </c>
      <c r="C1116" s="12" t="s">
        <v>2669</v>
      </c>
      <c r="D1116" s="6" t="s">
        <v>3793</v>
      </c>
      <c r="E1116" s="2" t="s">
        <v>1417</v>
      </c>
      <c r="F1116" s="3" t="s">
        <v>869</v>
      </c>
      <c r="G1116" s="3" t="s">
        <v>870</v>
      </c>
      <c r="H1116" s="3" t="s">
        <v>3150</v>
      </c>
    </row>
    <row r="1117" spans="1:8">
      <c r="A1117" s="4" t="str">
        <f t="shared" si="60"/>
        <v>ハ</v>
      </c>
      <c r="B1117" s="3" t="s">
        <v>5217</v>
      </c>
      <c r="C1117" s="12" t="s">
        <v>2670</v>
      </c>
      <c r="D1117" s="6" t="s">
        <v>3793</v>
      </c>
      <c r="E1117" s="2" t="s">
        <v>1283</v>
      </c>
      <c r="F1117" s="3" t="s">
        <v>438</v>
      </c>
      <c r="G1117" s="3" t="s">
        <v>439</v>
      </c>
      <c r="H1117" s="3" t="s">
        <v>3132</v>
      </c>
    </row>
    <row r="1118" spans="1:8">
      <c r="A1118" s="4" t="str">
        <f t="shared" si="60"/>
        <v>ハ</v>
      </c>
      <c r="B1118" s="3" t="s">
        <v>5218</v>
      </c>
      <c r="C1118" s="12" t="s">
        <v>2671</v>
      </c>
      <c r="D1118" s="6" t="s">
        <v>3793</v>
      </c>
      <c r="E1118" s="2" t="s">
        <v>1922</v>
      </c>
      <c r="F1118" s="3" t="s">
        <v>532</v>
      </c>
      <c r="G1118" s="3" t="s">
        <v>533</v>
      </c>
      <c r="H1118" s="3" t="s">
        <v>3136</v>
      </c>
    </row>
    <row r="1119" spans="1:8">
      <c r="A1119" s="4" t="str">
        <f t="shared" si="60"/>
        <v>バ</v>
      </c>
      <c r="B1119" s="3" t="s">
        <v>5219</v>
      </c>
      <c r="C1119" s="12" t="s">
        <v>2948</v>
      </c>
      <c r="D1119" s="6" t="s">
        <v>3793</v>
      </c>
      <c r="E1119" s="2" t="s">
        <v>2868</v>
      </c>
      <c r="F1119" s="3" t="s">
        <v>948</v>
      </c>
      <c r="G1119" s="3" t="s">
        <v>85</v>
      </c>
      <c r="H1119" s="3" t="s">
        <v>3149</v>
      </c>
    </row>
    <row r="1120" spans="1:8">
      <c r="A1120" s="4" t="str">
        <f t="shared" si="60"/>
        <v>ハ</v>
      </c>
      <c r="B1120" s="3" t="s">
        <v>5220</v>
      </c>
      <c r="C1120" s="12" t="s">
        <v>2672</v>
      </c>
      <c r="D1120" s="6" t="s">
        <v>3793</v>
      </c>
      <c r="E1120" s="2" t="s">
        <v>1185</v>
      </c>
      <c r="F1120" s="3" t="s">
        <v>655</v>
      </c>
      <c r="G1120" s="3" t="s">
        <v>656</v>
      </c>
      <c r="H1120" s="3" t="s">
        <v>3247</v>
      </c>
    </row>
    <row r="1121" spans="1:8">
      <c r="A1121" s="4" t="str">
        <f t="shared" si="60"/>
        <v>ヒ</v>
      </c>
      <c r="B1121" s="3" t="s">
        <v>5221</v>
      </c>
      <c r="C1121" s="12" t="s">
        <v>2673</v>
      </c>
      <c r="D1121" s="6" t="s">
        <v>3793</v>
      </c>
      <c r="E1121" s="2" t="s">
        <v>1149</v>
      </c>
      <c r="F1121" s="3" t="s">
        <v>726</v>
      </c>
      <c r="G1121" s="3" t="s">
        <v>727</v>
      </c>
      <c r="H1121" s="3" t="s">
        <v>3132</v>
      </c>
    </row>
    <row r="1122" spans="1:8">
      <c r="A1122" s="4" t="str">
        <f t="shared" si="60"/>
        <v>ヒ</v>
      </c>
      <c r="B1122" s="3" t="s">
        <v>5222</v>
      </c>
      <c r="C1122" s="12" t="s">
        <v>2674</v>
      </c>
      <c r="D1122" s="6" t="s">
        <v>3793</v>
      </c>
      <c r="E1122" s="2" t="s">
        <v>1233</v>
      </c>
      <c r="F1122" s="3" t="s">
        <v>192</v>
      </c>
      <c r="G1122" s="3" t="s">
        <v>3467</v>
      </c>
      <c r="H1122" s="3" t="s">
        <v>3145</v>
      </c>
    </row>
    <row r="1123" spans="1:8">
      <c r="A1123" s="4" t="str">
        <f t="shared" si="60"/>
        <v>ヒ</v>
      </c>
      <c r="B1123" s="3" t="s">
        <v>5223</v>
      </c>
      <c r="C1123" s="12" t="s">
        <v>2675</v>
      </c>
      <c r="D1123" s="6" t="s">
        <v>3793</v>
      </c>
      <c r="E1123" s="2" t="s">
        <v>1592</v>
      </c>
      <c r="F1123" s="3" t="s">
        <v>123</v>
      </c>
      <c r="G1123" s="3" t="s">
        <v>124</v>
      </c>
      <c r="H1123" s="3" t="s">
        <v>3152</v>
      </c>
    </row>
    <row r="1124" spans="1:8">
      <c r="A1124" s="4" t="str">
        <f t="shared" si="60"/>
        <v>ヒ</v>
      </c>
      <c r="B1124" s="3" t="s">
        <v>5224</v>
      </c>
      <c r="C1124" s="12" t="s">
        <v>2676</v>
      </c>
      <c r="D1124" s="6" t="s">
        <v>3793</v>
      </c>
      <c r="E1124" s="2" t="s">
        <v>1543</v>
      </c>
      <c r="F1124" s="3" t="s">
        <v>628</v>
      </c>
      <c r="G1124" s="3" t="s">
        <v>629</v>
      </c>
      <c r="H1124" s="3" t="s">
        <v>3136</v>
      </c>
    </row>
    <row r="1125" spans="1:8">
      <c r="A1125" s="4" t="str">
        <f t="shared" si="60"/>
        <v>ヒ</v>
      </c>
      <c r="B1125" s="3" t="s">
        <v>5225</v>
      </c>
      <c r="C1125" s="12" t="s">
        <v>2677</v>
      </c>
      <c r="D1125" s="6" t="s">
        <v>3793</v>
      </c>
      <c r="E1125" s="2" t="s">
        <v>1766</v>
      </c>
      <c r="F1125" s="3" t="s">
        <v>3</v>
      </c>
      <c r="G1125" s="3" t="s">
        <v>4</v>
      </c>
      <c r="H1125" s="3" t="s">
        <v>3133</v>
      </c>
    </row>
    <row r="1126" spans="1:8">
      <c r="A1126" s="4" t="str">
        <f t="shared" si="60"/>
        <v>ヒ</v>
      </c>
      <c r="B1126" s="3" t="s">
        <v>5226</v>
      </c>
      <c r="C1126" s="12" t="s">
        <v>2678</v>
      </c>
      <c r="D1126" s="6" t="s">
        <v>3793</v>
      </c>
      <c r="E1126" s="2" t="s">
        <v>1544</v>
      </c>
      <c r="F1126" s="3" t="s">
        <v>628</v>
      </c>
      <c r="G1126" s="3" t="s">
        <v>629</v>
      </c>
      <c r="H1126" s="3" t="s">
        <v>3150</v>
      </c>
    </row>
    <row r="1127" spans="1:8">
      <c r="A1127" s="4" t="str">
        <f t="shared" si="60"/>
        <v>ヒ</v>
      </c>
      <c r="B1127" s="3" t="s">
        <v>5227</v>
      </c>
      <c r="C1127" s="12" t="s">
        <v>2679</v>
      </c>
      <c r="D1127" s="6" t="s">
        <v>3793</v>
      </c>
      <c r="E1127" s="2" t="s">
        <v>1217</v>
      </c>
      <c r="F1127" s="3" t="s">
        <v>277</v>
      </c>
      <c r="G1127" s="3" t="s">
        <v>278</v>
      </c>
      <c r="H1127" s="3" t="s">
        <v>3139</v>
      </c>
    </row>
    <row r="1128" spans="1:8">
      <c r="A1128" s="4" t="str">
        <f t="shared" si="60"/>
        <v>ヒ</v>
      </c>
      <c r="B1128" s="3" t="s">
        <v>5228</v>
      </c>
      <c r="C1128" s="12" t="s">
        <v>2978</v>
      </c>
      <c r="D1128" s="6" t="s">
        <v>3793</v>
      </c>
      <c r="E1128" s="2" t="s">
        <v>2911</v>
      </c>
      <c r="F1128" s="3" t="s">
        <v>888</v>
      </c>
      <c r="G1128" s="3" t="s">
        <v>889</v>
      </c>
      <c r="H1128" s="3" t="s">
        <v>3277</v>
      </c>
    </row>
    <row r="1129" spans="1:8">
      <c r="A1129" s="4" t="str">
        <f t="shared" si="60"/>
        <v>ヒ</v>
      </c>
      <c r="B1129" s="3" t="s">
        <v>5229</v>
      </c>
      <c r="C1129" s="12" t="s">
        <v>2680</v>
      </c>
      <c r="D1129" s="6" t="s">
        <v>3793</v>
      </c>
      <c r="E1129" s="2" t="s">
        <v>1525</v>
      </c>
      <c r="F1129" s="3" t="s">
        <v>144</v>
      </c>
      <c r="G1129" s="3" t="s">
        <v>145</v>
      </c>
      <c r="H1129" s="3" t="s">
        <v>3204</v>
      </c>
    </row>
    <row r="1130" spans="1:8">
      <c r="A1130" s="4" t="str">
        <f t="shared" si="60"/>
        <v>ヒ</v>
      </c>
      <c r="B1130" s="3" t="s">
        <v>5230</v>
      </c>
      <c r="C1130" s="12" t="s">
        <v>2681</v>
      </c>
      <c r="D1130" s="6" t="s">
        <v>3793</v>
      </c>
      <c r="E1130" s="2" t="s">
        <v>1722</v>
      </c>
      <c r="F1130" s="3" t="s">
        <v>532</v>
      </c>
      <c r="G1130" s="3" t="s">
        <v>533</v>
      </c>
      <c r="H1130" s="3" t="s">
        <v>3136</v>
      </c>
    </row>
    <row r="1131" spans="1:8">
      <c r="A1131" s="4" t="str">
        <f t="shared" si="60"/>
        <v>ヒ</v>
      </c>
      <c r="B1131" s="3" t="s">
        <v>5231</v>
      </c>
      <c r="C1131" s="12" t="s">
        <v>2949</v>
      </c>
      <c r="D1131" s="6" t="s">
        <v>3793</v>
      </c>
      <c r="E1131" s="2" t="s">
        <v>2866</v>
      </c>
      <c r="F1131" s="3" t="s">
        <v>948</v>
      </c>
      <c r="G1131" s="3" t="s">
        <v>85</v>
      </c>
      <c r="H1131" s="3" t="s">
        <v>3173</v>
      </c>
    </row>
    <row r="1132" spans="1:8">
      <c r="A1132" s="4" t="str">
        <f t="shared" si="60"/>
        <v>ヒ</v>
      </c>
      <c r="B1132" s="3" t="s">
        <v>5232</v>
      </c>
      <c r="C1132" s="12" t="s">
        <v>2682</v>
      </c>
      <c r="D1132" s="6" t="s">
        <v>3793</v>
      </c>
      <c r="E1132" s="2" t="s">
        <v>1413</v>
      </c>
      <c r="F1132" s="3" t="s">
        <v>9</v>
      </c>
      <c r="G1132" s="3" t="s">
        <v>10</v>
      </c>
      <c r="H1132" s="3" t="s">
        <v>3145</v>
      </c>
    </row>
    <row r="1133" spans="1:8">
      <c r="A1133" s="4" t="str">
        <f t="shared" si="60"/>
        <v>ヒ</v>
      </c>
      <c r="B1133" s="3" t="s">
        <v>5233</v>
      </c>
      <c r="C1133" s="12" t="s">
        <v>2683</v>
      </c>
      <c r="D1133" s="6" t="s">
        <v>3793</v>
      </c>
      <c r="E1133" s="2" t="s">
        <v>1955</v>
      </c>
      <c r="F1133" s="3" t="s">
        <v>554</v>
      </c>
      <c r="G1133" s="3" t="s">
        <v>555</v>
      </c>
      <c r="H1133" s="3" t="s">
        <v>3154</v>
      </c>
    </row>
    <row r="1134" spans="1:8">
      <c r="A1134" s="4" t="str">
        <f t="shared" si="60"/>
        <v>フ</v>
      </c>
      <c r="B1134" s="3" t="s">
        <v>5234</v>
      </c>
      <c r="C1134" s="12" t="s">
        <v>2684</v>
      </c>
      <c r="D1134" s="6" t="s">
        <v>3793</v>
      </c>
      <c r="E1134" s="2" t="s">
        <v>1591</v>
      </c>
      <c r="F1134" s="3" t="s">
        <v>838</v>
      </c>
      <c r="G1134" s="3" t="s">
        <v>839</v>
      </c>
      <c r="H1134" s="3" t="s">
        <v>3133</v>
      </c>
    </row>
    <row r="1135" spans="1:8">
      <c r="A1135" s="4" t="str">
        <f t="shared" si="60"/>
        <v>フ</v>
      </c>
      <c r="B1135" s="3" t="s">
        <v>5235</v>
      </c>
      <c r="C1135" s="12" t="s">
        <v>2685</v>
      </c>
      <c r="D1135" s="6" t="s">
        <v>3793</v>
      </c>
      <c r="E1135" s="2" t="s">
        <v>1590</v>
      </c>
      <c r="F1135" s="3" t="s">
        <v>123</v>
      </c>
      <c r="G1135" s="3" t="s">
        <v>124</v>
      </c>
      <c r="H1135" s="3" t="s">
        <v>3200</v>
      </c>
    </row>
    <row r="1136" spans="1:8">
      <c r="A1136" s="4" t="str">
        <f t="shared" si="60"/>
        <v>フ</v>
      </c>
      <c r="B1136" s="3" t="s">
        <v>5236</v>
      </c>
      <c r="C1136" s="12" t="s">
        <v>2686</v>
      </c>
      <c r="D1136" s="6" t="s">
        <v>3793</v>
      </c>
      <c r="E1136" s="2" t="s">
        <v>1055</v>
      </c>
      <c r="F1136" s="3" t="s">
        <v>138</v>
      </c>
      <c r="G1136" s="3" t="s">
        <v>139</v>
      </c>
      <c r="H1136" s="3" t="s">
        <v>3138</v>
      </c>
    </row>
    <row r="1137" spans="1:8">
      <c r="A1137" s="4" t="s">
        <v>3128</v>
      </c>
      <c r="B1137" s="3" t="s">
        <v>5237</v>
      </c>
      <c r="C1137" s="12" t="s">
        <v>3396</v>
      </c>
      <c r="D1137" s="6" t="s">
        <v>3793</v>
      </c>
      <c r="E1137" s="2" t="s">
        <v>962</v>
      </c>
      <c r="F1137" s="3" t="s">
        <v>157</v>
      </c>
      <c r="G1137" s="3" t="s">
        <v>158</v>
      </c>
      <c r="H1137" s="3" t="s">
        <v>3305</v>
      </c>
    </row>
    <row r="1138" spans="1:8">
      <c r="A1138" s="4" t="str">
        <f>LEFT(B1138,1)</f>
        <v>フ</v>
      </c>
      <c r="B1138" s="3" t="s">
        <v>5238</v>
      </c>
      <c r="C1138" s="12" t="s">
        <v>2687</v>
      </c>
      <c r="D1138" s="6" t="s">
        <v>3793</v>
      </c>
      <c r="E1138" s="2" t="s">
        <v>1589</v>
      </c>
      <c r="F1138" s="3" t="s">
        <v>123</v>
      </c>
      <c r="G1138" s="3" t="s">
        <v>124</v>
      </c>
      <c r="H1138" s="3" t="s">
        <v>3154</v>
      </c>
    </row>
    <row r="1139" spans="1:8">
      <c r="A1139" s="4" t="s">
        <v>5239</v>
      </c>
      <c r="B1139" s="3" t="s">
        <v>5240</v>
      </c>
      <c r="C1139" s="14" t="s">
        <v>5241</v>
      </c>
      <c r="D1139" s="6" t="s">
        <v>3793</v>
      </c>
      <c r="E1139" s="2" t="s">
        <v>3847</v>
      </c>
      <c r="F1139" s="3" t="s">
        <v>751</v>
      </c>
      <c r="G1139" s="3" t="s">
        <v>752</v>
      </c>
      <c r="H1139" s="3" t="s">
        <v>3131</v>
      </c>
    </row>
    <row r="1140" spans="1:8">
      <c r="A1140" s="4" t="str">
        <f>LEFT(B1140,1)</f>
        <v>フ</v>
      </c>
      <c r="B1140" s="3" t="s">
        <v>5242</v>
      </c>
      <c r="C1140" s="12" t="s">
        <v>2950</v>
      </c>
      <c r="D1140" s="6" t="s">
        <v>3793</v>
      </c>
      <c r="E1140" s="2" t="s">
        <v>2874</v>
      </c>
      <c r="F1140" s="3" t="s">
        <v>948</v>
      </c>
      <c r="G1140" s="3" t="s">
        <v>85</v>
      </c>
      <c r="H1140" s="3" t="s">
        <v>3136</v>
      </c>
    </row>
    <row r="1141" spans="1:8">
      <c r="A1141" s="4" t="str">
        <f>LEFT(B1141,1)</f>
        <v>フ</v>
      </c>
      <c r="B1141" s="3" t="s">
        <v>5243</v>
      </c>
      <c r="C1141" s="12" t="s">
        <v>2688</v>
      </c>
      <c r="D1141" s="6" t="s">
        <v>3793</v>
      </c>
      <c r="E1141" s="2" t="s">
        <v>2014</v>
      </c>
      <c r="F1141" s="3" t="s">
        <v>123</v>
      </c>
      <c r="G1141" s="3" t="s">
        <v>124</v>
      </c>
      <c r="H1141" s="3" t="s">
        <v>3131</v>
      </c>
    </row>
    <row r="1142" spans="1:8">
      <c r="A1142" s="4" t="str">
        <f>LEFT(B1142,1)</f>
        <v>フ</v>
      </c>
      <c r="B1142" s="3" t="s">
        <v>5244</v>
      </c>
      <c r="C1142" s="12" t="s">
        <v>2689</v>
      </c>
      <c r="D1142" s="6" t="s">
        <v>3793</v>
      </c>
      <c r="E1142" s="2" t="s">
        <v>1292</v>
      </c>
      <c r="F1142" s="3" t="s">
        <v>400</v>
      </c>
      <c r="G1142" s="3" t="s">
        <v>401</v>
      </c>
      <c r="H1142" s="3" t="s">
        <v>3139</v>
      </c>
    </row>
    <row r="1143" spans="1:8">
      <c r="A1143" s="4" t="str">
        <f>LEFT(B1143,1)</f>
        <v>フ</v>
      </c>
      <c r="B1143" s="3" t="s">
        <v>5245</v>
      </c>
      <c r="C1143" s="12" t="s">
        <v>2690</v>
      </c>
      <c r="D1143" s="6" t="s">
        <v>3793</v>
      </c>
      <c r="E1143" s="2" t="s">
        <v>1159</v>
      </c>
      <c r="F1143" s="3" t="s">
        <v>3687</v>
      </c>
      <c r="G1143" s="3" t="s">
        <v>263</v>
      </c>
      <c r="H1143" s="3" t="s">
        <v>3248</v>
      </c>
    </row>
    <row r="1144" spans="1:8">
      <c r="A1144" s="4" t="str">
        <f>LEFT(B1144,1)</f>
        <v>フ</v>
      </c>
      <c r="B1144" s="3" t="s">
        <v>5246</v>
      </c>
      <c r="C1144" s="12" t="s">
        <v>2691</v>
      </c>
      <c r="D1144" s="6" t="s">
        <v>3793</v>
      </c>
      <c r="E1144" s="2" t="s">
        <v>1588</v>
      </c>
      <c r="F1144" s="3" t="s">
        <v>123</v>
      </c>
      <c r="G1144" s="3" t="s">
        <v>124</v>
      </c>
      <c r="H1144" s="3" t="s">
        <v>3150</v>
      </c>
    </row>
    <row r="1145" spans="1:8">
      <c r="A1145" s="4" t="s">
        <v>3128</v>
      </c>
      <c r="B1145" s="3" t="s">
        <v>1402</v>
      </c>
      <c r="C1145" s="13" t="s">
        <v>3494</v>
      </c>
      <c r="D1145" s="6" t="s">
        <v>3794</v>
      </c>
      <c r="E1145" s="2" t="s">
        <v>3418</v>
      </c>
      <c r="F1145" s="3" t="s">
        <v>626</v>
      </c>
      <c r="G1145" s="3" t="s">
        <v>627</v>
      </c>
      <c r="H1145" s="3" t="s">
        <v>3150</v>
      </c>
    </row>
    <row r="1146" spans="1:8">
      <c r="A1146" s="4" t="str">
        <f>LEFT(B1146,1)</f>
        <v>フ</v>
      </c>
      <c r="B1146" s="3" t="s">
        <v>5247</v>
      </c>
      <c r="C1146" s="13" t="s">
        <v>5248</v>
      </c>
      <c r="D1146" s="6" t="s">
        <v>3793</v>
      </c>
      <c r="E1146" s="2" t="s">
        <v>3060</v>
      </c>
      <c r="F1146" s="3" t="s">
        <v>123</v>
      </c>
      <c r="G1146" s="3" t="s">
        <v>124</v>
      </c>
      <c r="H1146" s="3" t="s">
        <v>3133</v>
      </c>
    </row>
    <row r="1147" spans="1:8">
      <c r="A1147" s="4" t="str">
        <f>LEFT(B1147,1)</f>
        <v>フ</v>
      </c>
      <c r="B1147" s="3" t="s">
        <v>5249</v>
      </c>
      <c r="C1147" s="12" t="s">
        <v>2692</v>
      </c>
      <c r="D1147" s="6" t="s">
        <v>3793</v>
      </c>
      <c r="E1147" s="2" t="s">
        <v>1390</v>
      </c>
      <c r="F1147" s="3" t="s">
        <v>908</v>
      </c>
      <c r="G1147" s="3" t="s">
        <v>909</v>
      </c>
      <c r="H1147" s="3" t="s">
        <v>3131</v>
      </c>
    </row>
    <row r="1148" spans="1:8">
      <c r="A1148" s="4" t="str">
        <f>LEFT(B1148,1)</f>
        <v>フ</v>
      </c>
      <c r="B1148" s="3" t="s">
        <v>5250</v>
      </c>
      <c r="C1148" s="12" t="s">
        <v>2693</v>
      </c>
      <c r="D1148" s="6" t="s">
        <v>3793</v>
      </c>
      <c r="E1148" s="2" t="s">
        <v>1379</v>
      </c>
      <c r="F1148" s="3" t="s">
        <v>822</v>
      </c>
      <c r="G1148" s="3" t="s">
        <v>823</v>
      </c>
      <c r="H1148" s="3" t="s">
        <v>3151</v>
      </c>
    </row>
    <row r="1149" spans="1:8">
      <c r="A1149" s="4" t="str">
        <f>LEFT(B1149,1)</f>
        <v>フ</v>
      </c>
      <c r="B1149" s="3" t="s">
        <v>5251</v>
      </c>
      <c r="C1149" s="12" t="s">
        <v>2694</v>
      </c>
      <c r="D1149" s="6" t="s">
        <v>3793</v>
      </c>
      <c r="E1149" s="2" t="s">
        <v>1993</v>
      </c>
      <c r="F1149" s="3" t="s">
        <v>273</v>
      </c>
      <c r="G1149" s="3" t="s">
        <v>274</v>
      </c>
      <c r="H1149" s="3" t="s">
        <v>3160</v>
      </c>
    </row>
    <row r="1150" spans="1:8">
      <c r="A1150" s="4" t="s">
        <v>3128</v>
      </c>
      <c r="B1150" s="3" t="s">
        <v>3775</v>
      </c>
      <c r="C1150" s="12" t="s">
        <v>3392</v>
      </c>
      <c r="D1150" s="6" t="s">
        <v>3793</v>
      </c>
      <c r="E1150" s="2" t="s">
        <v>3774</v>
      </c>
      <c r="F1150" s="3" t="s">
        <v>948</v>
      </c>
      <c r="G1150" s="3" t="s">
        <v>85</v>
      </c>
      <c r="H1150" s="3" t="s">
        <v>3131</v>
      </c>
    </row>
    <row r="1151" spans="1:8">
      <c r="A1151" s="4" t="str">
        <f>LEFT(B1151,1)</f>
        <v>フ</v>
      </c>
      <c r="B1151" s="3" t="s">
        <v>5252</v>
      </c>
      <c r="C1151" s="12" t="s">
        <v>2695</v>
      </c>
      <c r="D1151" s="6" t="s">
        <v>3793</v>
      </c>
      <c r="E1151" s="2" t="s">
        <v>1243</v>
      </c>
      <c r="F1151" s="3" t="s">
        <v>3768</v>
      </c>
      <c r="G1151" s="3" t="s">
        <v>529</v>
      </c>
      <c r="H1151" s="3" t="s">
        <v>3178</v>
      </c>
    </row>
    <row r="1152" spans="1:8">
      <c r="A1152" s="4" t="str">
        <f>LEFT(B1152,1)</f>
        <v>フ</v>
      </c>
      <c r="B1152" s="3" t="s">
        <v>5253</v>
      </c>
      <c r="C1152" s="12" t="s">
        <v>2696</v>
      </c>
      <c r="D1152" s="6" t="s">
        <v>3793</v>
      </c>
      <c r="E1152" s="2" t="s">
        <v>1194</v>
      </c>
      <c r="F1152" s="3" t="s">
        <v>255</v>
      </c>
      <c r="G1152" s="3" t="s">
        <v>5254</v>
      </c>
      <c r="H1152" s="3" t="s">
        <v>3249</v>
      </c>
    </row>
    <row r="1153" spans="1:8">
      <c r="A1153" s="4" t="str">
        <f>LEFT(B1153,1)</f>
        <v>フ</v>
      </c>
      <c r="B1153" s="3" t="s">
        <v>5255</v>
      </c>
      <c r="C1153" s="12" t="s">
        <v>2697</v>
      </c>
      <c r="D1153" s="6" t="s">
        <v>3793</v>
      </c>
      <c r="E1153" s="2" t="s">
        <v>1587</v>
      </c>
      <c r="F1153" s="3" t="s">
        <v>123</v>
      </c>
      <c r="G1153" s="3" t="s">
        <v>124</v>
      </c>
      <c r="H1153" s="3" t="s">
        <v>3132</v>
      </c>
    </row>
    <row r="1154" spans="1:8">
      <c r="A1154" s="4" t="s">
        <v>3128</v>
      </c>
      <c r="B1154" s="3" t="s">
        <v>3601</v>
      </c>
      <c r="C1154" s="13" t="s">
        <v>3523</v>
      </c>
      <c r="D1154" s="6" t="s">
        <v>3794</v>
      </c>
      <c r="E1154" s="2" t="s">
        <v>3492</v>
      </c>
      <c r="F1154" s="3" t="s">
        <v>754</v>
      </c>
      <c r="G1154" s="3" t="s">
        <v>755</v>
      </c>
      <c r="H1154" s="3" t="s">
        <v>3150</v>
      </c>
    </row>
    <row r="1155" spans="1:8">
      <c r="A1155" s="4" t="str">
        <f>LEFT(B1155,1)</f>
        <v>フ</v>
      </c>
      <c r="B1155" s="3" t="s">
        <v>5256</v>
      </c>
      <c r="C1155" s="12" t="s">
        <v>2951</v>
      </c>
      <c r="D1155" s="6" t="s">
        <v>3793</v>
      </c>
      <c r="E1155" s="2" t="s">
        <v>2864</v>
      </c>
      <c r="F1155" s="3" t="s">
        <v>948</v>
      </c>
      <c r="G1155" s="3" t="s">
        <v>85</v>
      </c>
      <c r="H1155" s="3" t="s">
        <v>3131</v>
      </c>
    </row>
    <row r="1156" spans="1:8">
      <c r="A1156" s="4" t="str">
        <f>LEFT(B1156,1)</f>
        <v>フ</v>
      </c>
      <c r="B1156" s="3" t="s">
        <v>5257</v>
      </c>
      <c r="C1156" s="12" t="s">
        <v>2698</v>
      </c>
      <c r="D1156" s="6" t="s">
        <v>3793</v>
      </c>
      <c r="E1156" s="2" t="s">
        <v>1270</v>
      </c>
      <c r="F1156" s="3" t="s">
        <v>829</v>
      </c>
      <c r="G1156" s="3" t="s">
        <v>830</v>
      </c>
      <c r="H1156" s="3" t="s">
        <v>3138</v>
      </c>
    </row>
    <row r="1157" spans="1:8">
      <c r="A1157" s="4" t="str">
        <f>LEFT(B1157,1)</f>
        <v>フ</v>
      </c>
      <c r="B1157" s="3" t="s">
        <v>5258</v>
      </c>
      <c r="C1157" s="12" t="s">
        <v>2699</v>
      </c>
      <c r="D1157" s="6" t="s">
        <v>3793</v>
      </c>
      <c r="E1157" s="2" t="s">
        <v>1704</v>
      </c>
      <c r="F1157" s="3" t="s">
        <v>3</v>
      </c>
      <c r="G1157" s="3" t="s">
        <v>4</v>
      </c>
      <c r="H1157" s="3" t="s">
        <v>3180</v>
      </c>
    </row>
    <row r="1158" spans="1:8">
      <c r="A1158" s="4" t="s">
        <v>5239</v>
      </c>
      <c r="B1158" s="3" t="s">
        <v>5259</v>
      </c>
      <c r="C1158" s="12" t="s">
        <v>3868</v>
      </c>
      <c r="D1158" s="6" t="s">
        <v>3793</v>
      </c>
      <c r="E1158" s="2" t="s">
        <v>3865</v>
      </c>
      <c r="F1158" s="3" t="s">
        <v>271</v>
      </c>
      <c r="G1158" s="3" t="s">
        <v>272</v>
      </c>
      <c r="H1158" s="3" t="s">
        <v>3150</v>
      </c>
    </row>
    <row r="1159" spans="1:8">
      <c r="A1159" s="4" t="str">
        <f t="shared" ref="A1159:A1168" si="61">LEFT(B1159,1)</f>
        <v>フ</v>
      </c>
      <c r="B1159" s="3" t="s">
        <v>5260</v>
      </c>
      <c r="C1159" s="13" t="s">
        <v>5261</v>
      </c>
      <c r="D1159" s="6" t="s">
        <v>3793</v>
      </c>
      <c r="E1159" s="2" t="s">
        <v>1493</v>
      </c>
      <c r="F1159" s="3" t="s">
        <v>271</v>
      </c>
      <c r="G1159" s="3" t="s">
        <v>272</v>
      </c>
      <c r="H1159" s="3" t="s">
        <v>3150</v>
      </c>
    </row>
    <row r="1160" spans="1:8">
      <c r="A1160" s="4" t="str">
        <f t="shared" si="61"/>
        <v>フ</v>
      </c>
      <c r="B1160" s="3" t="s">
        <v>5262</v>
      </c>
      <c r="C1160" s="13" t="s">
        <v>5263</v>
      </c>
      <c r="D1160" s="6" t="s">
        <v>3793</v>
      </c>
      <c r="E1160" s="2" t="s">
        <v>1491</v>
      </c>
      <c r="F1160" s="3" t="s">
        <v>271</v>
      </c>
      <c r="G1160" s="3" t="s">
        <v>272</v>
      </c>
      <c r="H1160" s="3" t="s">
        <v>3131</v>
      </c>
    </row>
    <row r="1161" spans="1:8">
      <c r="A1161" s="4" t="str">
        <f t="shared" si="61"/>
        <v>フ</v>
      </c>
      <c r="B1161" s="3" t="s">
        <v>5264</v>
      </c>
      <c r="C1161" s="12" t="s">
        <v>2700</v>
      </c>
      <c r="D1161" s="6" t="s">
        <v>3793</v>
      </c>
      <c r="E1161" s="2" t="s">
        <v>1731</v>
      </c>
      <c r="F1161" s="3" t="s">
        <v>942</v>
      </c>
      <c r="G1161" s="3" t="s">
        <v>943</v>
      </c>
      <c r="H1161" s="3" t="s">
        <v>3151</v>
      </c>
    </row>
    <row r="1162" spans="1:8">
      <c r="A1162" s="4" t="str">
        <f t="shared" si="61"/>
        <v>フ</v>
      </c>
      <c r="B1162" s="3" t="s">
        <v>5265</v>
      </c>
      <c r="C1162" s="12" t="s">
        <v>3118</v>
      </c>
      <c r="D1162" s="6" t="s">
        <v>3793</v>
      </c>
      <c r="E1162" s="2" t="s">
        <v>3110</v>
      </c>
      <c r="F1162" s="3" t="s">
        <v>888</v>
      </c>
      <c r="G1162" s="3" t="s">
        <v>889</v>
      </c>
      <c r="H1162" s="3" t="s">
        <v>3281</v>
      </c>
    </row>
    <row r="1163" spans="1:8">
      <c r="A1163" s="4" t="str">
        <f t="shared" si="61"/>
        <v>フ</v>
      </c>
      <c r="B1163" s="3" t="s">
        <v>5266</v>
      </c>
      <c r="C1163" s="12" t="s">
        <v>2701</v>
      </c>
      <c r="D1163" s="6" t="s">
        <v>3793</v>
      </c>
      <c r="E1163" s="2" t="s">
        <v>1551</v>
      </c>
      <c r="F1163" s="3" t="s">
        <v>701</v>
      </c>
      <c r="G1163" s="3" t="s">
        <v>702</v>
      </c>
      <c r="H1163" s="3" t="s">
        <v>3136</v>
      </c>
    </row>
    <row r="1164" spans="1:8">
      <c r="A1164" s="4" t="str">
        <f t="shared" si="61"/>
        <v>フ</v>
      </c>
      <c r="B1164" s="3" t="s">
        <v>5267</v>
      </c>
      <c r="C1164" s="12" t="s">
        <v>2702</v>
      </c>
      <c r="D1164" s="6" t="s">
        <v>3793</v>
      </c>
      <c r="E1164" s="2" t="s">
        <v>1931</v>
      </c>
      <c r="F1164" s="3" t="s">
        <v>942</v>
      </c>
      <c r="G1164" s="3" t="s">
        <v>943</v>
      </c>
      <c r="H1164" s="3" t="s">
        <v>3138</v>
      </c>
    </row>
    <row r="1165" spans="1:8">
      <c r="A1165" s="4" t="str">
        <f t="shared" si="61"/>
        <v>フ</v>
      </c>
      <c r="B1165" s="3" t="s">
        <v>5268</v>
      </c>
      <c r="C1165" s="13" t="s">
        <v>5269</v>
      </c>
      <c r="D1165" s="6" t="s">
        <v>3793</v>
      </c>
      <c r="E1165" s="2" t="s">
        <v>1019</v>
      </c>
      <c r="F1165" s="3" t="s">
        <v>275</v>
      </c>
      <c r="G1165" s="3" t="s">
        <v>276</v>
      </c>
      <c r="H1165" s="3" t="s">
        <v>3169</v>
      </c>
    </row>
    <row r="1166" spans="1:8">
      <c r="A1166" s="4" t="str">
        <f t="shared" si="61"/>
        <v>フ</v>
      </c>
      <c r="B1166" s="3" t="s">
        <v>5270</v>
      </c>
      <c r="C1166" s="13" t="s">
        <v>5271</v>
      </c>
      <c r="D1166" s="6" t="s">
        <v>3793</v>
      </c>
      <c r="E1166" s="2" t="s">
        <v>1814</v>
      </c>
      <c r="F1166" s="3" t="s">
        <v>421</v>
      </c>
      <c r="G1166" s="3" t="s">
        <v>422</v>
      </c>
      <c r="H1166" s="3" t="s">
        <v>3157</v>
      </c>
    </row>
    <row r="1167" spans="1:8">
      <c r="A1167" s="4" t="str">
        <f t="shared" si="61"/>
        <v>フ</v>
      </c>
      <c r="B1167" s="3" t="s">
        <v>5272</v>
      </c>
      <c r="C1167" s="13" t="s">
        <v>5273</v>
      </c>
      <c r="D1167" s="6" t="s">
        <v>3793</v>
      </c>
      <c r="E1167" s="2" t="s">
        <v>1211</v>
      </c>
      <c r="F1167" s="3" t="s">
        <v>929</v>
      </c>
      <c r="G1167" s="3" t="s">
        <v>930</v>
      </c>
      <c r="H1167" s="3" t="s">
        <v>3139</v>
      </c>
    </row>
    <row r="1168" spans="1:8">
      <c r="A1168" s="4" t="str">
        <f t="shared" si="61"/>
        <v>フ</v>
      </c>
      <c r="B1168" s="3" t="s">
        <v>5274</v>
      </c>
      <c r="C1168" s="13" t="s">
        <v>5275</v>
      </c>
      <c r="D1168" s="6" t="s">
        <v>3793</v>
      </c>
      <c r="E1168" s="2" t="s">
        <v>2896</v>
      </c>
      <c r="F1168" s="3" t="s">
        <v>888</v>
      </c>
      <c r="G1168" s="3" t="s">
        <v>889</v>
      </c>
      <c r="H1168" s="3" t="s">
        <v>3132</v>
      </c>
    </row>
    <row r="1169" spans="1:8">
      <c r="A1169" s="4" t="s">
        <v>5276</v>
      </c>
      <c r="B1169" s="3" t="s">
        <v>5277</v>
      </c>
      <c r="C1169" s="12" t="s">
        <v>3403</v>
      </c>
      <c r="D1169" s="6" t="s">
        <v>3793</v>
      </c>
      <c r="E1169" s="2" t="s">
        <v>3797</v>
      </c>
      <c r="F1169" s="3" t="s">
        <v>788</v>
      </c>
      <c r="G1169" s="3" t="s">
        <v>789</v>
      </c>
      <c r="H1169" s="3" t="s">
        <v>3145</v>
      </c>
    </row>
    <row r="1170" spans="1:8">
      <c r="A1170" s="4" t="str">
        <f>LEFT(B1170,1)</f>
        <v>ホ</v>
      </c>
      <c r="B1170" s="3" t="s">
        <v>5278</v>
      </c>
      <c r="C1170" s="12" t="s">
        <v>2703</v>
      </c>
      <c r="D1170" s="6" t="s">
        <v>3793</v>
      </c>
      <c r="E1170" s="2" t="s">
        <v>1981</v>
      </c>
      <c r="F1170" s="3" t="s">
        <v>766</v>
      </c>
      <c r="G1170" s="3" t="s">
        <v>767</v>
      </c>
      <c r="H1170" s="3" t="s">
        <v>3251</v>
      </c>
    </row>
    <row r="1171" spans="1:8">
      <c r="A1171" s="4" t="s">
        <v>3250</v>
      </c>
      <c r="B1171" s="3" t="s">
        <v>3598</v>
      </c>
      <c r="C1171" s="13" t="s">
        <v>3520</v>
      </c>
      <c r="D1171" s="6" t="s">
        <v>3794</v>
      </c>
      <c r="E1171" s="2" t="s">
        <v>3489</v>
      </c>
      <c r="F1171" s="3" t="s">
        <v>305</v>
      </c>
      <c r="G1171" s="3" t="s">
        <v>306</v>
      </c>
      <c r="H1171" s="3" t="s">
        <v>3155</v>
      </c>
    </row>
    <row r="1172" spans="1:8">
      <c r="A1172" s="4" t="str">
        <f>LEFT(B1172,1)</f>
        <v>ホ</v>
      </c>
      <c r="B1172" s="3" t="s">
        <v>5279</v>
      </c>
      <c r="C1172" s="12" t="s">
        <v>2704</v>
      </c>
      <c r="D1172" s="6" t="s">
        <v>3793</v>
      </c>
      <c r="E1172" s="2" t="s">
        <v>1844</v>
      </c>
      <c r="F1172" s="3" t="s">
        <v>5</v>
      </c>
      <c r="G1172" s="3" t="s">
        <v>6</v>
      </c>
      <c r="H1172" s="3" t="s">
        <v>3136</v>
      </c>
    </row>
    <row r="1173" spans="1:8">
      <c r="A1173" s="4" t="str">
        <f>LEFT(B1173,1)</f>
        <v>ホ</v>
      </c>
      <c r="B1173" s="3" t="s">
        <v>5280</v>
      </c>
      <c r="C1173" s="13" t="s">
        <v>5281</v>
      </c>
      <c r="D1173" s="6" t="s">
        <v>3793</v>
      </c>
      <c r="E1173" s="2" t="s">
        <v>2893</v>
      </c>
      <c r="F1173" s="3" t="s">
        <v>3</v>
      </c>
      <c r="G1173" s="3" t="s">
        <v>4</v>
      </c>
      <c r="H1173" s="3" t="s">
        <v>3274</v>
      </c>
    </row>
    <row r="1174" spans="1:8">
      <c r="A1174" s="4" t="str">
        <f>LEFT(B1174,1)</f>
        <v>ホ</v>
      </c>
      <c r="B1174" s="3" t="s">
        <v>5282</v>
      </c>
      <c r="C1174" s="12" t="s">
        <v>2705</v>
      </c>
      <c r="D1174" s="6" t="s">
        <v>3793</v>
      </c>
      <c r="E1174" s="2" t="s">
        <v>1964</v>
      </c>
      <c r="F1174" s="3" t="s">
        <v>838</v>
      </c>
      <c r="G1174" s="3" t="s">
        <v>839</v>
      </c>
      <c r="H1174" s="3" t="s">
        <v>3143</v>
      </c>
    </row>
    <row r="1175" spans="1:8">
      <c r="A1175" s="4" t="str">
        <f>LEFT(B1175,1)</f>
        <v>ホ</v>
      </c>
      <c r="B1175" s="3" t="s">
        <v>5283</v>
      </c>
      <c r="C1175" s="13" t="s">
        <v>5284</v>
      </c>
      <c r="D1175" s="6" t="s">
        <v>3793</v>
      </c>
      <c r="E1175" s="2" t="s">
        <v>1859</v>
      </c>
      <c r="F1175" s="3" t="s">
        <v>738</v>
      </c>
      <c r="G1175" s="3" t="s">
        <v>739</v>
      </c>
      <c r="H1175" s="3" t="s">
        <v>3150</v>
      </c>
    </row>
    <row r="1176" spans="1:8">
      <c r="A1176" s="4" t="str">
        <f>LEFT(B1176,1)</f>
        <v>ホ</v>
      </c>
      <c r="B1176" s="3" t="s">
        <v>5285</v>
      </c>
      <c r="C1176" s="12" t="s">
        <v>2706</v>
      </c>
      <c r="D1176" s="6" t="s">
        <v>3793</v>
      </c>
      <c r="E1176" s="2" t="s">
        <v>1173</v>
      </c>
      <c r="F1176" s="3" t="s">
        <v>849</v>
      </c>
      <c r="G1176" s="3" t="s">
        <v>850</v>
      </c>
      <c r="H1176" s="3" t="s">
        <v>3230</v>
      </c>
    </row>
    <row r="1177" spans="1:8">
      <c r="A1177" s="4" t="s">
        <v>3250</v>
      </c>
      <c r="B1177" s="3" t="s">
        <v>5286</v>
      </c>
      <c r="C1177" s="12" t="s">
        <v>3935</v>
      </c>
      <c r="D1177" s="6" t="s">
        <v>3793</v>
      </c>
      <c r="E1177" s="2" t="s">
        <v>3115</v>
      </c>
      <c r="F1177" s="3" t="s">
        <v>307</v>
      </c>
      <c r="G1177" s="3" t="s">
        <v>308</v>
      </c>
      <c r="H1177" s="3" t="s">
        <v>5287</v>
      </c>
    </row>
    <row r="1178" spans="1:8">
      <c r="A1178" s="4" t="str">
        <f t="shared" ref="A1178:A1186" si="62">LEFT(B1178,1)</f>
        <v>ホ</v>
      </c>
      <c r="B1178" s="3" t="s">
        <v>5288</v>
      </c>
      <c r="C1178" s="13" t="s">
        <v>5289</v>
      </c>
      <c r="D1178" s="6" t="s">
        <v>3793</v>
      </c>
      <c r="E1178" s="2" t="s">
        <v>1952</v>
      </c>
      <c r="F1178" s="3" t="s">
        <v>554</v>
      </c>
      <c r="G1178" s="3" t="s">
        <v>555</v>
      </c>
      <c r="H1178" s="3" t="s">
        <v>3133</v>
      </c>
    </row>
    <row r="1179" spans="1:8">
      <c r="A1179" s="4" t="str">
        <f t="shared" si="62"/>
        <v>ホ</v>
      </c>
      <c r="B1179" s="3" t="s">
        <v>5290</v>
      </c>
      <c r="C1179" s="12" t="s">
        <v>3080</v>
      </c>
      <c r="D1179" s="6" t="s">
        <v>3793</v>
      </c>
      <c r="E1179" s="2" t="s">
        <v>1447</v>
      </c>
      <c r="F1179" s="3" t="s">
        <v>349</v>
      </c>
      <c r="G1179" s="3" t="s">
        <v>350</v>
      </c>
      <c r="H1179" s="3" t="s">
        <v>3280</v>
      </c>
    </row>
    <row r="1180" spans="1:8">
      <c r="A1180" s="4" t="str">
        <f t="shared" si="62"/>
        <v>ホ</v>
      </c>
      <c r="B1180" s="3" t="s">
        <v>5291</v>
      </c>
      <c r="C1180" s="12" t="s">
        <v>2707</v>
      </c>
      <c r="D1180" s="6" t="s">
        <v>3793</v>
      </c>
      <c r="E1180" s="2" t="s">
        <v>965</v>
      </c>
      <c r="F1180" s="3" t="s">
        <v>30</v>
      </c>
      <c r="G1180" s="3" t="s">
        <v>31</v>
      </c>
      <c r="H1180" s="3" t="s">
        <v>3143</v>
      </c>
    </row>
    <row r="1181" spans="1:8">
      <c r="A1181" s="4" t="str">
        <f t="shared" si="62"/>
        <v>ホ</v>
      </c>
      <c r="B1181" s="3" t="s">
        <v>5292</v>
      </c>
      <c r="C1181" s="12" t="s">
        <v>2952</v>
      </c>
      <c r="D1181" s="6" t="s">
        <v>3793</v>
      </c>
      <c r="E1181" s="2" t="s">
        <v>2852</v>
      </c>
      <c r="F1181" s="3" t="s">
        <v>948</v>
      </c>
      <c r="G1181" s="3" t="s">
        <v>85</v>
      </c>
      <c r="H1181" s="3" t="s">
        <v>3191</v>
      </c>
    </row>
    <row r="1182" spans="1:8">
      <c r="A1182" s="4" t="str">
        <f t="shared" si="62"/>
        <v>ホ</v>
      </c>
      <c r="B1182" s="3" t="s">
        <v>5293</v>
      </c>
      <c r="C1182" s="12" t="s">
        <v>2708</v>
      </c>
      <c r="D1182" s="6" t="s">
        <v>3793</v>
      </c>
      <c r="E1182" s="2" t="s">
        <v>1076</v>
      </c>
      <c r="F1182" s="3" t="s">
        <v>359</v>
      </c>
      <c r="G1182" s="3" t="s">
        <v>360</v>
      </c>
      <c r="H1182" s="3" t="s">
        <v>3138</v>
      </c>
    </row>
    <row r="1183" spans="1:8">
      <c r="A1183" s="4" t="str">
        <f t="shared" si="62"/>
        <v>ホ</v>
      </c>
      <c r="B1183" s="3" t="s">
        <v>5294</v>
      </c>
      <c r="C1183" s="12" t="s">
        <v>2709</v>
      </c>
      <c r="D1183" s="6" t="s">
        <v>3793</v>
      </c>
      <c r="E1183" s="2" t="s">
        <v>1869</v>
      </c>
      <c r="F1183" s="3" t="s">
        <v>534</v>
      </c>
      <c r="G1183" s="3" t="s">
        <v>535</v>
      </c>
      <c r="H1183" s="3" t="s">
        <v>3150</v>
      </c>
    </row>
    <row r="1184" spans="1:8">
      <c r="A1184" s="4" t="str">
        <f t="shared" si="62"/>
        <v>ホ</v>
      </c>
      <c r="B1184" s="3" t="s">
        <v>5295</v>
      </c>
      <c r="C1184" s="13" t="s">
        <v>5296</v>
      </c>
      <c r="D1184" s="6" t="s">
        <v>3793</v>
      </c>
      <c r="E1184" s="2" t="s">
        <v>1923</v>
      </c>
      <c r="F1184" s="3" t="s">
        <v>457</v>
      </c>
      <c r="G1184" s="3" t="s">
        <v>458</v>
      </c>
      <c r="H1184" s="3" t="s">
        <v>3169</v>
      </c>
    </row>
    <row r="1185" spans="1:8">
      <c r="A1185" s="4" t="str">
        <f t="shared" si="62"/>
        <v>ホ</v>
      </c>
      <c r="B1185" s="3" t="s">
        <v>5297</v>
      </c>
      <c r="C1185" s="12" t="s">
        <v>2710</v>
      </c>
      <c r="D1185" s="6" t="s">
        <v>3793</v>
      </c>
      <c r="E1185" s="2" t="s">
        <v>1164</v>
      </c>
      <c r="F1185" s="3" t="s">
        <v>508</v>
      </c>
      <c r="G1185" s="3" t="s">
        <v>509</v>
      </c>
      <c r="H1185" s="3" t="s">
        <v>3154</v>
      </c>
    </row>
    <row r="1186" spans="1:8">
      <c r="A1186" s="4" t="str">
        <f t="shared" si="62"/>
        <v>ホ</v>
      </c>
      <c r="B1186" s="3" t="s">
        <v>5298</v>
      </c>
      <c r="C1186" s="13" t="s">
        <v>5299</v>
      </c>
      <c r="D1186" s="6" t="s">
        <v>3793</v>
      </c>
      <c r="E1186" s="2" t="s">
        <v>3082</v>
      </c>
      <c r="F1186" s="3" t="s">
        <v>512</v>
      </c>
      <c r="G1186" s="3" t="s">
        <v>513</v>
      </c>
      <c r="H1186" s="3" t="s">
        <v>3131</v>
      </c>
    </row>
    <row r="1187" spans="1:8">
      <c r="A1187" s="4" t="s">
        <v>3250</v>
      </c>
      <c r="B1187" s="3" t="s">
        <v>5300</v>
      </c>
      <c r="C1187" s="12" t="s">
        <v>3353</v>
      </c>
      <c r="D1187" s="6" t="s">
        <v>3793</v>
      </c>
      <c r="E1187" s="2" t="s">
        <v>3654</v>
      </c>
      <c r="F1187" s="3" t="s">
        <v>123</v>
      </c>
      <c r="G1187" s="3" t="s">
        <v>124</v>
      </c>
      <c r="H1187" s="3" t="s">
        <v>3132</v>
      </c>
    </row>
    <row r="1188" spans="1:8">
      <c r="A1188" s="4" t="s">
        <v>3250</v>
      </c>
      <c r="B1188" s="3" t="s">
        <v>5301</v>
      </c>
      <c r="C1188" s="13" t="s">
        <v>3547</v>
      </c>
      <c r="D1188" s="6" t="s">
        <v>3794</v>
      </c>
      <c r="E1188" s="2" t="s">
        <v>1054</v>
      </c>
      <c r="F1188" s="3" t="s">
        <v>500</v>
      </c>
      <c r="G1188" s="3" t="s">
        <v>3479</v>
      </c>
      <c r="H1188" s="3" t="s">
        <v>3159</v>
      </c>
    </row>
    <row r="1189" spans="1:8">
      <c r="A1189" s="4" t="str">
        <f>LEFT(B1189,1)</f>
        <v>ホ</v>
      </c>
      <c r="B1189" s="3" t="s">
        <v>5302</v>
      </c>
      <c r="C1189" s="12" t="s">
        <v>2711</v>
      </c>
      <c r="D1189" s="6" t="s">
        <v>3793</v>
      </c>
      <c r="E1189" s="2" t="s">
        <v>1586</v>
      </c>
      <c r="F1189" s="3" t="s">
        <v>123</v>
      </c>
      <c r="G1189" s="3" t="s">
        <v>124</v>
      </c>
      <c r="H1189" s="3" t="s">
        <v>3142</v>
      </c>
    </row>
    <row r="1190" spans="1:8">
      <c r="A1190" s="4" t="str">
        <f>LEFT(B1190,1)</f>
        <v>ホ</v>
      </c>
      <c r="B1190" s="3" t="s">
        <v>5303</v>
      </c>
      <c r="C1190" s="12" t="s">
        <v>2712</v>
      </c>
      <c r="D1190" s="6" t="s">
        <v>3793</v>
      </c>
      <c r="E1190" s="2" t="s">
        <v>1853</v>
      </c>
      <c r="F1190" s="3" t="s">
        <v>462</v>
      </c>
      <c r="G1190" s="3" t="s">
        <v>463</v>
      </c>
      <c r="H1190" s="3" t="s">
        <v>3138</v>
      </c>
    </row>
    <row r="1191" spans="1:8">
      <c r="A1191" s="4" t="str">
        <f>LEFT(B1191,1)</f>
        <v>ホ</v>
      </c>
      <c r="B1191" s="3" t="s">
        <v>5304</v>
      </c>
      <c r="C1191" s="12" t="s">
        <v>3101</v>
      </c>
      <c r="D1191" s="6" t="s">
        <v>3793</v>
      </c>
      <c r="E1191" s="2" t="s">
        <v>1929</v>
      </c>
      <c r="F1191" s="3" t="s">
        <v>554</v>
      </c>
      <c r="G1191" s="3" t="s">
        <v>555</v>
      </c>
      <c r="H1191" s="3" t="s">
        <v>3132</v>
      </c>
    </row>
    <row r="1192" spans="1:8">
      <c r="A1192" s="4" t="s">
        <v>5305</v>
      </c>
      <c r="B1192" s="3" t="s">
        <v>5306</v>
      </c>
      <c r="C1192" s="12" t="s">
        <v>3845</v>
      </c>
      <c r="D1192" s="6" t="s">
        <v>3793</v>
      </c>
      <c r="E1192" s="2" t="s">
        <v>3844</v>
      </c>
      <c r="F1192" s="3" t="s">
        <v>778</v>
      </c>
      <c r="G1192" s="3" t="s">
        <v>779</v>
      </c>
      <c r="H1192" s="3" t="s">
        <v>3150</v>
      </c>
    </row>
    <row r="1193" spans="1:8">
      <c r="A1193" s="4" t="s">
        <v>3250</v>
      </c>
      <c r="B1193" s="3" t="s">
        <v>3719</v>
      </c>
      <c r="C1193" s="12" t="s">
        <v>3369</v>
      </c>
      <c r="D1193" s="6" t="s">
        <v>3793</v>
      </c>
      <c r="E1193" s="2" t="s">
        <v>3703</v>
      </c>
      <c r="F1193" s="3" t="s">
        <v>273</v>
      </c>
      <c r="G1193" s="3" t="s">
        <v>274</v>
      </c>
      <c r="H1193" s="3" t="s">
        <v>3132</v>
      </c>
    </row>
    <row r="1194" spans="1:8">
      <c r="A1194" s="4" t="str">
        <f t="shared" ref="A1194:A1213" si="63">LEFT(B1194,1)</f>
        <v>ホ</v>
      </c>
      <c r="B1194" s="3" t="s">
        <v>5307</v>
      </c>
      <c r="C1194" s="12" t="s">
        <v>2713</v>
      </c>
      <c r="D1194" s="6" t="s">
        <v>3793</v>
      </c>
      <c r="E1194" s="2" t="s">
        <v>1713</v>
      </c>
      <c r="F1194" s="3" t="s">
        <v>942</v>
      </c>
      <c r="G1194" s="3" t="s">
        <v>943</v>
      </c>
      <c r="H1194" s="3" t="s">
        <v>3136</v>
      </c>
    </row>
    <row r="1195" spans="1:8">
      <c r="A1195" s="4" t="str">
        <f t="shared" si="63"/>
        <v>マ</v>
      </c>
      <c r="B1195" s="3" t="s">
        <v>5308</v>
      </c>
      <c r="C1195" s="13" t="s">
        <v>5309</v>
      </c>
      <c r="D1195" s="6" t="s">
        <v>3793</v>
      </c>
      <c r="E1195" s="2" t="s">
        <v>1441</v>
      </c>
      <c r="F1195" s="3" t="s">
        <v>349</v>
      </c>
      <c r="G1195" s="3" t="s">
        <v>350</v>
      </c>
      <c r="H1195" s="3" t="s">
        <v>3134</v>
      </c>
    </row>
    <row r="1196" spans="1:8">
      <c r="A1196" s="4" t="str">
        <f t="shared" si="63"/>
        <v>マ</v>
      </c>
      <c r="B1196" s="3" t="s">
        <v>5310</v>
      </c>
      <c r="C1196" s="12" t="s">
        <v>2714</v>
      </c>
      <c r="D1196" s="6" t="s">
        <v>3793</v>
      </c>
      <c r="E1196" s="2" t="s">
        <v>1786</v>
      </c>
      <c r="F1196" s="3" t="s">
        <v>3</v>
      </c>
      <c r="G1196" s="3" t="s">
        <v>4</v>
      </c>
      <c r="H1196" s="3" t="s">
        <v>3132</v>
      </c>
    </row>
    <row r="1197" spans="1:8">
      <c r="A1197" s="4" t="str">
        <f t="shared" si="63"/>
        <v>マ</v>
      </c>
      <c r="B1197" s="3" t="s">
        <v>5311</v>
      </c>
      <c r="C1197" s="12" t="s">
        <v>2715</v>
      </c>
      <c r="D1197" s="6" t="s">
        <v>3793</v>
      </c>
      <c r="E1197" s="2" t="s">
        <v>1062</v>
      </c>
      <c r="F1197" s="3" t="s">
        <v>3635</v>
      </c>
      <c r="G1197" s="3" t="s">
        <v>323</v>
      </c>
      <c r="H1197" s="3" t="s">
        <v>3136</v>
      </c>
    </row>
    <row r="1198" spans="1:8">
      <c r="A1198" s="4" t="str">
        <f t="shared" si="63"/>
        <v>マ</v>
      </c>
      <c r="B1198" s="3" t="s">
        <v>5312</v>
      </c>
      <c r="C1198" s="13" t="s">
        <v>5313</v>
      </c>
      <c r="D1198" s="6" t="s">
        <v>3793</v>
      </c>
      <c r="E1198" s="2" t="s">
        <v>1366</v>
      </c>
      <c r="F1198" s="3" t="s">
        <v>159</v>
      </c>
      <c r="G1198" s="3" t="s">
        <v>160</v>
      </c>
      <c r="H1198" s="3" t="s">
        <v>3197</v>
      </c>
    </row>
    <row r="1199" spans="1:8">
      <c r="A1199" s="4" t="str">
        <f t="shared" si="63"/>
        <v>マ</v>
      </c>
      <c r="B1199" s="3" t="s">
        <v>5314</v>
      </c>
      <c r="C1199" s="12" t="s">
        <v>2716</v>
      </c>
      <c r="D1199" s="6" t="s">
        <v>3793</v>
      </c>
      <c r="E1199" s="2" t="s">
        <v>1186</v>
      </c>
      <c r="F1199" s="3" t="s">
        <v>688</v>
      </c>
      <c r="G1199" s="3" t="s">
        <v>689</v>
      </c>
      <c r="H1199" s="3" t="s">
        <v>3211</v>
      </c>
    </row>
    <row r="1200" spans="1:8">
      <c r="A1200" s="4" t="str">
        <f t="shared" si="63"/>
        <v>マ</v>
      </c>
      <c r="B1200" s="3" t="s">
        <v>5315</v>
      </c>
      <c r="C1200" s="13" t="s">
        <v>5316</v>
      </c>
      <c r="D1200" s="6" t="s">
        <v>3793</v>
      </c>
      <c r="E1200" s="2" t="s">
        <v>1133</v>
      </c>
      <c r="F1200" s="3" t="s">
        <v>407</v>
      </c>
      <c r="G1200" s="3" t="s">
        <v>408</v>
      </c>
      <c r="H1200" s="3" t="s">
        <v>3230</v>
      </c>
    </row>
    <row r="1201" spans="1:8">
      <c r="A1201" s="4" t="str">
        <f t="shared" si="63"/>
        <v>マ</v>
      </c>
      <c r="B1201" s="3" t="s">
        <v>5317</v>
      </c>
      <c r="C1201" s="12" t="s">
        <v>2717</v>
      </c>
      <c r="D1201" s="6" t="s">
        <v>3793</v>
      </c>
      <c r="E1201" s="2" t="s">
        <v>2015</v>
      </c>
      <c r="F1201" s="3" t="s">
        <v>123</v>
      </c>
      <c r="G1201" s="3" t="s">
        <v>124</v>
      </c>
      <c r="H1201" s="3" t="s">
        <v>3131</v>
      </c>
    </row>
    <row r="1202" spans="1:8">
      <c r="A1202" s="4" t="str">
        <f t="shared" si="63"/>
        <v>マ</v>
      </c>
      <c r="B1202" s="3" t="s">
        <v>5318</v>
      </c>
      <c r="C1202" s="12" t="s">
        <v>2718</v>
      </c>
      <c r="D1202" s="6" t="s">
        <v>3793</v>
      </c>
      <c r="E1202" s="2" t="s">
        <v>1679</v>
      </c>
      <c r="F1202" s="3" t="s">
        <v>942</v>
      </c>
      <c r="G1202" s="3" t="s">
        <v>943</v>
      </c>
      <c r="H1202" s="3" t="s">
        <v>3133</v>
      </c>
    </row>
    <row r="1203" spans="1:8">
      <c r="A1203" s="4" t="str">
        <f t="shared" si="63"/>
        <v>マ</v>
      </c>
      <c r="B1203" s="3" t="s">
        <v>5319</v>
      </c>
      <c r="C1203" s="12" t="s">
        <v>2719</v>
      </c>
      <c r="D1203" s="6" t="s">
        <v>3793</v>
      </c>
      <c r="E1203" s="2" t="s">
        <v>1378</v>
      </c>
      <c r="F1203" s="3" t="s">
        <v>258</v>
      </c>
      <c r="G1203" s="3" t="s">
        <v>259</v>
      </c>
      <c r="H1203" s="3" t="s">
        <v>3253</v>
      </c>
    </row>
    <row r="1204" spans="1:8">
      <c r="A1204" s="4" t="str">
        <f t="shared" si="63"/>
        <v>マ</v>
      </c>
      <c r="B1204" s="3" t="s">
        <v>5320</v>
      </c>
      <c r="C1204" s="13" t="s">
        <v>5321</v>
      </c>
      <c r="D1204" s="6" t="s">
        <v>3793</v>
      </c>
      <c r="E1204" s="2" t="s">
        <v>981</v>
      </c>
      <c r="F1204" s="3" t="s">
        <v>46</v>
      </c>
      <c r="G1204" s="3" t="s">
        <v>47</v>
      </c>
      <c r="H1204" s="3" t="s">
        <v>3306</v>
      </c>
    </row>
    <row r="1205" spans="1:8">
      <c r="A1205" s="4" t="str">
        <f t="shared" si="63"/>
        <v>マ</v>
      </c>
      <c r="B1205" s="3" t="s">
        <v>5322</v>
      </c>
      <c r="C1205" s="12" t="s">
        <v>2720</v>
      </c>
      <c r="D1205" s="6" t="s">
        <v>3793</v>
      </c>
      <c r="E1205" s="2" t="s">
        <v>1118</v>
      </c>
      <c r="F1205" s="3" t="s">
        <v>450</v>
      </c>
      <c r="G1205" s="3" t="s">
        <v>451</v>
      </c>
      <c r="H1205" s="3" t="s">
        <v>3131</v>
      </c>
    </row>
    <row r="1206" spans="1:8">
      <c r="A1206" s="4" t="str">
        <f t="shared" si="63"/>
        <v>マ</v>
      </c>
      <c r="B1206" s="3" t="s">
        <v>5323</v>
      </c>
      <c r="C1206" s="12" t="s">
        <v>2721</v>
      </c>
      <c r="D1206" s="6" t="s">
        <v>3793</v>
      </c>
      <c r="E1206" s="2" t="s">
        <v>1303</v>
      </c>
      <c r="F1206" s="3" t="s">
        <v>446</v>
      </c>
      <c r="G1206" s="3" t="s">
        <v>447</v>
      </c>
      <c r="H1206" s="3" t="s">
        <v>3254</v>
      </c>
    </row>
    <row r="1207" spans="1:8">
      <c r="A1207" s="4" t="str">
        <f t="shared" si="63"/>
        <v>マ</v>
      </c>
      <c r="B1207" s="3" t="s">
        <v>5324</v>
      </c>
      <c r="C1207" s="13" t="s">
        <v>5325</v>
      </c>
      <c r="D1207" s="6" t="s">
        <v>3793</v>
      </c>
      <c r="E1207" s="2" t="s">
        <v>1302</v>
      </c>
      <c r="F1207" s="3" t="s">
        <v>446</v>
      </c>
      <c r="G1207" s="3" t="s">
        <v>447</v>
      </c>
      <c r="H1207" s="3" t="s">
        <v>3150</v>
      </c>
    </row>
    <row r="1208" spans="1:8">
      <c r="A1208" s="4" t="str">
        <f t="shared" si="63"/>
        <v>マ</v>
      </c>
      <c r="B1208" s="3" t="s">
        <v>5326</v>
      </c>
      <c r="C1208" s="12" t="s">
        <v>3891</v>
      </c>
      <c r="D1208" s="6" t="s">
        <v>3793</v>
      </c>
      <c r="E1208" s="2" t="s">
        <v>1984</v>
      </c>
      <c r="F1208" s="3" t="s">
        <v>421</v>
      </c>
      <c r="G1208" s="3" t="s">
        <v>422</v>
      </c>
      <c r="H1208" s="3" t="s">
        <v>4150</v>
      </c>
    </row>
    <row r="1209" spans="1:8">
      <c r="A1209" s="4" t="str">
        <f t="shared" si="63"/>
        <v>マ</v>
      </c>
      <c r="B1209" s="3" t="s">
        <v>5327</v>
      </c>
      <c r="C1209" s="12" t="s">
        <v>2722</v>
      </c>
      <c r="D1209" s="6" t="s">
        <v>3793</v>
      </c>
      <c r="E1209" s="2" t="s">
        <v>1797</v>
      </c>
      <c r="F1209" s="3" t="s">
        <v>3</v>
      </c>
      <c r="G1209" s="3" t="s">
        <v>4</v>
      </c>
      <c r="H1209" s="3" t="s">
        <v>3136</v>
      </c>
    </row>
    <row r="1210" spans="1:8">
      <c r="A1210" s="4" t="str">
        <f t="shared" si="63"/>
        <v>マ</v>
      </c>
      <c r="B1210" s="3" t="s">
        <v>5328</v>
      </c>
      <c r="C1210" s="12" t="s">
        <v>2723</v>
      </c>
      <c r="D1210" s="6" t="s">
        <v>3793</v>
      </c>
      <c r="E1210" s="2" t="s">
        <v>1924</v>
      </c>
      <c r="F1210" s="3" t="s">
        <v>532</v>
      </c>
      <c r="G1210" s="3" t="s">
        <v>533</v>
      </c>
      <c r="H1210" s="3" t="s">
        <v>3150</v>
      </c>
    </row>
    <row r="1211" spans="1:8">
      <c r="A1211" s="4" t="str">
        <f t="shared" si="63"/>
        <v>マ</v>
      </c>
      <c r="B1211" s="3" t="s">
        <v>5329</v>
      </c>
      <c r="C1211" s="12" t="s">
        <v>3389</v>
      </c>
      <c r="D1211" s="6" t="s">
        <v>3793</v>
      </c>
      <c r="E1211" s="2" t="s">
        <v>3755</v>
      </c>
      <c r="F1211" s="3" t="s">
        <v>532</v>
      </c>
      <c r="G1211" s="3" t="s">
        <v>533</v>
      </c>
      <c r="H1211" s="3" t="s">
        <v>3180</v>
      </c>
    </row>
    <row r="1212" spans="1:8">
      <c r="A1212" s="4" t="str">
        <f t="shared" si="63"/>
        <v>マ</v>
      </c>
      <c r="B1212" s="3" t="s">
        <v>5330</v>
      </c>
      <c r="C1212" s="12" t="s">
        <v>2724</v>
      </c>
      <c r="D1212" s="6" t="s">
        <v>3793</v>
      </c>
      <c r="E1212" s="2" t="s">
        <v>1499</v>
      </c>
      <c r="F1212" s="3" t="s">
        <v>123</v>
      </c>
      <c r="G1212" s="3" t="s">
        <v>124</v>
      </c>
      <c r="H1212" s="3" t="s">
        <v>3154</v>
      </c>
    </row>
    <row r="1213" spans="1:8">
      <c r="A1213" s="4" t="str">
        <f t="shared" si="63"/>
        <v>マ</v>
      </c>
      <c r="B1213" s="3" t="s">
        <v>5331</v>
      </c>
      <c r="C1213" s="12" t="s">
        <v>2953</v>
      </c>
      <c r="D1213" s="6" t="s">
        <v>3793</v>
      </c>
      <c r="E1213" s="2" t="s">
        <v>2840</v>
      </c>
      <c r="F1213" s="3" t="s">
        <v>948</v>
      </c>
      <c r="G1213" s="3" t="s">
        <v>85</v>
      </c>
      <c r="H1213" s="3" t="s">
        <v>3133</v>
      </c>
    </row>
    <row r="1214" spans="1:8">
      <c r="A1214" s="4" t="s">
        <v>3252</v>
      </c>
      <c r="B1214" s="3" t="s">
        <v>3717</v>
      </c>
      <c r="C1214" s="12" t="s">
        <v>3367</v>
      </c>
      <c r="D1214" s="6" t="s">
        <v>3793</v>
      </c>
      <c r="E1214" s="2" t="s">
        <v>3701</v>
      </c>
      <c r="F1214" s="3" t="s">
        <v>888</v>
      </c>
      <c r="G1214" s="3" t="s">
        <v>889</v>
      </c>
      <c r="H1214" s="3" t="s">
        <v>3136</v>
      </c>
    </row>
    <row r="1215" spans="1:8">
      <c r="A1215" s="4" t="str">
        <f t="shared" ref="A1215:A1229" si="64">LEFT(B1215,1)</f>
        <v>マ</v>
      </c>
      <c r="B1215" s="3" t="s">
        <v>5332</v>
      </c>
      <c r="C1215" s="12" t="s">
        <v>2725</v>
      </c>
      <c r="D1215" s="6" t="s">
        <v>3793</v>
      </c>
      <c r="E1215" s="2" t="s">
        <v>1210</v>
      </c>
      <c r="F1215" s="3" t="s">
        <v>13</v>
      </c>
      <c r="G1215" s="3" t="s">
        <v>14</v>
      </c>
      <c r="H1215" s="3" t="s">
        <v>3255</v>
      </c>
    </row>
    <row r="1216" spans="1:8">
      <c r="A1216" s="4" t="str">
        <f t="shared" si="64"/>
        <v>マ</v>
      </c>
      <c r="B1216" s="3" t="s">
        <v>5333</v>
      </c>
      <c r="C1216" s="12" t="s">
        <v>2726</v>
      </c>
      <c r="D1216" s="6" t="s">
        <v>3793</v>
      </c>
      <c r="E1216" s="2" t="s">
        <v>1856</v>
      </c>
      <c r="F1216" s="3" t="s">
        <v>3450</v>
      </c>
      <c r="G1216" s="3" t="s">
        <v>526</v>
      </c>
      <c r="H1216" s="3" t="s">
        <v>3139</v>
      </c>
    </row>
    <row r="1217" spans="1:8">
      <c r="A1217" s="4" t="str">
        <f t="shared" si="64"/>
        <v>マ</v>
      </c>
      <c r="B1217" s="3" t="s">
        <v>5334</v>
      </c>
      <c r="C1217" s="13" t="s">
        <v>5335</v>
      </c>
      <c r="D1217" s="6" t="s">
        <v>3793</v>
      </c>
      <c r="E1217" s="2" t="s">
        <v>1313</v>
      </c>
      <c r="F1217" s="3" t="s">
        <v>268</v>
      </c>
      <c r="G1217" s="3" t="s">
        <v>3307</v>
      </c>
      <c r="H1217" s="3" t="s">
        <v>3150</v>
      </c>
    </row>
    <row r="1218" spans="1:8">
      <c r="A1218" s="4" t="str">
        <f t="shared" si="64"/>
        <v>マ</v>
      </c>
      <c r="B1218" s="3" t="s">
        <v>5336</v>
      </c>
      <c r="C1218" s="12" t="s">
        <v>2727</v>
      </c>
      <c r="D1218" s="6" t="s">
        <v>3793</v>
      </c>
      <c r="E1218" s="2" t="s">
        <v>1130</v>
      </c>
      <c r="F1218" s="3" t="s">
        <v>335</v>
      </c>
      <c r="G1218" s="3" t="s">
        <v>336</v>
      </c>
      <c r="H1218" s="3" t="s">
        <v>3256</v>
      </c>
    </row>
    <row r="1219" spans="1:8">
      <c r="A1219" s="4" t="str">
        <f t="shared" si="64"/>
        <v>マ</v>
      </c>
      <c r="B1219" s="3" t="s">
        <v>5337</v>
      </c>
      <c r="C1219" s="12" t="s">
        <v>2728</v>
      </c>
      <c r="D1219" s="6" t="s">
        <v>3793</v>
      </c>
      <c r="E1219" s="2" t="s">
        <v>1732</v>
      </c>
      <c r="F1219" s="3" t="s">
        <v>942</v>
      </c>
      <c r="G1219" s="3" t="s">
        <v>943</v>
      </c>
      <c r="H1219" s="3" t="s">
        <v>3151</v>
      </c>
    </row>
    <row r="1220" spans="1:8">
      <c r="A1220" s="4" t="str">
        <f t="shared" si="64"/>
        <v>マ</v>
      </c>
      <c r="B1220" s="3" t="s">
        <v>5338</v>
      </c>
      <c r="C1220" s="13" t="s">
        <v>5339</v>
      </c>
      <c r="D1220" s="6" t="s">
        <v>3793</v>
      </c>
      <c r="E1220" s="2" t="s">
        <v>1314</v>
      </c>
      <c r="F1220" s="3" t="s">
        <v>268</v>
      </c>
      <c r="G1220" s="3" t="s">
        <v>3307</v>
      </c>
      <c r="H1220" s="3" t="s">
        <v>3169</v>
      </c>
    </row>
    <row r="1221" spans="1:8">
      <c r="A1221" s="4" t="str">
        <f t="shared" si="64"/>
        <v>マ</v>
      </c>
      <c r="B1221" s="3" t="s">
        <v>5340</v>
      </c>
      <c r="C1221" s="12" t="s">
        <v>2954</v>
      </c>
      <c r="D1221" s="6" t="s">
        <v>3793</v>
      </c>
      <c r="E1221" s="2" t="s">
        <v>2872</v>
      </c>
      <c r="F1221" s="3" t="s">
        <v>586</v>
      </c>
      <c r="G1221" s="3" t="s">
        <v>587</v>
      </c>
      <c r="H1221" s="3" t="s">
        <v>3136</v>
      </c>
    </row>
    <row r="1222" spans="1:8">
      <c r="A1222" s="4" t="str">
        <f t="shared" si="64"/>
        <v>マ</v>
      </c>
      <c r="B1222" s="3" t="s">
        <v>5341</v>
      </c>
      <c r="C1222" s="12" t="s">
        <v>2729</v>
      </c>
      <c r="D1222" s="6" t="s">
        <v>3793</v>
      </c>
      <c r="E1222" s="2" t="s">
        <v>1846</v>
      </c>
      <c r="F1222" s="3" t="s">
        <v>5</v>
      </c>
      <c r="G1222" s="3" t="s">
        <v>6</v>
      </c>
      <c r="H1222" s="3" t="s">
        <v>3136</v>
      </c>
    </row>
    <row r="1223" spans="1:8">
      <c r="A1223" s="4" t="str">
        <f t="shared" si="64"/>
        <v>マ</v>
      </c>
      <c r="B1223" s="3" t="s">
        <v>5342</v>
      </c>
      <c r="C1223" s="12" t="s">
        <v>2730</v>
      </c>
      <c r="D1223" s="6" t="s">
        <v>3793</v>
      </c>
      <c r="E1223" s="2" t="s">
        <v>1124</v>
      </c>
      <c r="F1223" s="3" t="s">
        <v>245</v>
      </c>
      <c r="G1223" s="3" t="s">
        <v>246</v>
      </c>
      <c r="H1223" s="3" t="s">
        <v>3257</v>
      </c>
    </row>
    <row r="1224" spans="1:8">
      <c r="A1224" s="4" t="str">
        <f t="shared" si="64"/>
        <v>マ</v>
      </c>
      <c r="B1224" s="3" t="s">
        <v>5343</v>
      </c>
      <c r="C1224" s="12" t="s">
        <v>2731</v>
      </c>
      <c r="D1224" s="6" t="s">
        <v>3793</v>
      </c>
      <c r="E1224" s="2" t="s">
        <v>1864</v>
      </c>
      <c r="F1224" s="3" t="s">
        <v>680</v>
      </c>
      <c r="G1224" s="3" t="s">
        <v>3485</v>
      </c>
      <c r="H1224" s="3" t="s">
        <v>3150</v>
      </c>
    </row>
    <row r="1225" spans="1:8">
      <c r="A1225" s="4" t="str">
        <f t="shared" si="64"/>
        <v>マ</v>
      </c>
      <c r="B1225" s="3" t="s">
        <v>5344</v>
      </c>
      <c r="C1225" s="12" t="s">
        <v>2732</v>
      </c>
      <c r="D1225" s="6" t="s">
        <v>3793</v>
      </c>
      <c r="E1225" s="2" t="s">
        <v>1382</v>
      </c>
      <c r="F1225" s="3" t="s">
        <v>896</v>
      </c>
      <c r="G1225" s="3" t="s">
        <v>897</v>
      </c>
      <c r="H1225" s="3" t="s">
        <v>3169</v>
      </c>
    </row>
    <row r="1226" spans="1:8">
      <c r="A1226" s="4" t="str">
        <f t="shared" si="64"/>
        <v>マ</v>
      </c>
      <c r="B1226" s="3" t="s">
        <v>5345</v>
      </c>
      <c r="C1226" s="12" t="s">
        <v>2733</v>
      </c>
      <c r="D1226" s="6" t="s">
        <v>3793</v>
      </c>
      <c r="E1226" s="2" t="s">
        <v>1454</v>
      </c>
      <c r="F1226" s="3" t="s">
        <v>749</v>
      </c>
      <c r="G1226" s="3" t="s">
        <v>750</v>
      </c>
      <c r="H1226" s="3" t="s">
        <v>3131</v>
      </c>
    </row>
    <row r="1227" spans="1:8">
      <c r="A1227" s="4" t="str">
        <f t="shared" si="64"/>
        <v>マ</v>
      </c>
      <c r="B1227" s="3" t="s">
        <v>5346</v>
      </c>
      <c r="C1227" s="12" t="s">
        <v>2734</v>
      </c>
      <c r="D1227" s="6" t="s">
        <v>3793</v>
      </c>
      <c r="E1227" s="2" t="s">
        <v>1943</v>
      </c>
      <c r="F1227" s="3" t="s">
        <v>554</v>
      </c>
      <c r="G1227" s="3" t="s">
        <v>555</v>
      </c>
      <c r="H1227" s="3" t="s">
        <v>3131</v>
      </c>
    </row>
    <row r="1228" spans="1:8">
      <c r="A1228" s="4" t="str">
        <f t="shared" si="64"/>
        <v>マ</v>
      </c>
      <c r="B1228" s="3" t="s">
        <v>5347</v>
      </c>
      <c r="C1228" s="12" t="s">
        <v>2735</v>
      </c>
      <c r="D1228" s="6" t="s">
        <v>3793</v>
      </c>
      <c r="E1228" s="2" t="s">
        <v>1340</v>
      </c>
      <c r="F1228" s="3" t="s">
        <v>198</v>
      </c>
      <c r="G1228" s="3" t="s">
        <v>199</v>
      </c>
      <c r="H1228" s="3" t="s">
        <v>3258</v>
      </c>
    </row>
    <row r="1229" spans="1:8">
      <c r="A1229" s="4" t="str">
        <f t="shared" si="64"/>
        <v>マ</v>
      </c>
      <c r="B1229" s="3" t="s">
        <v>5348</v>
      </c>
      <c r="C1229" s="12" t="s">
        <v>2736</v>
      </c>
      <c r="D1229" s="6" t="s">
        <v>3793</v>
      </c>
      <c r="E1229" s="2" t="s">
        <v>1227</v>
      </c>
      <c r="F1229" s="3" t="s">
        <v>512</v>
      </c>
      <c r="G1229" s="3" t="s">
        <v>513</v>
      </c>
      <c r="H1229" s="3" t="s">
        <v>3131</v>
      </c>
    </row>
    <row r="1230" spans="1:8">
      <c r="A1230" s="4" t="s">
        <v>3252</v>
      </c>
      <c r="B1230" s="3" t="s">
        <v>3723</v>
      </c>
      <c r="C1230" s="12" t="s">
        <v>3373</v>
      </c>
      <c r="D1230" s="6" t="s">
        <v>3793</v>
      </c>
      <c r="E1230" s="2" t="s">
        <v>3707</v>
      </c>
      <c r="F1230" s="3" t="s">
        <v>273</v>
      </c>
      <c r="G1230" s="3" t="s">
        <v>274</v>
      </c>
      <c r="H1230" s="3" t="s">
        <v>3740</v>
      </c>
    </row>
    <row r="1231" spans="1:8">
      <c r="A1231" s="4" t="s">
        <v>3252</v>
      </c>
      <c r="B1231" s="3" t="s">
        <v>5349</v>
      </c>
      <c r="C1231" s="12" t="s">
        <v>3908</v>
      </c>
      <c r="D1231" s="6" t="s">
        <v>3793</v>
      </c>
      <c r="E1231" s="2" t="s">
        <v>3662</v>
      </c>
      <c r="F1231" s="3" t="s">
        <v>942</v>
      </c>
      <c r="G1231" s="3" t="s">
        <v>943</v>
      </c>
      <c r="H1231" s="3" t="s">
        <v>956</v>
      </c>
    </row>
    <row r="1232" spans="1:8">
      <c r="A1232" s="4" t="str">
        <f t="shared" ref="A1232:A1245" si="65">LEFT(B1232,1)</f>
        <v>マ</v>
      </c>
      <c r="B1232" s="3" t="s">
        <v>5350</v>
      </c>
      <c r="C1232" s="12" t="s">
        <v>2737</v>
      </c>
      <c r="D1232" s="6" t="s">
        <v>3793</v>
      </c>
      <c r="E1232" s="2" t="s">
        <v>1585</v>
      </c>
      <c r="F1232" s="3" t="s">
        <v>123</v>
      </c>
      <c r="G1232" s="3" t="s">
        <v>124</v>
      </c>
      <c r="H1232" s="3" t="s">
        <v>3150</v>
      </c>
    </row>
    <row r="1233" spans="1:8">
      <c r="A1233" s="4" t="str">
        <f t="shared" si="65"/>
        <v>マ</v>
      </c>
      <c r="B1233" s="3" t="s">
        <v>5351</v>
      </c>
      <c r="C1233" s="12" t="s">
        <v>2738</v>
      </c>
      <c r="D1233" s="6" t="s">
        <v>3793</v>
      </c>
      <c r="E1233" s="2" t="s">
        <v>1146</v>
      </c>
      <c r="F1233" s="3" t="s">
        <v>573</v>
      </c>
      <c r="G1233" s="3" t="s">
        <v>574</v>
      </c>
      <c r="H1233" s="3" t="s">
        <v>3139</v>
      </c>
    </row>
    <row r="1234" spans="1:8">
      <c r="A1234" s="4" t="str">
        <f t="shared" si="65"/>
        <v>マ</v>
      </c>
      <c r="B1234" s="3" t="s">
        <v>5352</v>
      </c>
      <c r="C1234" s="13" t="s">
        <v>5353</v>
      </c>
      <c r="D1234" s="6" t="s">
        <v>3793</v>
      </c>
      <c r="E1234" s="2" t="s">
        <v>1092</v>
      </c>
      <c r="F1234" s="3" t="s">
        <v>483</v>
      </c>
      <c r="G1234" s="3" t="s">
        <v>484</v>
      </c>
      <c r="H1234" s="3" t="s">
        <v>3163</v>
      </c>
    </row>
    <row r="1235" spans="1:8">
      <c r="A1235" s="4" t="str">
        <f t="shared" si="65"/>
        <v>マ</v>
      </c>
      <c r="B1235" s="3" t="s">
        <v>5354</v>
      </c>
      <c r="C1235" s="12" t="s">
        <v>2739</v>
      </c>
      <c r="D1235" s="6" t="s">
        <v>3793</v>
      </c>
      <c r="E1235" s="2" t="s">
        <v>1294</v>
      </c>
      <c r="F1235" s="3" t="s">
        <v>578</v>
      </c>
      <c r="G1235" s="3" t="s">
        <v>579</v>
      </c>
      <c r="H1235" s="3" t="s">
        <v>3150</v>
      </c>
    </row>
    <row r="1236" spans="1:8">
      <c r="A1236" s="4" t="str">
        <f t="shared" si="65"/>
        <v>マ</v>
      </c>
      <c r="B1236" s="3" t="s">
        <v>5355</v>
      </c>
      <c r="C1236" s="12" t="s">
        <v>2740</v>
      </c>
      <c r="D1236" s="6" t="s">
        <v>3793</v>
      </c>
      <c r="E1236" s="2" t="s">
        <v>2019</v>
      </c>
      <c r="F1236" s="3" t="s">
        <v>421</v>
      </c>
      <c r="G1236" s="3" t="s">
        <v>422</v>
      </c>
      <c r="H1236" s="3" t="s">
        <v>3191</v>
      </c>
    </row>
    <row r="1237" spans="1:8">
      <c r="A1237" s="4" t="str">
        <f t="shared" si="65"/>
        <v>マ</v>
      </c>
      <c r="B1237" s="3" t="s">
        <v>5356</v>
      </c>
      <c r="C1237" s="12" t="s">
        <v>2741</v>
      </c>
      <c r="D1237" s="6" t="s">
        <v>3793</v>
      </c>
      <c r="E1237" s="2" t="s">
        <v>1718</v>
      </c>
      <c r="F1237" s="3" t="s">
        <v>942</v>
      </c>
      <c r="G1237" s="3" t="s">
        <v>943</v>
      </c>
      <c r="H1237" s="3" t="s">
        <v>3136</v>
      </c>
    </row>
    <row r="1238" spans="1:8">
      <c r="A1238" s="4" t="str">
        <f t="shared" si="65"/>
        <v>ミ</v>
      </c>
      <c r="B1238" s="3" t="s">
        <v>5357</v>
      </c>
      <c r="C1238" s="13" t="s">
        <v>5358</v>
      </c>
      <c r="D1238" s="6" t="s">
        <v>3793</v>
      </c>
      <c r="E1238" s="2" t="s">
        <v>1151</v>
      </c>
      <c r="F1238" s="3" t="s">
        <v>662</v>
      </c>
      <c r="G1238" s="3" t="s">
        <v>663</v>
      </c>
      <c r="H1238" s="3" t="s">
        <v>3134</v>
      </c>
    </row>
    <row r="1239" spans="1:8">
      <c r="A1239" s="4" t="str">
        <f t="shared" si="65"/>
        <v>ミ</v>
      </c>
      <c r="B1239" s="3" t="s">
        <v>5359</v>
      </c>
      <c r="C1239" s="13" t="s">
        <v>5360</v>
      </c>
      <c r="D1239" s="6" t="s">
        <v>3793</v>
      </c>
      <c r="E1239" s="2" t="s">
        <v>1408</v>
      </c>
      <c r="F1239" s="3" t="s">
        <v>440</v>
      </c>
      <c r="G1239" s="3" t="s">
        <v>441</v>
      </c>
      <c r="H1239" s="3" t="s">
        <v>3292</v>
      </c>
    </row>
    <row r="1240" spans="1:8">
      <c r="A1240" s="4" t="str">
        <f t="shared" si="65"/>
        <v>ミ</v>
      </c>
      <c r="B1240" s="3" t="s">
        <v>5361</v>
      </c>
      <c r="C1240" s="12" t="s">
        <v>2742</v>
      </c>
      <c r="D1240" s="6" t="s">
        <v>3793</v>
      </c>
      <c r="E1240" s="2" t="s">
        <v>972</v>
      </c>
      <c r="F1240" s="3" t="s">
        <v>398</v>
      </c>
      <c r="G1240" s="3" t="s">
        <v>399</v>
      </c>
      <c r="H1240" s="3" t="s">
        <v>3143</v>
      </c>
    </row>
    <row r="1241" spans="1:8">
      <c r="A1241" s="4" t="str">
        <f t="shared" si="65"/>
        <v>ミ</v>
      </c>
      <c r="B1241" s="3" t="s">
        <v>5362</v>
      </c>
      <c r="C1241" s="12" t="s">
        <v>2743</v>
      </c>
      <c r="D1241" s="6" t="s">
        <v>3793</v>
      </c>
      <c r="E1241" s="2" t="s">
        <v>1546</v>
      </c>
      <c r="F1241" s="3" t="s">
        <v>628</v>
      </c>
      <c r="G1241" s="3" t="s">
        <v>629</v>
      </c>
      <c r="H1241" s="3" t="s">
        <v>3133</v>
      </c>
    </row>
    <row r="1242" spans="1:8">
      <c r="A1242" s="4" t="str">
        <f t="shared" si="65"/>
        <v>ミ</v>
      </c>
      <c r="B1242" s="3" t="s">
        <v>5363</v>
      </c>
      <c r="C1242" s="13" t="s">
        <v>5364</v>
      </c>
      <c r="D1242" s="6" t="s">
        <v>3793</v>
      </c>
      <c r="E1242" s="2" t="s">
        <v>1961</v>
      </c>
      <c r="F1242" s="3" t="s">
        <v>838</v>
      </c>
      <c r="G1242" s="3" t="s">
        <v>839</v>
      </c>
      <c r="H1242" s="3" t="s">
        <v>3150</v>
      </c>
    </row>
    <row r="1243" spans="1:8">
      <c r="A1243" s="4" t="str">
        <f t="shared" si="65"/>
        <v>ミ</v>
      </c>
      <c r="B1243" s="3" t="s">
        <v>5365</v>
      </c>
      <c r="C1243" s="12" t="s">
        <v>2744</v>
      </c>
      <c r="D1243" s="6" t="s">
        <v>3793</v>
      </c>
      <c r="E1243" s="2" t="s">
        <v>1137</v>
      </c>
      <c r="F1243" s="3" t="s">
        <v>142</v>
      </c>
      <c r="G1243" s="3" t="s">
        <v>3636</v>
      </c>
      <c r="H1243" s="3" t="s">
        <v>3162</v>
      </c>
    </row>
    <row r="1244" spans="1:8">
      <c r="A1244" s="4" t="str">
        <f t="shared" si="65"/>
        <v>ミ</v>
      </c>
      <c r="B1244" s="3" t="s">
        <v>5366</v>
      </c>
      <c r="C1244" s="12" t="s">
        <v>2745</v>
      </c>
      <c r="D1244" s="6" t="s">
        <v>3793</v>
      </c>
      <c r="E1244" s="2" t="s">
        <v>1819</v>
      </c>
      <c r="F1244" s="3" t="s">
        <v>421</v>
      </c>
      <c r="G1244" s="3" t="s">
        <v>422</v>
      </c>
      <c r="H1244" s="3" t="s">
        <v>3131</v>
      </c>
    </row>
    <row r="1245" spans="1:8">
      <c r="A1245" s="4" t="str">
        <f t="shared" si="65"/>
        <v>ミ</v>
      </c>
      <c r="B1245" s="3" t="s">
        <v>5367</v>
      </c>
      <c r="C1245" s="12" t="s">
        <v>2746</v>
      </c>
      <c r="D1245" s="6" t="s">
        <v>3793</v>
      </c>
      <c r="E1245" s="2" t="s">
        <v>1925</v>
      </c>
      <c r="F1245" s="3" t="s">
        <v>532</v>
      </c>
      <c r="G1245" s="3" t="s">
        <v>533</v>
      </c>
      <c r="H1245" s="3" t="s">
        <v>3131</v>
      </c>
    </row>
    <row r="1246" spans="1:8">
      <c r="A1246" s="4" t="s">
        <v>3259</v>
      </c>
      <c r="B1246" s="3" t="s">
        <v>5368</v>
      </c>
      <c r="C1246" s="12" t="s">
        <v>3916</v>
      </c>
      <c r="D1246" s="6" t="s">
        <v>3793</v>
      </c>
      <c r="E1246" s="2" t="s">
        <v>3415</v>
      </c>
      <c r="F1246" s="3" t="s">
        <v>942</v>
      </c>
      <c r="G1246" s="3" t="s">
        <v>943</v>
      </c>
      <c r="H1246" s="3" t="s">
        <v>3133</v>
      </c>
    </row>
    <row r="1247" spans="1:8">
      <c r="A1247" s="4" t="str">
        <f t="shared" ref="A1247:A1252" si="66">LEFT(B1247,1)</f>
        <v>ミ</v>
      </c>
      <c r="B1247" s="3" t="s">
        <v>5369</v>
      </c>
      <c r="C1247" s="12" t="s">
        <v>2747</v>
      </c>
      <c r="D1247" s="6" t="s">
        <v>3793</v>
      </c>
      <c r="E1247" s="2" t="s">
        <v>1854</v>
      </c>
      <c r="F1247" s="3" t="s">
        <v>3637</v>
      </c>
      <c r="G1247" s="3" t="s">
        <v>3638</v>
      </c>
      <c r="H1247" s="3" t="s">
        <v>3139</v>
      </c>
    </row>
    <row r="1248" spans="1:8">
      <c r="A1248" s="4" t="str">
        <f t="shared" si="66"/>
        <v>ミ</v>
      </c>
      <c r="B1248" s="3" t="s">
        <v>5370</v>
      </c>
      <c r="C1248" s="12" t="s">
        <v>2748</v>
      </c>
      <c r="D1248" s="6" t="s">
        <v>3793</v>
      </c>
      <c r="E1248" s="2" t="s">
        <v>1518</v>
      </c>
      <c r="F1248" s="3" t="s">
        <v>391</v>
      </c>
      <c r="G1248" s="3" t="s">
        <v>392</v>
      </c>
      <c r="H1248" s="3" t="s">
        <v>3149</v>
      </c>
    </row>
    <row r="1249" spans="1:8">
      <c r="A1249" s="4" t="str">
        <f t="shared" si="66"/>
        <v>ミ</v>
      </c>
      <c r="B1249" s="3" t="s">
        <v>5371</v>
      </c>
      <c r="C1249" s="12" t="s">
        <v>2749</v>
      </c>
      <c r="D1249" s="6" t="s">
        <v>3793</v>
      </c>
      <c r="E1249" s="2" t="s">
        <v>1750</v>
      </c>
      <c r="F1249" s="3" t="s">
        <v>942</v>
      </c>
      <c r="G1249" s="3" t="s">
        <v>943</v>
      </c>
      <c r="H1249" s="3" t="s">
        <v>3132</v>
      </c>
    </row>
    <row r="1250" spans="1:8">
      <c r="A1250" s="4" t="str">
        <f t="shared" si="66"/>
        <v>ミ</v>
      </c>
      <c r="B1250" s="3" t="s">
        <v>5372</v>
      </c>
      <c r="C1250" s="12" t="s">
        <v>2750</v>
      </c>
      <c r="D1250" s="6" t="s">
        <v>3793</v>
      </c>
      <c r="E1250" s="2" t="s">
        <v>1274</v>
      </c>
      <c r="F1250" s="3" t="s">
        <v>3759</v>
      </c>
      <c r="G1250" s="3" t="s">
        <v>3760</v>
      </c>
      <c r="H1250" s="3" t="s">
        <v>3139</v>
      </c>
    </row>
    <row r="1251" spans="1:8">
      <c r="A1251" s="4" t="str">
        <f t="shared" si="66"/>
        <v>ミ</v>
      </c>
      <c r="B1251" s="3" t="s">
        <v>5373</v>
      </c>
      <c r="C1251" s="12" t="s">
        <v>2751</v>
      </c>
      <c r="D1251" s="6" t="s">
        <v>3793</v>
      </c>
      <c r="E1251" s="2" t="s">
        <v>1275</v>
      </c>
      <c r="F1251" s="3" t="s">
        <v>3759</v>
      </c>
      <c r="G1251" s="3" t="s">
        <v>3760</v>
      </c>
      <c r="H1251" s="3" t="s">
        <v>3163</v>
      </c>
    </row>
    <row r="1252" spans="1:8">
      <c r="A1252" s="4" t="str">
        <f t="shared" si="66"/>
        <v>ミ</v>
      </c>
      <c r="B1252" s="3" t="s">
        <v>5374</v>
      </c>
      <c r="C1252" s="12" t="s">
        <v>2752</v>
      </c>
      <c r="D1252" s="6" t="s">
        <v>3793</v>
      </c>
      <c r="E1252" s="2" t="s">
        <v>1145</v>
      </c>
      <c r="F1252" s="3" t="s">
        <v>573</v>
      </c>
      <c r="G1252" s="3" t="s">
        <v>574</v>
      </c>
      <c r="H1252" s="3" t="s">
        <v>3139</v>
      </c>
    </row>
    <row r="1253" spans="1:8">
      <c r="A1253" s="4" t="s">
        <v>3259</v>
      </c>
      <c r="B1253" s="3" t="s">
        <v>3577</v>
      </c>
      <c r="C1253" s="13" t="s">
        <v>3536</v>
      </c>
      <c r="D1253" s="6" t="s">
        <v>3794</v>
      </c>
      <c r="E1253" s="2" t="s">
        <v>3576</v>
      </c>
      <c r="F1253" s="3" t="s">
        <v>540</v>
      </c>
      <c r="G1253" s="3" t="s">
        <v>541</v>
      </c>
      <c r="H1253" s="3" t="s">
        <v>3219</v>
      </c>
    </row>
    <row r="1254" spans="1:8">
      <c r="A1254" s="4" t="str">
        <f t="shared" ref="A1254:A1260" si="67">LEFT(B1254,1)</f>
        <v>ミ</v>
      </c>
      <c r="B1254" s="3" t="s">
        <v>5375</v>
      </c>
      <c r="C1254" s="12" t="s">
        <v>2753</v>
      </c>
      <c r="D1254" s="6" t="s">
        <v>3793</v>
      </c>
      <c r="E1254" s="2" t="s">
        <v>1355</v>
      </c>
      <c r="F1254" s="3" t="s">
        <v>788</v>
      </c>
      <c r="G1254" s="3" t="s">
        <v>789</v>
      </c>
      <c r="H1254" s="3" t="s">
        <v>3145</v>
      </c>
    </row>
    <row r="1255" spans="1:8">
      <c r="A1255" s="4" t="str">
        <f t="shared" si="67"/>
        <v>ミ</v>
      </c>
      <c r="B1255" s="3" t="s">
        <v>5376</v>
      </c>
      <c r="C1255" s="12" t="s">
        <v>2754</v>
      </c>
      <c r="D1255" s="6" t="s">
        <v>3793</v>
      </c>
      <c r="E1255" s="2" t="s">
        <v>1926</v>
      </c>
      <c r="F1255" s="3" t="s">
        <v>532</v>
      </c>
      <c r="G1255" s="3" t="s">
        <v>533</v>
      </c>
      <c r="H1255" s="3" t="s">
        <v>3226</v>
      </c>
    </row>
    <row r="1256" spans="1:8">
      <c r="A1256" s="4" t="str">
        <f t="shared" si="67"/>
        <v>ミ</v>
      </c>
      <c r="B1256" s="3" t="s">
        <v>5377</v>
      </c>
      <c r="C1256" s="13" t="s">
        <v>5378</v>
      </c>
      <c r="D1256" s="6" t="s">
        <v>3793</v>
      </c>
      <c r="E1256" s="2" t="s">
        <v>2845</v>
      </c>
      <c r="F1256" s="3" t="s">
        <v>948</v>
      </c>
      <c r="G1256" s="3" t="s">
        <v>85</v>
      </c>
      <c r="H1256" s="3" t="s">
        <v>3160</v>
      </c>
    </row>
    <row r="1257" spans="1:8">
      <c r="A1257" s="4" t="str">
        <f t="shared" si="67"/>
        <v>ミ</v>
      </c>
      <c r="B1257" s="3" t="s">
        <v>5379</v>
      </c>
      <c r="C1257" s="12" t="s">
        <v>2755</v>
      </c>
      <c r="D1257" s="6" t="s">
        <v>3793</v>
      </c>
      <c r="E1257" s="2" t="s">
        <v>1003</v>
      </c>
      <c r="F1257" s="3" t="s">
        <v>383</v>
      </c>
      <c r="G1257" s="3" t="s">
        <v>384</v>
      </c>
      <c r="H1257" s="3" t="s">
        <v>3260</v>
      </c>
    </row>
    <row r="1258" spans="1:8">
      <c r="A1258" s="4" t="str">
        <f t="shared" si="67"/>
        <v>ミ</v>
      </c>
      <c r="B1258" s="3" t="s">
        <v>5380</v>
      </c>
      <c r="C1258" s="12" t="s">
        <v>2756</v>
      </c>
      <c r="D1258" s="6" t="s">
        <v>3793</v>
      </c>
      <c r="E1258" s="2" t="s">
        <v>1664</v>
      </c>
      <c r="F1258" s="3" t="s">
        <v>942</v>
      </c>
      <c r="G1258" s="3" t="s">
        <v>943</v>
      </c>
      <c r="H1258" s="3" t="s">
        <v>3154</v>
      </c>
    </row>
    <row r="1259" spans="1:8">
      <c r="A1259" s="4" t="str">
        <f t="shared" si="67"/>
        <v>ミ</v>
      </c>
      <c r="B1259" s="3" t="s">
        <v>5381</v>
      </c>
      <c r="C1259" s="12" t="s">
        <v>2757</v>
      </c>
      <c r="D1259" s="6" t="s">
        <v>3793</v>
      </c>
      <c r="E1259" s="2" t="s">
        <v>1782</v>
      </c>
      <c r="F1259" s="3" t="s">
        <v>3</v>
      </c>
      <c r="G1259" s="3" t="s">
        <v>4</v>
      </c>
      <c r="H1259" s="3" t="s">
        <v>3154</v>
      </c>
    </row>
    <row r="1260" spans="1:8">
      <c r="A1260" s="4" t="str">
        <f t="shared" si="67"/>
        <v>ミ</v>
      </c>
      <c r="B1260" s="3" t="s">
        <v>5382</v>
      </c>
      <c r="C1260" s="13" t="s">
        <v>5383</v>
      </c>
      <c r="D1260" s="6" t="s">
        <v>3793</v>
      </c>
      <c r="E1260" s="2" t="s">
        <v>1427</v>
      </c>
      <c r="F1260" s="3" t="s">
        <v>693</v>
      </c>
      <c r="G1260" s="3" t="s">
        <v>694</v>
      </c>
      <c r="H1260" s="3" t="s">
        <v>3133</v>
      </c>
    </row>
    <row r="1261" spans="1:8">
      <c r="A1261" s="4" t="s">
        <v>5384</v>
      </c>
      <c r="B1261" s="3" t="s">
        <v>5385</v>
      </c>
      <c r="C1261" s="12" t="s">
        <v>3894</v>
      </c>
      <c r="D1261" s="6" t="s">
        <v>3793</v>
      </c>
      <c r="E1261" s="2" t="s">
        <v>3896</v>
      </c>
      <c r="F1261" s="3" t="s">
        <v>3</v>
      </c>
      <c r="G1261" s="3" t="s">
        <v>4</v>
      </c>
      <c r="H1261" s="3" t="s">
        <v>3191</v>
      </c>
    </row>
    <row r="1262" spans="1:8">
      <c r="A1262" s="4" t="str">
        <f>LEFT(B1262,1)</f>
        <v>ム</v>
      </c>
      <c r="B1262" s="3" t="s">
        <v>5386</v>
      </c>
      <c r="C1262" s="12" t="s">
        <v>2758</v>
      </c>
      <c r="D1262" s="6" t="s">
        <v>3793</v>
      </c>
      <c r="E1262" s="2" t="s">
        <v>1936</v>
      </c>
      <c r="F1262" s="3" t="s">
        <v>554</v>
      </c>
      <c r="G1262" s="3" t="s">
        <v>555</v>
      </c>
      <c r="H1262" s="3" t="s">
        <v>3143</v>
      </c>
    </row>
    <row r="1263" spans="1:8">
      <c r="A1263" s="4" t="str">
        <f>LEFT(B1263,1)</f>
        <v>ム</v>
      </c>
      <c r="B1263" s="3" t="s">
        <v>5387</v>
      </c>
      <c r="C1263" s="12" t="s">
        <v>2759</v>
      </c>
      <c r="D1263" s="6" t="s">
        <v>3793</v>
      </c>
      <c r="E1263" s="2" t="s">
        <v>1550</v>
      </c>
      <c r="F1263" s="3" t="s">
        <v>701</v>
      </c>
      <c r="G1263" s="3" t="s">
        <v>702</v>
      </c>
      <c r="H1263" s="3" t="s">
        <v>3136</v>
      </c>
    </row>
    <row r="1264" spans="1:8">
      <c r="A1264" s="4" t="str">
        <f>LEFT(B1264,1)</f>
        <v>ム</v>
      </c>
      <c r="B1264" s="3" t="s">
        <v>5388</v>
      </c>
      <c r="C1264" s="12" t="s">
        <v>2760</v>
      </c>
      <c r="D1264" s="6" t="s">
        <v>3793</v>
      </c>
      <c r="E1264" s="2" t="s">
        <v>1461</v>
      </c>
      <c r="F1264" s="3" t="s">
        <v>622</v>
      </c>
      <c r="G1264" s="3" t="s">
        <v>623</v>
      </c>
      <c r="H1264" s="3" t="s">
        <v>3145</v>
      </c>
    </row>
    <row r="1265" spans="1:8">
      <c r="A1265" s="4" t="s">
        <v>5384</v>
      </c>
      <c r="B1265" s="3" t="s">
        <v>5389</v>
      </c>
      <c r="C1265" s="13" t="s">
        <v>3552</v>
      </c>
      <c r="D1265" s="6" t="s">
        <v>3794</v>
      </c>
      <c r="E1265" s="2" t="s">
        <v>3931</v>
      </c>
      <c r="F1265" s="3" t="s">
        <v>452</v>
      </c>
      <c r="G1265" s="3" t="s">
        <v>937</v>
      </c>
      <c r="H1265" s="3" t="s">
        <v>5390</v>
      </c>
    </row>
    <row r="1266" spans="1:8">
      <c r="A1266" s="4" t="str">
        <f>LEFT(B1266,1)</f>
        <v>ム</v>
      </c>
      <c r="B1266" s="3" t="s">
        <v>5391</v>
      </c>
      <c r="C1266" s="12" t="s">
        <v>2761</v>
      </c>
      <c r="D1266" s="6" t="s">
        <v>3793</v>
      </c>
      <c r="E1266" s="2" t="s">
        <v>1748</v>
      </c>
      <c r="F1266" s="3" t="s">
        <v>942</v>
      </c>
      <c r="G1266" s="3" t="s">
        <v>943</v>
      </c>
      <c r="H1266" s="3" t="s">
        <v>3134</v>
      </c>
    </row>
    <row r="1267" spans="1:8">
      <c r="A1267" s="4" t="str">
        <f>LEFT(B1267,1)</f>
        <v>ム</v>
      </c>
      <c r="B1267" s="3" t="s">
        <v>5392</v>
      </c>
      <c r="C1267" s="13" t="s">
        <v>5393</v>
      </c>
      <c r="D1267" s="6" t="s">
        <v>3793</v>
      </c>
      <c r="E1267" s="2" t="s">
        <v>1021</v>
      </c>
      <c r="F1267" s="3" t="s">
        <v>217</v>
      </c>
      <c r="G1267" s="3" t="s">
        <v>218</v>
      </c>
      <c r="H1267" s="3" t="s">
        <v>3246</v>
      </c>
    </row>
    <row r="1268" spans="1:8">
      <c r="A1268" s="4" t="s">
        <v>5384</v>
      </c>
      <c r="B1268" s="3" t="s">
        <v>5394</v>
      </c>
      <c r="C1268" s="12" t="s">
        <v>3919</v>
      </c>
      <c r="D1268" s="6" t="s">
        <v>3793</v>
      </c>
      <c r="E1268" s="2" t="s">
        <v>3920</v>
      </c>
      <c r="F1268" s="3" t="s">
        <v>123</v>
      </c>
      <c r="G1268" s="3" t="s">
        <v>124</v>
      </c>
      <c r="H1268" s="3" t="s">
        <v>3152</v>
      </c>
    </row>
    <row r="1269" spans="1:8">
      <c r="A1269" s="4" t="str">
        <f>LEFT(B1269,1)</f>
        <v>ム</v>
      </c>
      <c r="B1269" s="3" t="s">
        <v>5395</v>
      </c>
      <c r="C1269" s="12" t="s">
        <v>3912</v>
      </c>
      <c r="D1269" s="6" t="s">
        <v>3793</v>
      </c>
      <c r="E1269" s="2" t="s">
        <v>2996</v>
      </c>
      <c r="F1269" s="3" t="s">
        <v>873</v>
      </c>
      <c r="G1269" s="3" t="s">
        <v>3605</v>
      </c>
      <c r="H1269" s="3" t="s">
        <v>3136</v>
      </c>
    </row>
    <row r="1270" spans="1:8">
      <c r="A1270" s="4" t="str">
        <f>LEFT(B1270,1)</f>
        <v>メ</v>
      </c>
      <c r="B1270" s="3" t="s">
        <v>5396</v>
      </c>
      <c r="C1270" s="12" t="s">
        <v>2762</v>
      </c>
      <c r="D1270" s="6" t="s">
        <v>3793</v>
      </c>
      <c r="E1270" s="2" t="s">
        <v>1759</v>
      </c>
      <c r="F1270" s="3" t="s">
        <v>942</v>
      </c>
      <c r="G1270" s="3" t="s">
        <v>943</v>
      </c>
      <c r="H1270" s="3" t="s">
        <v>3132</v>
      </c>
    </row>
    <row r="1271" spans="1:8">
      <c r="A1271" s="4" t="s">
        <v>3261</v>
      </c>
      <c r="B1271" s="3" t="s">
        <v>5397</v>
      </c>
      <c r="C1271" s="13" t="s">
        <v>3548</v>
      </c>
      <c r="D1271" s="6" t="s">
        <v>3794</v>
      </c>
      <c r="E1271" s="2" t="s">
        <v>1426</v>
      </c>
      <c r="F1271" s="3" t="s">
        <v>3639</v>
      </c>
      <c r="G1271" s="3" t="s">
        <v>707</v>
      </c>
      <c r="H1271" s="3" t="s">
        <v>3150</v>
      </c>
    </row>
    <row r="1272" spans="1:8">
      <c r="A1272" s="4" t="str">
        <f t="shared" ref="A1272:A1279" si="68">LEFT(B1272,1)</f>
        <v>モ</v>
      </c>
      <c r="B1272" s="3" t="s">
        <v>5398</v>
      </c>
      <c r="C1272" s="13" t="s">
        <v>5399</v>
      </c>
      <c r="D1272" s="6" t="s">
        <v>3793</v>
      </c>
      <c r="E1272" s="2" t="s">
        <v>1281</v>
      </c>
      <c r="F1272" s="3" t="s">
        <v>222</v>
      </c>
      <c r="G1272" s="3" t="s">
        <v>223</v>
      </c>
      <c r="H1272" s="3" t="s">
        <v>3308</v>
      </c>
    </row>
    <row r="1273" spans="1:8">
      <c r="A1273" s="4" t="str">
        <f t="shared" si="68"/>
        <v>モ</v>
      </c>
      <c r="B1273" s="3" t="s">
        <v>5400</v>
      </c>
      <c r="C1273" s="12" t="s">
        <v>2763</v>
      </c>
      <c r="D1273" s="6" t="s">
        <v>3793</v>
      </c>
      <c r="E1273" s="2" t="s">
        <v>1644</v>
      </c>
      <c r="F1273" s="3" t="s">
        <v>3</v>
      </c>
      <c r="G1273" s="3" t="s">
        <v>4</v>
      </c>
      <c r="H1273" s="3" t="s">
        <v>3151</v>
      </c>
    </row>
    <row r="1274" spans="1:8">
      <c r="A1274" s="4" t="str">
        <f t="shared" si="68"/>
        <v>モ</v>
      </c>
      <c r="B1274" s="3" t="s">
        <v>5401</v>
      </c>
      <c r="C1274" s="12" t="s">
        <v>2764</v>
      </c>
      <c r="D1274" s="6" t="s">
        <v>3793</v>
      </c>
      <c r="E1274" s="2" t="s">
        <v>1696</v>
      </c>
      <c r="F1274" s="3" t="s">
        <v>942</v>
      </c>
      <c r="G1274" s="3" t="s">
        <v>943</v>
      </c>
      <c r="H1274" s="3" t="s">
        <v>3139</v>
      </c>
    </row>
    <row r="1275" spans="1:8">
      <c r="A1275" s="4" t="str">
        <f t="shared" si="68"/>
        <v>モ</v>
      </c>
      <c r="B1275" s="3" t="s">
        <v>5402</v>
      </c>
      <c r="C1275" s="12" t="s">
        <v>2765</v>
      </c>
      <c r="D1275" s="6" t="s">
        <v>3793</v>
      </c>
      <c r="E1275" s="2" t="s">
        <v>1332</v>
      </c>
      <c r="F1275" s="3" t="s">
        <v>410</v>
      </c>
      <c r="G1275" s="3" t="s">
        <v>411</v>
      </c>
      <c r="H1275" s="3" t="s">
        <v>3155</v>
      </c>
    </row>
    <row r="1276" spans="1:8">
      <c r="A1276" s="4" t="str">
        <f t="shared" si="68"/>
        <v>モ</v>
      </c>
      <c r="B1276" s="3" t="s">
        <v>5403</v>
      </c>
      <c r="C1276" s="12" t="s">
        <v>2766</v>
      </c>
      <c r="D1276" s="6" t="s">
        <v>3793</v>
      </c>
      <c r="E1276" s="2" t="s">
        <v>1103</v>
      </c>
      <c r="F1276" s="3" t="s">
        <v>226</v>
      </c>
      <c r="G1276" s="3" t="s">
        <v>227</v>
      </c>
      <c r="H1276" s="3" t="s">
        <v>3136</v>
      </c>
    </row>
    <row r="1277" spans="1:8">
      <c r="A1277" s="4" t="str">
        <f t="shared" si="68"/>
        <v>モ</v>
      </c>
      <c r="B1277" s="3" t="s">
        <v>5404</v>
      </c>
      <c r="C1277" s="12" t="s">
        <v>2767</v>
      </c>
      <c r="D1277" s="6" t="s">
        <v>3793</v>
      </c>
      <c r="E1277" s="2" t="s">
        <v>990</v>
      </c>
      <c r="F1277" s="3" t="s">
        <v>56</v>
      </c>
      <c r="G1277" s="3" t="s">
        <v>57</v>
      </c>
      <c r="H1277" s="3" t="s">
        <v>3210</v>
      </c>
    </row>
    <row r="1278" spans="1:8">
      <c r="A1278" s="4" t="str">
        <f t="shared" si="68"/>
        <v>モ</v>
      </c>
      <c r="B1278" s="3" t="s">
        <v>5405</v>
      </c>
      <c r="C1278" s="13" t="s">
        <v>5406</v>
      </c>
      <c r="D1278" s="6" t="s">
        <v>3793</v>
      </c>
      <c r="E1278" s="2" t="s">
        <v>1357</v>
      </c>
      <c r="F1278" s="3" t="s">
        <v>925</v>
      </c>
      <c r="G1278" s="3" t="s">
        <v>926</v>
      </c>
      <c r="H1278" s="3" t="s">
        <v>3150</v>
      </c>
    </row>
    <row r="1279" spans="1:8">
      <c r="A1279" s="4" t="str">
        <f t="shared" si="68"/>
        <v>モ</v>
      </c>
      <c r="B1279" s="3" t="s">
        <v>5407</v>
      </c>
      <c r="C1279" s="13" t="s">
        <v>5408</v>
      </c>
      <c r="D1279" s="6" t="s">
        <v>3793</v>
      </c>
      <c r="E1279" s="2" t="s">
        <v>1370</v>
      </c>
      <c r="F1279" s="3" t="s">
        <v>299</v>
      </c>
      <c r="G1279" s="3" t="s">
        <v>300</v>
      </c>
      <c r="H1279" s="3" t="s">
        <v>3197</v>
      </c>
    </row>
    <row r="1280" spans="1:8">
      <c r="A1280" s="4" t="s">
        <v>3262</v>
      </c>
      <c r="B1280" s="3" t="s">
        <v>5409</v>
      </c>
      <c r="C1280" s="12" t="s">
        <v>3338</v>
      </c>
      <c r="D1280" s="6" t="s">
        <v>3793</v>
      </c>
      <c r="E1280" s="2" t="s">
        <v>3413</v>
      </c>
      <c r="F1280" s="3" t="s">
        <v>925</v>
      </c>
      <c r="G1280" s="3" t="s">
        <v>926</v>
      </c>
      <c r="H1280" s="3" t="s">
        <v>3131</v>
      </c>
    </row>
    <row r="1281" spans="1:8">
      <c r="A1281" s="4" t="str">
        <f t="shared" ref="A1281:A1295" si="69">LEFT(B1281,1)</f>
        <v>モ</v>
      </c>
      <c r="B1281" s="3" t="s">
        <v>5410</v>
      </c>
      <c r="C1281" s="13" t="s">
        <v>5411</v>
      </c>
      <c r="D1281" s="6" t="s">
        <v>3793</v>
      </c>
      <c r="E1281" s="2" t="s">
        <v>1570</v>
      </c>
      <c r="F1281" s="3" t="s">
        <v>938</v>
      </c>
      <c r="G1281" s="3" t="s">
        <v>939</v>
      </c>
      <c r="H1281" s="3" t="s">
        <v>3191</v>
      </c>
    </row>
    <row r="1282" spans="1:8">
      <c r="A1282" s="4" t="str">
        <f t="shared" si="69"/>
        <v>モ</v>
      </c>
      <c r="B1282" s="3" t="s">
        <v>5412</v>
      </c>
      <c r="C1282" s="12" t="s">
        <v>2768</v>
      </c>
      <c r="D1282" s="6" t="s">
        <v>3793</v>
      </c>
      <c r="E1282" s="2" t="s">
        <v>1455</v>
      </c>
      <c r="F1282" s="3" t="s">
        <v>925</v>
      </c>
      <c r="G1282" s="3" t="s">
        <v>926</v>
      </c>
      <c r="H1282" s="3" t="s">
        <v>3245</v>
      </c>
    </row>
    <row r="1283" spans="1:8">
      <c r="A1283" s="4" t="str">
        <f t="shared" si="69"/>
        <v>モ</v>
      </c>
      <c r="B1283" s="3" t="s">
        <v>5413</v>
      </c>
      <c r="C1283" s="13" t="s">
        <v>5414</v>
      </c>
      <c r="D1283" s="6" t="s">
        <v>3793</v>
      </c>
      <c r="E1283" s="2" t="s">
        <v>1346</v>
      </c>
      <c r="F1283" s="3" t="s">
        <v>931</v>
      </c>
      <c r="G1283" s="3" t="s">
        <v>932</v>
      </c>
      <c r="H1283" s="3" t="s">
        <v>3221</v>
      </c>
    </row>
    <row r="1284" spans="1:8">
      <c r="A1284" s="4" t="str">
        <f t="shared" si="69"/>
        <v>モ</v>
      </c>
      <c r="B1284" s="3" t="s">
        <v>5415</v>
      </c>
      <c r="C1284" s="12" t="s">
        <v>3081</v>
      </c>
      <c r="D1284" s="6" t="s">
        <v>3793</v>
      </c>
      <c r="E1284" s="2" t="s">
        <v>1448</v>
      </c>
      <c r="F1284" s="3" t="s">
        <v>349</v>
      </c>
      <c r="G1284" s="3" t="s">
        <v>350</v>
      </c>
      <c r="H1284" s="3" t="s">
        <v>3134</v>
      </c>
    </row>
    <row r="1285" spans="1:8">
      <c r="A1285" s="4" t="str">
        <f t="shared" si="69"/>
        <v>モ</v>
      </c>
      <c r="B1285" s="3" t="s">
        <v>5416</v>
      </c>
      <c r="C1285" s="12" t="s">
        <v>2769</v>
      </c>
      <c r="D1285" s="6" t="s">
        <v>3793</v>
      </c>
      <c r="E1285" s="2" t="s">
        <v>1791</v>
      </c>
      <c r="F1285" s="3" t="s">
        <v>3</v>
      </c>
      <c r="G1285" s="3" t="s">
        <v>4</v>
      </c>
      <c r="H1285" s="3" t="s">
        <v>3131</v>
      </c>
    </row>
    <row r="1286" spans="1:8">
      <c r="A1286" s="4" t="str">
        <f t="shared" si="69"/>
        <v>モ</v>
      </c>
      <c r="B1286" s="3" t="s">
        <v>5417</v>
      </c>
      <c r="C1286" s="12" t="s">
        <v>2770</v>
      </c>
      <c r="D1286" s="6" t="s">
        <v>3793</v>
      </c>
      <c r="E1286" s="2" t="s">
        <v>1326</v>
      </c>
      <c r="F1286" s="3" t="s">
        <v>163</v>
      </c>
      <c r="G1286" s="3" t="s">
        <v>164</v>
      </c>
      <c r="H1286" s="3" t="s">
        <v>3150</v>
      </c>
    </row>
    <row r="1287" spans="1:8">
      <c r="A1287" s="4" t="str">
        <f t="shared" si="69"/>
        <v>モ</v>
      </c>
      <c r="B1287" s="3" t="s">
        <v>5418</v>
      </c>
      <c r="C1287" s="12" t="s">
        <v>2771</v>
      </c>
      <c r="D1287" s="6" t="s">
        <v>3793</v>
      </c>
      <c r="E1287" s="2" t="s">
        <v>1449</v>
      </c>
      <c r="F1287" s="3" t="s">
        <v>749</v>
      </c>
      <c r="G1287" s="3" t="s">
        <v>750</v>
      </c>
      <c r="H1287" s="3" t="s">
        <v>3132</v>
      </c>
    </row>
    <row r="1288" spans="1:8">
      <c r="A1288" s="4" t="str">
        <f t="shared" si="69"/>
        <v>モ</v>
      </c>
      <c r="B1288" s="3" t="s">
        <v>5419</v>
      </c>
      <c r="C1288" s="12" t="s">
        <v>2772</v>
      </c>
      <c r="D1288" s="6" t="s">
        <v>3793</v>
      </c>
      <c r="E1288" s="2" t="s">
        <v>1251</v>
      </c>
      <c r="F1288" s="3" t="s">
        <v>361</v>
      </c>
      <c r="G1288" s="3" t="s">
        <v>362</v>
      </c>
      <c r="H1288" s="3" t="s">
        <v>3136</v>
      </c>
    </row>
    <row r="1289" spans="1:8">
      <c r="A1289" s="4" t="str">
        <f t="shared" si="69"/>
        <v>モ</v>
      </c>
      <c r="B1289" s="3" t="s">
        <v>5420</v>
      </c>
      <c r="C1289" s="13" t="s">
        <v>5421</v>
      </c>
      <c r="D1289" s="6" t="s">
        <v>3793</v>
      </c>
      <c r="E1289" s="2" t="s">
        <v>1045</v>
      </c>
      <c r="F1289" s="3" t="s">
        <v>510</v>
      </c>
      <c r="G1289" s="3" t="s">
        <v>511</v>
      </c>
      <c r="H1289" s="3" t="s">
        <v>3309</v>
      </c>
    </row>
    <row r="1290" spans="1:8">
      <c r="A1290" s="4" t="str">
        <f t="shared" si="69"/>
        <v>モ</v>
      </c>
      <c r="B1290" s="3" t="s">
        <v>5422</v>
      </c>
      <c r="C1290" s="12" t="s">
        <v>2773</v>
      </c>
      <c r="D1290" s="6" t="s">
        <v>3793</v>
      </c>
      <c r="E1290" s="2" t="s">
        <v>1115</v>
      </c>
      <c r="F1290" s="3" t="s">
        <v>81</v>
      </c>
      <c r="G1290" s="3" t="s">
        <v>82</v>
      </c>
      <c r="H1290" s="3" t="s">
        <v>3134</v>
      </c>
    </row>
    <row r="1291" spans="1:8">
      <c r="A1291" s="4" t="str">
        <f t="shared" si="69"/>
        <v>モ</v>
      </c>
      <c r="B1291" s="3" t="s">
        <v>5423</v>
      </c>
      <c r="C1291" s="12" t="s">
        <v>2774</v>
      </c>
      <c r="D1291" s="6" t="s">
        <v>3793</v>
      </c>
      <c r="E1291" s="2" t="s">
        <v>1116</v>
      </c>
      <c r="F1291" s="3" t="s">
        <v>81</v>
      </c>
      <c r="G1291" s="3" t="s">
        <v>82</v>
      </c>
      <c r="H1291" s="3" t="s">
        <v>3162</v>
      </c>
    </row>
    <row r="1292" spans="1:8">
      <c r="A1292" s="4" t="str">
        <f t="shared" si="69"/>
        <v>ヤ</v>
      </c>
      <c r="B1292" s="3" t="s">
        <v>5424</v>
      </c>
      <c r="C1292" s="12" t="s">
        <v>3076</v>
      </c>
      <c r="D1292" s="6" t="s">
        <v>3793</v>
      </c>
      <c r="E1292" s="2" t="s">
        <v>3066</v>
      </c>
      <c r="F1292" s="3" t="s">
        <v>942</v>
      </c>
      <c r="G1292" s="3" t="s">
        <v>943</v>
      </c>
      <c r="H1292" s="3" t="s">
        <v>3786</v>
      </c>
    </row>
    <row r="1293" spans="1:8">
      <c r="A1293" s="4" t="str">
        <f t="shared" si="69"/>
        <v>ヤ</v>
      </c>
      <c r="B1293" s="3" t="s">
        <v>5425</v>
      </c>
      <c r="C1293" s="12" t="s">
        <v>2775</v>
      </c>
      <c r="D1293" s="6" t="s">
        <v>3793</v>
      </c>
      <c r="E1293" s="2" t="s">
        <v>1279</v>
      </c>
      <c r="F1293" s="3" t="s">
        <v>54</v>
      </c>
      <c r="G1293" s="3" t="s">
        <v>55</v>
      </c>
      <c r="H1293" s="3" t="s">
        <v>3150</v>
      </c>
    </row>
    <row r="1294" spans="1:8">
      <c r="A1294" s="4" t="str">
        <f t="shared" si="69"/>
        <v>ヤ</v>
      </c>
      <c r="B1294" s="3" t="s">
        <v>5426</v>
      </c>
      <c r="C1294" s="13" t="s">
        <v>5427</v>
      </c>
      <c r="D1294" s="6" t="s">
        <v>3793</v>
      </c>
      <c r="E1294" s="2" t="s">
        <v>1811</v>
      </c>
      <c r="F1294" s="3" t="s">
        <v>820</v>
      </c>
      <c r="G1294" s="3" t="s">
        <v>821</v>
      </c>
      <c r="H1294" s="3" t="s">
        <v>3150</v>
      </c>
    </row>
    <row r="1295" spans="1:8">
      <c r="A1295" s="4" t="str">
        <f t="shared" si="69"/>
        <v>ヤ</v>
      </c>
      <c r="B1295" s="3" t="s">
        <v>5428</v>
      </c>
      <c r="C1295" s="12" t="s">
        <v>3905</v>
      </c>
      <c r="D1295" s="6" t="s">
        <v>3793</v>
      </c>
      <c r="E1295" s="2" t="s">
        <v>1685</v>
      </c>
      <c r="F1295" s="3" t="s">
        <v>942</v>
      </c>
      <c r="G1295" s="3" t="s">
        <v>943</v>
      </c>
      <c r="H1295" s="3" t="s">
        <v>1014</v>
      </c>
    </row>
    <row r="1296" spans="1:8">
      <c r="A1296" s="4" t="s">
        <v>3124</v>
      </c>
      <c r="B1296" s="3" t="s">
        <v>5429</v>
      </c>
      <c r="C1296" s="12" t="s">
        <v>3387</v>
      </c>
      <c r="D1296" s="6" t="s">
        <v>3793</v>
      </c>
      <c r="E1296" s="2" t="s">
        <v>3751</v>
      </c>
      <c r="F1296" s="3" t="s">
        <v>942</v>
      </c>
      <c r="G1296" s="3" t="s">
        <v>943</v>
      </c>
      <c r="H1296" s="3" t="s">
        <v>3143</v>
      </c>
    </row>
    <row r="1297" spans="1:8">
      <c r="A1297" s="4" t="s">
        <v>3124</v>
      </c>
      <c r="B1297" s="3" t="s">
        <v>3327</v>
      </c>
      <c r="C1297" s="12" t="s">
        <v>3334</v>
      </c>
      <c r="D1297" s="6" t="s">
        <v>3793</v>
      </c>
      <c r="E1297" s="2" t="s">
        <v>3326</v>
      </c>
      <c r="F1297" s="3" t="s">
        <v>421</v>
      </c>
      <c r="G1297" s="3" t="s">
        <v>422</v>
      </c>
      <c r="H1297" s="3" t="s">
        <v>3131</v>
      </c>
    </row>
    <row r="1298" spans="1:8">
      <c r="A1298" s="4" t="str">
        <f>LEFT(B1298,1)</f>
        <v>ヤ</v>
      </c>
      <c r="B1298" s="3" t="s">
        <v>5430</v>
      </c>
      <c r="C1298" s="12" t="s">
        <v>2776</v>
      </c>
      <c r="D1298" s="6" t="s">
        <v>3793</v>
      </c>
      <c r="E1298" s="2" t="s">
        <v>1468</v>
      </c>
      <c r="F1298" s="3" t="s">
        <v>660</v>
      </c>
      <c r="G1298" s="3" t="s">
        <v>661</v>
      </c>
      <c r="H1298" s="3" t="s">
        <v>3139</v>
      </c>
    </row>
    <row r="1299" spans="1:8">
      <c r="A1299" s="4" t="str">
        <f>LEFT(B1299,1)</f>
        <v>ヤ</v>
      </c>
      <c r="B1299" s="3" t="s">
        <v>5431</v>
      </c>
      <c r="C1299" s="12" t="s">
        <v>2777</v>
      </c>
      <c r="D1299" s="6" t="s">
        <v>3793</v>
      </c>
      <c r="E1299" s="2" t="s">
        <v>1556</v>
      </c>
      <c r="F1299" s="3" t="s">
        <v>11</v>
      </c>
      <c r="G1299" s="3" t="s">
        <v>12</v>
      </c>
      <c r="H1299" s="3" t="s">
        <v>3263</v>
      </c>
    </row>
    <row r="1300" spans="1:8">
      <c r="A1300" s="4" t="str">
        <f>LEFT(B1300,1)</f>
        <v>ヤ</v>
      </c>
      <c r="B1300" s="3" t="s">
        <v>5432</v>
      </c>
      <c r="C1300" s="12" t="s">
        <v>2778</v>
      </c>
      <c r="D1300" s="6" t="s">
        <v>3793</v>
      </c>
      <c r="E1300" s="2" t="s">
        <v>1114</v>
      </c>
      <c r="F1300" s="3" t="s">
        <v>858</v>
      </c>
      <c r="G1300" s="3" t="s">
        <v>859</v>
      </c>
      <c r="H1300" s="3" t="s">
        <v>3254</v>
      </c>
    </row>
    <row r="1301" spans="1:8">
      <c r="A1301" s="4" t="str">
        <f>LEFT(B1301,1)</f>
        <v>ヤ</v>
      </c>
      <c r="B1301" s="3" t="s">
        <v>5433</v>
      </c>
      <c r="C1301" s="12" t="s">
        <v>2779</v>
      </c>
      <c r="D1301" s="6" t="s">
        <v>3793</v>
      </c>
      <c r="E1301" s="2" t="s">
        <v>1557</v>
      </c>
      <c r="F1301" s="3" t="s">
        <v>11</v>
      </c>
      <c r="G1301" s="3" t="s">
        <v>12</v>
      </c>
      <c r="H1301" s="3" t="s">
        <v>3264</v>
      </c>
    </row>
    <row r="1302" spans="1:8">
      <c r="A1302" s="4" t="str">
        <f>LEFT(B1302,1)</f>
        <v>ヤ</v>
      </c>
      <c r="B1302" s="3" t="s">
        <v>5434</v>
      </c>
      <c r="C1302" s="12" t="s">
        <v>3901</v>
      </c>
      <c r="D1302" s="6" t="s">
        <v>3793</v>
      </c>
      <c r="E1302" s="2" t="s">
        <v>1744</v>
      </c>
      <c r="F1302" s="3" t="s">
        <v>942</v>
      </c>
      <c r="G1302" s="3" t="s">
        <v>943</v>
      </c>
      <c r="H1302" s="3" t="s">
        <v>957</v>
      </c>
    </row>
    <row r="1303" spans="1:8">
      <c r="A1303" s="4" t="s">
        <v>3124</v>
      </c>
      <c r="B1303" s="3" t="s">
        <v>3587</v>
      </c>
      <c r="C1303" s="13" t="s">
        <v>3505</v>
      </c>
      <c r="D1303" s="6" t="s">
        <v>3794</v>
      </c>
      <c r="E1303" s="2" t="s">
        <v>3427</v>
      </c>
      <c r="F1303" s="3" t="s">
        <v>651</v>
      </c>
      <c r="G1303" s="3" t="s">
        <v>652</v>
      </c>
      <c r="H1303" s="3" t="s">
        <v>3150</v>
      </c>
    </row>
    <row r="1304" spans="1:8">
      <c r="A1304" s="4" t="str">
        <f t="shared" ref="A1304:A1310" si="70">LEFT(B1304,1)</f>
        <v>ヤ</v>
      </c>
      <c r="B1304" s="3" t="s">
        <v>5435</v>
      </c>
      <c r="C1304" s="13" t="s">
        <v>5436</v>
      </c>
      <c r="D1304" s="6" t="s">
        <v>3793</v>
      </c>
      <c r="E1304" s="2" t="s">
        <v>1105</v>
      </c>
      <c r="F1304" s="3" t="s">
        <v>184</v>
      </c>
      <c r="G1304" s="3" t="s">
        <v>185</v>
      </c>
      <c r="H1304" s="3" t="s">
        <v>3150</v>
      </c>
    </row>
    <row r="1305" spans="1:8">
      <c r="A1305" s="4" t="str">
        <f t="shared" si="70"/>
        <v>ヤ</v>
      </c>
      <c r="B1305" s="3" t="s">
        <v>5437</v>
      </c>
      <c r="C1305" s="12" t="s">
        <v>2780</v>
      </c>
      <c r="D1305" s="6" t="s">
        <v>3793</v>
      </c>
      <c r="E1305" s="2" t="s">
        <v>1093</v>
      </c>
      <c r="F1305" s="3" t="s">
        <v>182</v>
      </c>
      <c r="G1305" s="3" t="s">
        <v>183</v>
      </c>
      <c r="H1305" s="3" t="s">
        <v>3143</v>
      </c>
    </row>
    <row r="1306" spans="1:8">
      <c r="A1306" s="4" t="str">
        <f t="shared" si="70"/>
        <v>ヤ</v>
      </c>
      <c r="B1306" s="3" t="s">
        <v>5438</v>
      </c>
      <c r="C1306" s="12" t="s">
        <v>2781</v>
      </c>
      <c r="D1306" s="6" t="s">
        <v>3793</v>
      </c>
      <c r="E1306" s="2" t="s">
        <v>1337</v>
      </c>
      <c r="F1306" s="3" t="s">
        <v>477</v>
      </c>
      <c r="G1306" s="3" t="s">
        <v>478</v>
      </c>
      <c r="H1306" s="3" t="s">
        <v>3265</v>
      </c>
    </row>
    <row r="1307" spans="1:8">
      <c r="A1307" s="4" t="str">
        <f t="shared" si="70"/>
        <v>ヤ</v>
      </c>
      <c r="B1307" s="3" t="s">
        <v>5439</v>
      </c>
      <c r="C1307" s="12" t="s">
        <v>2782</v>
      </c>
      <c r="D1307" s="6" t="s">
        <v>3793</v>
      </c>
      <c r="E1307" s="2" t="s">
        <v>1297</v>
      </c>
      <c r="F1307" s="3" t="s">
        <v>520</v>
      </c>
      <c r="G1307" s="3" t="s">
        <v>521</v>
      </c>
      <c r="H1307" s="3" t="s">
        <v>3136</v>
      </c>
    </row>
    <row r="1308" spans="1:8">
      <c r="A1308" s="4" t="str">
        <f t="shared" si="70"/>
        <v>ヤ</v>
      </c>
      <c r="B1308" s="3" t="s">
        <v>5440</v>
      </c>
      <c r="C1308" s="12" t="s">
        <v>2783</v>
      </c>
      <c r="D1308" s="6" t="s">
        <v>3793</v>
      </c>
      <c r="E1308" s="2" t="s">
        <v>1479</v>
      </c>
      <c r="F1308" s="3" t="s">
        <v>123</v>
      </c>
      <c r="G1308" s="3" t="s">
        <v>124</v>
      </c>
      <c r="H1308" s="3" t="s">
        <v>3184</v>
      </c>
    </row>
    <row r="1309" spans="1:8">
      <c r="A1309" s="4" t="str">
        <f t="shared" si="70"/>
        <v>ヤ</v>
      </c>
      <c r="B1309" s="3" t="s">
        <v>5441</v>
      </c>
      <c r="C1309" s="12" t="s">
        <v>2784</v>
      </c>
      <c r="D1309" s="6" t="s">
        <v>3793</v>
      </c>
      <c r="E1309" s="2" t="s">
        <v>1724</v>
      </c>
      <c r="F1309" s="3" t="s">
        <v>942</v>
      </c>
      <c r="G1309" s="3" t="s">
        <v>943</v>
      </c>
      <c r="H1309" s="3" t="s">
        <v>3266</v>
      </c>
    </row>
    <row r="1310" spans="1:8">
      <c r="A1310" s="4" t="str">
        <f t="shared" si="70"/>
        <v>ヤ</v>
      </c>
      <c r="B1310" s="3" t="s">
        <v>5442</v>
      </c>
      <c r="C1310" s="12" t="s">
        <v>2785</v>
      </c>
      <c r="D1310" s="6" t="s">
        <v>3793</v>
      </c>
      <c r="E1310" s="2" t="s">
        <v>2016</v>
      </c>
      <c r="F1310" s="3" t="s">
        <v>123</v>
      </c>
      <c r="G1310" s="3" t="s">
        <v>124</v>
      </c>
      <c r="H1310" s="3" t="s">
        <v>3154</v>
      </c>
    </row>
    <row r="1311" spans="1:8">
      <c r="A1311" s="4" t="s">
        <v>3124</v>
      </c>
      <c r="B1311" s="3" t="s">
        <v>5443</v>
      </c>
      <c r="C1311" s="12" t="s">
        <v>3361</v>
      </c>
      <c r="D1311" s="6" t="s">
        <v>3793</v>
      </c>
      <c r="E1311" s="2" t="s">
        <v>3682</v>
      </c>
      <c r="F1311" s="3" t="s">
        <v>273</v>
      </c>
      <c r="G1311" s="3" t="s">
        <v>274</v>
      </c>
      <c r="H1311" s="3" t="s">
        <v>3150</v>
      </c>
    </row>
    <row r="1312" spans="1:8">
      <c r="A1312" s="4" t="str">
        <f>LEFT(B1312,1)</f>
        <v>ヤ</v>
      </c>
      <c r="B1312" s="3" t="s">
        <v>5444</v>
      </c>
      <c r="C1312" s="12" t="s">
        <v>2979</v>
      </c>
      <c r="D1312" s="6" t="s">
        <v>3793</v>
      </c>
      <c r="E1312" s="2" t="s">
        <v>2913</v>
      </c>
      <c r="F1312" s="3" t="s">
        <v>942</v>
      </c>
      <c r="G1312" s="3" t="s">
        <v>943</v>
      </c>
      <c r="H1312" s="3" t="s">
        <v>3154</v>
      </c>
    </row>
    <row r="1313" spans="1:8">
      <c r="A1313" s="4" t="s">
        <v>3124</v>
      </c>
      <c r="B1313" s="3" t="s">
        <v>5445</v>
      </c>
      <c r="C1313" s="15" t="s">
        <v>5446</v>
      </c>
      <c r="D1313" s="6" t="s">
        <v>3793</v>
      </c>
      <c r="E1313" s="2" t="s">
        <v>3647</v>
      </c>
      <c r="F1313" s="3" t="s">
        <v>3689</v>
      </c>
      <c r="G1313" s="3" t="s">
        <v>3690</v>
      </c>
      <c r="H1313" s="3" t="s">
        <v>3158</v>
      </c>
    </row>
    <row r="1314" spans="1:8">
      <c r="A1314" s="4" t="str">
        <f>LEFT(B1314,1)</f>
        <v>ヤ</v>
      </c>
      <c r="B1314" s="3" t="s">
        <v>5447</v>
      </c>
      <c r="C1314" s="12" t="s">
        <v>2980</v>
      </c>
      <c r="D1314" s="6" t="s">
        <v>3793</v>
      </c>
      <c r="E1314" s="2" t="s">
        <v>2903</v>
      </c>
      <c r="F1314" s="3" t="s">
        <v>888</v>
      </c>
      <c r="G1314" s="3" t="s">
        <v>889</v>
      </c>
      <c r="H1314" s="3" t="s">
        <v>3136</v>
      </c>
    </row>
    <row r="1315" spans="1:8">
      <c r="A1315" s="4" t="str">
        <f>LEFT(B1315,1)</f>
        <v>ヤ</v>
      </c>
      <c r="B1315" s="3" t="s">
        <v>5448</v>
      </c>
      <c r="C1315" s="12" t="s">
        <v>3079</v>
      </c>
      <c r="D1315" s="6" t="s">
        <v>3793</v>
      </c>
      <c r="E1315" s="2" t="s">
        <v>3069</v>
      </c>
      <c r="F1315" s="3" t="s">
        <v>123</v>
      </c>
      <c r="G1315" s="3" t="s">
        <v>124</v>
      </c>
      <c r="H1315" s="3" t="s">
        <v>3191</v>
      </c>
    </row>
    <row r="1316" spans="1:8">
      <c r="A1316" s="4" t="str">
        <f>LEFT(B1316,1)</f>
        <v>ヤ</v>
      </c>
      <c r="B1316" s="3" t="s">
        <v>5449</v>
      </c>
      <c r="C1316" s="12" t="s">
        <v>2786</v>
      </c>
      <c r="D1316" s="6" t="s">
        <v>3793</v>
      </c>
      <c r="E1316" s="2" t="s">
        <v>1694</v>
      </c>
      <c r="F1316" s="3" t="s">
        <v>942</v>
      </c>
      <c r="G1316" s="3" t="s">
        <v>943</v>
      </c>
      <c r="H1316" s="3" t="s">
        <v>3267</v>
      </c>
    </row>
    <row r="1317" spans="1:8">
      <c r="A1317" s="4" t="str">
        <f>LEFT(B1317,1)</f>
        <v>ヤ</v>
      </c>
      <c r="B1317" s="3" t="s">
        <v>5450</v>
      </c>
      <c r="C1317" s="12" t="s">
        <v>3860</v>
      </c>
      <c r="D1317" s="6" t="s">
        <v>3793</v>
      </c>
      <c r="E1317" s="2" t="s">
        <v>1809</v>
      </c>
      <c r="F1317" s="3" t="s">
        <v>3</v>
      </c>
      <c r="G1317" s="3" t="s">
        <v>4</v>
      </c>
      <c r="H1317" s="3" t="s">
        <v>3151</v>
      </c>
    </row>
    <row r="1318" spans="1:8">
      <c r="A1318" s="4" t="str">
        <f>LEFT(B1318,1)</f>
        <v>ヤ</v>
      </c>
      <c r="B1318" s="3" t="s">
        <v>5451</v>
      </c>
      <c r="C1318" s="12" t="s">
        <v>2787</v>
      </c>
      <c r="D1318" s="6" t="s">
        <v>3793</v>
      </c>
      <c r="E1318" s="2" t="s">
        <v>1450</v>
      </c>
      <c r="F1318" s="3" t="s">
        <v>749</v>
      </c>
      <c r="G1318" s="3" t="s">
        <v>750</v>
      </c>
      <c r="H1318" s="3" t="s">
        <v>3150</v>
      </c>
    </row>
    <row r="1319" spans="1:8">
      <c r="A1319" s="4" t="s">
        <v>5452</v>
      </c>
      <c r="B1319" s="3" t="s">
        <v>5453</v>
      </c>
      <c r="C1319" s="12" t="s">
        <v>3863</v>
      </c>
      <c r="D1319" s="6" t="s">
        <v>3793</v>
      </c>
      <c r="E1319" s="2" t="s">
        <v>3854</v>
      </c>
      <c r="F1319" s="3" t="s">
        <v>942</v>
      </c>
      <c r="G1319" s="3" t="s">
        <v>943</v>
      </c>
      <c r="H1319" s="3" t="s">
        <v>3143</v>
      </c>
    </row>
    <row r="1320" spans="1:8">
      <c r="A1320" s="4" t="str">
        <f t="shared" ref="A1320:A1329" si="71">LEFT(B1320,1)</f>
        <v>ヤ</v>
      </c>
      <c r="B1320" s="3" t="s">
        <v>5454</v>
      </c>
      <c r="C1320" s="12" t="s">
        <v>2788</v>
      </c>
      <c r="D1320" s="6" t="s">
        <v>3793</v>
      </c>
      <c r="E1320" s="2" t="s">
        <v>1505</v>
      </c>
      <c r="F1320" s="3" t="s">
        <v>1</v>
      </c>
      <c r="G1320" s="3" t="s">
        <v>2</v>
      </c>
      <c r="H1320" s="3" t="s">
        <v>3136</v>
      </c>
    </row>
    <row r="1321" spans="1:8">
      <c r="A1321" s="4" t="str">
        <f t="shared" si="71"/>
        <v>ヤ</v>
      </c>
      <c r="B1321" s="3" t="s">
        <v>5455</v>
      </c>
      <c r="C1321" s="12" t="s">
        <v>2789</v>
      </c>
      <c r="D1321" s="6" t="s">
        <v>3793</v>
      </c>
      <c r="E1321" s="2" t="s">
        <v>1938</v>
      </c>
      <c r="F1321" s="3" t="s">
        <v>554</v>
      </c>
      <c r="G1321" s="3" t="s">
        <v>555</v>
      </c>
      <c r="H1321" s="3" t="s">
        <v>3151</v>
      </c>
    </row>
    <row r="1322" spans="1:8">
      <c r="A1322" s="4" t="str">
        <f t="shared" si="71"/>
        <v>ヤ</v>
      </c>
      <c r="B1322" s="3" t="s">
        <v>5456</v>
      </c>
      <c r="C1322" s="12" t="s">
        <v>2790</v>
      </c>
      <c r="D1322" s="6" t="s">
        <v>3793</v>
      </c>
      <c r="E1322" s="2" t="s">
        <v>1180</v>
      </c>
      <c r="F1322" s="3" t="s">
        <v>152</v>
      </c>
      <c r="G1322" s="3" t="s">
        <v>153</v>
      </c>
      <c r="H1322" s="3" t="s">
        <v>3231</v>
      </c>
    </row>
    <row r="1323" spans="1:8">
      <c r="A1323" s="4" t="str">
        <f t="shared" si="71"/>
        <v>ヤ</v>
      </c>
      <c r="B1323" s="3" t="s">
        <v>5457</v>
      </c>
      <c r="C1323" s="12" t="s">
        <v>2791</v>
      </c>
      <c r="D1323" s="6" t="s">
        <v>3793</v>
      </c>
      <c r="E1323" s="2" t="s">
        <v>1088</v>
      </c>
      <c r="F1323" s="3" t="s">
        <v>301</v>
      </c>
      <c r="G1323" s="3" t="s">
        <v>302</v>
      </c>
      <c r="H1323" s="3" t="s">
        <v>3268</v>
      </c>
    </row>
    <row r="1324" spans="1:8">
      <c r="A1324" s="4" t="str">
        <f t="shared" si="71"/>
        <v>ヤ</v>
      </c>
      <c r="B1324" s="3" t="s">
        <v>5458</v>
      </c>
      <c r="C1324" s="12" t="s">
        <v>2792</v>
      </c>
      <c r="D1324" s="6" t="s">
        <v>3793</v>
      </c>
      <c r="E1324" s="2" t="s">
        <v>1087</v>
      </c>
      <c r="F1324" s="3" t="s">
        <v>301</v>
      </c>
      <c r="G1324" s="3" t="s">
        <v>302</v>
      </c>
      <c r="H1324" s="3" t="s">
        <v>3268</v>
      </c>
    </row>
    <row r="1325" spans="1:8">
      <c r="A1325" s="4" t="str">
        <f t="shared" si="71"/>
        <v>ヤ</v>
      </c>
      <c r="B1325" s="3" t="s">
        <v>5459</v>
      </c>
      <c r="C1325" s="12" t="s">
        <v>2955</v>
      </c>
      <c r="D1325" s="6" t="s">
        <v>3793</v>
      </c>
      <c r="E1325" s="2" t="s">
        <v>2854</v>
      </c>
      <c r="F1325" s="3" t="s">
        <v>123</v>
      </c>
      <c r="G1325" s="3" t="s">
        <v>124</v>
      </c>
      <c r="H1325" s="3" t="s">
        <v>3150</v>
      </c>
    </row>
    <row r="1326" spans="1:8">
      <c r="A1326" s="4" t="str">
        <f t="shared" si="71"/>
        <v>ヤ</v>
      </c>
      <c r="B1326" s="3" t="s">
        <v>5460</v>
      </c>
      <c r="C1326" s="12" t="s">
        <v>2793</v>
      </c>
      <c r="D1326" s="6" t="s">
        <v>3793</v>
      </c>
      <c r="E1326" s="2" t="s">
        <v>1304</v>
      </c>
      <c r="F1326" s="3" t="s">
        <v>186</v>
      </c>
      <c r="G1326" s="3" t="s">
        <v>187</v>
      </c>
      <c r="H1326" s="3" t="s">
        <v>3160</v>
      </c>
    </row>
    <row r="1327" spans="1:8">
      <c r="A1327" s="4" t="str">
        <f t="shared" si="71"/>
        <v>ヤ</v>
      </c>
      <c r="B1327" s="3" t="s">
        <v>5461</v>
      </c>
      <c r="C1327" s="12" t="s">
        <v>2794</v>
      </c>
      <c r="D1327" s="6" t="s">
        <v>3793</v>
      </c>
      <c r="E1327" s="2" t="s">
        <v>1464</v>
      </c>
      <c r="F1327" s="3" t="s">
        <v>622</v>
      </c>
      <c r="G1327" s="3" t="s">
        <v>623</v>
      </c>
      <c r="H1327" s="3" t="s">
        <v>3145</v>
      </c>
    </row>
    <row r="1328" spans="1:8">
      <c r="A1328" s="4" t="str">
        <f t="shared" si="71"/>
        <v>ヤ</v>
      </c>
      <c r="B1328" s="3" t="s">
        <v>5462</v>
      </c>
      <c r="C1328" s="13" t="s">
        <v>5463</v>
      </c>
      <c r="D1328" s="6" t="s">
        <v>3793</v>
      </c>
      <c r="E1328" s="2" t="s">
        <v>994</v>
      </c>
      <c r="F1328" s="3" t="s">
        <v>3640</v>
      </c>
      <c r="G1328" s="3" t="s">
        <v>616</v>
      </c>
      <c r="H1328" s="3" t="s">
        <v>3316</v>
      </c>
    </row>
    <row r="1329" spans="1:8">
      <c r="A1329" s="4" t="str">
        <f t="shared" si="71"/>
        <v>ヤ</v>
      </c>
      <c r="B1329" s="3" t="s">
        <v>5464</v>
      </c>
      <c r="C1329" s="13" t="s">
        <v>5465</v>
      </c>
      <c r="D1329" s="6" t="s">
        <v>3793</v>
      </c>
      <c r="E1329" s="2" t="s">
        <v>1384</v>
      </c>
      <c r="F1329" s="3" t="s">
        <v>558</v>
      </c>
      <c r="G1329" s="3" t="s">
        <v>559</v>
      </c>
      <c r="H1329" s="3" t="s">
        <v>3150</v>
      </c>
    </row>
    <row r="1330" spans="1:8">
      <c r="A1330" s="4" t="s">
        <v>3124</v>
      </c>
      <c r="B1330" s="3" t="s">
        <v>1385</v>
      </c>
      <c r="C1330" s="13" t="s">
        <v>3512</v>
      </c>
      <c r="D1330" s="6" t="s">
        <v>3794</v>
      </c>
      <c r="E1330" s="2" t="s">
        <v>3434</v>
      </c>
      <c r="F1330" s="3" t="s">
        <v>874</v>
      </c>
      <c r="G1330" s="3" t="s">
        <v>875</v>
      </c>
      <c r="H1330" s="3" t="s">
        <v>3150</v>
      </c>
    </row>
    <row r="1331" spans="1:8">
      <c r="A1331" s="4" t="str">
        <f t="shared" ref="A1331:A1336" si="72">LEFT(B1331,1)</f>
        <v>ヤ</v>
      </c>
      <c r="B1331" s="3" t="s">
        <v>5466</v>
      </c>
      <c r="C1331" s="12" t="s">
        <v>2796</v>
      </c>
      <c r="D1331" s="6" t="s">
        <v>3793</v>
      </c>
      <c r="E1331" s="2" t="s">
        <v>1060</v>
      </c>
      <c r="F1331" s="3" t="s">
        <v>122</v>
      </c>
      <c r="G1331" s="3" t="s">
        <v>3462</v>
      </c>
      <c r="H1331" s="8" t="s">
        <v>3269</v>
      </c>
    </row>
    <row r="1332" spans="1:8">
      <c r="A1332" s="4" t="str">
        <f t="shared" si="72"/>
        <v>ヤ</v>
      </c>
      <c r="B1332" s="3" t="s">
        <v>5467</v>
      </c>
      <c r="C1332" s="12" t="s">
        <v>2797</v>
      </c>
      <c r="D1332" s="6" t="s">
        <v>3793</v>
      </c>
      <c r="E1332" s="2" t="s">
        <v>1742</v>
      </c>
      <c r="F1332" s="3" t="s">
        <v>662</v>
      </c>
      <c r="G1332" s="3" t="s">
        <v>663</v>
      </c>
      <c r="H1332" s="3" t="s">
        <v>3134</v>
      </c>
    </row>
    <row r="1333" spans="1:8">
      <c r="A1333" s="4" t="str">
        <f t="shared" si="72"/>
        <v>ヤ</v>
      </c>
      <c r="B1333" s="3" t="s">
        <v>5468</v>
      </c>
      <c r="C1333" s="12" t="s">
        <v>3117</v>
      </c>
      <c r="D1333" s="6" t="s">
        <v>3793</v>
      </c>
      <c r="E1333" s="2" t="s">
        <v>3109</v>
      </c>
      <c r="F1333" s="3" t="s">
        <v>888</v>
      </c>
      <c r="G1333" s="3" t="s">
        <v>889</v>
      </c>
      <c r="H1333" s="3" t="s">
        <v>3144</v>
      </c>
    </row>
    <row r="1334" spans="1:8">
      <c r="A1334" s="4" t="str">
        <f t="shared" si="72"/>
        <v>ヤ</v>
      </c>
      <c r="B1334" s="3" t="s">
        <v>5469</v>
      </c>
      <c r="C1334" s="12" t="s">
        <v>2798</v>
      </c>
      <c r="D1334" s="6" t="s">
        <v>3793</v>
      </c>
      <c r="E1334" s="2" t="s">
        <v>1628</v>
      </c>
      <c r="F1334" s="3" t="s">
        <v>942</v>
      </c>
      <c r="G1334" s="3" t="s">
        <v>943</v>
      </c>
      <c r="H1334" s="3" t="s">
        <v>3151</v>
      </c>
    </row>
    <row r="1335" spans="1:8">
      <c r="A1335" s="4" t="str">
        <f t="shared" si="72"/>
        <v>ヤ</v>
      </c>
      <c r="B1335" s="3" t="s">
        <v>5470</v>
      </c>
      <c r="C1335" s="12" t="s">
        <v>3898</v>
      </c>
      <c r="D1335" s="6" t="s">
        <v>3793</v>
      </c>
      <c r="E1335" s="2" t="s">
        <v>1966</v>
      </c>
      <c r="F1335" s="3" t="s">
        <v>838</v>
      </c>
      <c r="G1335" s="3" t="s">
        <v>839</v>
      </c>
      <c r="H1335" s="3" t="s">
        <v>3981</v>
      </c>
    </row>
    <row r="1336" spans="1:8">
      <c r="A1336" s="4" t="str">
        <f t="shared" si="72"/>
        <v>ヤ</v>
      </c>
      <c r="B1336" s="3" t="s">
        <v>5471</v>
      </c>
      <c r="C1336" s="12" t="s">
        <v>3042</v>
      </c>
      <c r="D1336" s="6" t="s">
        <v>3793</v>
      </c>
      <c r="E1336" s="2" t="s">
        <v>3002</v>
      </c>
      <c r="F1336" s="3" t="s">
        <v>838</v>
      </c>
      <c r="G1336" s="3" t="s">
        <v>839</v>
      </c>
      <c r="H1336" s="3" t="s">
        <v>3150</v>
      </c>
    </row>
    <row r="1337" spans="1:8">
      <c r="A1337" s="4" t="s">
        <v>3124</v>
      </c>
      <c r="B1337" s="3" t="s">
        <v>5472</v>
      </c>
      <c r="C1337" s="12" t="s">
        <v>3343</v>
      </c>
      <c r="D1337" s="6" t="s">
        <v>3793</v>
      </c>
      <c r="E1337" s="2" t="s">
        <v>3642</v>
      </c>
      <c r="F1337" s="3" t="s">
        <v>948</v>
      </c>
      <c r="G1337" s="3" t="s">
        <v>85</v>
      </c>
      <c r="H1337" s="3" t="s">
        <v>3149</v>
      </c>
    </row>
    <row r="1338" spans="1:8">
      <c r="A1338" s="4" t="str">
        <f>LEFT(B1338,1)</f>
        <v>ヤ</v>
      </c>
      <c r="B1338" s="3" t="s">
        <v>5473</v>
      </c>
      <c r="C1338" s="12" t="s">
        <v>2799</v>
      </c>
      <c r="D1338" s="6" t="s">
        <v>3793</v>
      </c>
      <c r="E1338" s="2" t="s">
        <v>1575</v>
      </c>
      <c r="F1338" s="3" t="s">
        <v>751</v>
      </c>
      <c r="G1338" s="3" t="s">
        <v>752</v>
      </c>
      <c r="H1338" s="3" t="s">
        <v>3131</v>
      </c>
    </row>
    <row r="1339" spans="1:8">
      <c r="A1339" s="4" t="str">
        <f>LEFT(B1339,1)</f>
        <v>ヤ</v>
      </c>
      <c r="B1339" s="3" t="s">
        <v>5474</v>
      </c>
      <c r="C1339" s="12" t="s">
        <v>2800</v>
      </c>
      <c r="D1339" s="6" t="s">
        <v>3793</v>
      </c>
      <c r="E1339" s="2" t="s">
        <v>1714</v>
      </c>
      <c r="F1339" s="3" t="s">
        <v>942</v>
      </c>
      <c r="G1339" s="3" t="s">
        <v>943</v>
      </c>
      <c r="H1339" s="3" t="s">
        <v>3136</v>
      </c>
    </row>
    <row r="1340" spans="1:8">
      <c r="A1340" s="4" t="str">
        <f>LEFT(B1340,1)</f>
        <v>ヤ</v>
      </c>
      <c r="B1340" s="3" t="s">
        <v>5475</v>
      </c>
      <c r="C1340" s="12" t="s">
        <v>2801</v>
      </c>
      <c r="D1340" s="6" t="s">
        <v>3793</v>
      </c>
      <c r="E1340" s="2" t="s">
        <v>1526</v>
      </c>
      <c r="F1340" s="3" t="s">
        <v>176</v>
      </c>
      <c r="G1340" s="3" t="s">
        <v>177</v>
      </c>
      <c r="H1340" s="3" t="s">
        <v>3139</v>
      </c>
    </row>
    <row r="1341" spans="1:8">
      <c r="A1341" s="4" t="s">
        <v>3124</v>
      </c>
      <c r="B1341" s="3" t="s">
        <v>3678</v>
      </c>
      <c r="C1341" s="15" t="s">
        <v>5476</v>
      </c>
      <c r="D1341" s="6" t="s">
        <v>3793</v>
      </c>
      <c r="E1341" s="2" t="s">
        <v>3673</v>
      </c>
      <c r="F1341" s="3" t="s">
        <v>948</v>
      </c>
      <c r="G1341" s="3" t="s">
        <v>85</v>
      </c>
      <c r="H1341" s="3" t="s">
        <v>3152</v>
      </c>
    </row>
    <row r="1342" spans="1:8">
      <c r="A1342" s="4" t="str">
        <f>LEFT(B1342,1)</f>
        <v>ヤ</v>
      </c>
      <c r="B1342" s="3" t="s">
        <v>5477</v>
      </c>
      <c r="C1342" s="13" t="s">
        <v>5478</v>
      </c>
      <c r="D1342" s="6" t="s">
        <v>3793</v>
      </c>
      <c r="E1342" s="2" t="s">
        <v>1199</v>
      </c>
      <c r="F1342" s="3" t="s">
        <v>475</v>
      </c>
      <c r="G1342" s="3" t="s">
        <v>476</v>
      </c>
      <c r="H1342" s="3" t="s">
        <v>3310</v>
      </c>
    </row>
    <row r="1343" spans="1:8">
      <c r="A1343" s="4" t="str">
        <f>LEFT(B1343,1)</f>
        <v>ヤ</v>
      </c>
      <c r="B1343" s="3" t="s">
        <v>5479</v>
      </c>
      <c r="C1343" s="12" t="s">
        <v>2802</v>
      </c>
      <c r="D1343" s="6" t="s">
        <v>3793</v>
      </c>
      <c r="E1343" s="2" t="s">
        <v>1232</v>
      </c>
      <c r="F1343" s="3" t="s">
        <v>192</v>
      </c>
      <c r="G1343" s="3" t="s">
        <v>3467</v>
      </c>
      <c r="H1343" s="3" t="s">
        <v>3145</v>
      </c>
    </row>
    <row r="1344" spans="1:8">
      <c r="A1344" s="4" t="str">
        <f>LEFT(B1344,1)</f>
        <v>ヤ</v>
      </c>
      <c r="B1344" s="3" t="s">
        <v>5479</v>
      </c>
      <c r="C1344" s="12" t="s">
        <v>2803</v>
      </c>
      <c r="D1344" s="6" t="s">
        <v>3793</v>
      </c>
      <c r="E1344" s="2" t="s">
        <v>1486</v>
      </c>
      <c r="F1344" s="3" t="s">
        <v>715</v>
      </c>
      <c r="G1344" s="3" t="s">
        <v>716</v>
      </c>
      <c r="H1344" s="3" t="s">
        <v>3136</v>
      </c>
    </row>
    <row r="1345" spans="1:8">
      <c r="A1345" s="4" t="str">
        <f>LEFT(B1345,1)</f>
        <v>ヤ</v>
      </c>
      <c r="B1345" s="3" t="s">
        <v>5479</v>
      </c>
      <c r="C1345" s="13" t="s">
        <v>5480</v>
      </c>
      <c r="D1345" s="6" t="s">
        <v>3793</v>
      </c>
      <c r="E1345" s="2" t="s">
        <v>1016</v>
      </c>
      <c r="F1345" s="3" t="s">
        <v>772</v>
      </c>
      <c r="G1345" s="3" t="s">
        <v>773</v>
      </c>
      <c r="H1345" s="3" t="s">
        <v>3311</v>
      </c>
    </row>
    <row r="1346" spans="1:8">
      <c r="A1346" s="4" t="s">
        <v>3124</v>
      </c>
      <c r="B1346" s="3" t="s">
        <v>5481</v>
      </c>
      <c r="C1346" s="12" t="s">
        <v>3350</v>
      </c>
      <c r="D1346" s="6" t="s">
        <v>3793</v>
      </c>
      <c r="E1346" s="2" t="s">
        <v>3651</v>
      </c>
      <c r="F1346" s="3" t="s">
        <v>888</v>
      </c>
      <c r="G1346" s="3" t="s">
        <v>889</v>
      </c>
      <c r="H1346" s="3" t="s">
        <v>3275</v>
      </c>
    </row>
    <row r="1347" spans="1:8">
      <c r="A1347" s="4" t="str">
        <f t="shared" ref="A1347:A1352" si="73">LEFT(B1347,1)</f>
        <v>ヤ</v>
      </c>
      <c r="B1347" s="3" t="s">
        <v>5482</v>
      </c>
      <c r="C1347" s="12" t="s">
        <v>2804</v>
      </c>
      <c r="D1347" s="6" t="s">
        <v>3793</v>
      </c>
      <c r="E1347" s="2" t="s">
        <v>1942</v>
      </c>
      <c r="F1347" s="3" t="s">
        <v>554</v>
      </c>
      <c r="G1347" s="3" t="s">
        <v>555</v>
      </c>
      <c r="H1347" s="3" t="s">
        <v>3131</v>
      </c>
    </row>
    <row r="1348" spans="1:8">
      <c r="A1348" s="4" t="str">
        <f t="shared" si="73"/>
        <v>ヤ</v>
      </c>
      <c r="B1348" s="3" t="s">
        <v>5483</v>
      </c>
      <c r="C1348" s="12" t="s">
        <v>2805</v>
      </c>
      <c r="D1348" s="6" t="s">
        <v>3793</v>
      </c>
      <c r="E1348" s="2" t="s">
        <v>1716</v>
      </c>
      <c r="F1348" s="3" t="s">
        <v>942</v>
      </c>
      <c r="G1348" s="3" t="s">
        <v>943</v>
      </c>
      <c r="H1348" s="3" t="s">
        <v>3136</v>
      </c>
    </row>
    <row r="1349" spans="1:8">
      <c r="A1349" s="4" t="str">
        <f t="shared" si="73"/>
        <v>ユ</v>
      </c>
      <c r="B1349" s="3" t="s">
        <v>5484</v>
      </c>
      <c r="C1349" s="12" t="s">
        <v>2806</v>
      </c>
      <c r="D1349" s="6" t="s">
        <v>3793</v>
      </c>
      <c r="E1349" s="2" t="s">
        <v>1548</v>
      </c>
      <c r="F1349" s="3" t="s">
        <v>701</v>
      </c>
      <c r="G1349" s="3" t="s">
        <v>702</v>
      </c>
      <c r="H1349" s="3" t="s">
        <v>3136</v>
      </c>
    </row>
    <row r="1350" spans="1:8">
      <c r="A1350" s="4" t="str">
        <f t="shared" si="73"/>
        <v>ユ</v>
      </c>
      <c r="B1350" s="3" t="s">
        <v>5485</v>
      </c>
      <c r="C1350" s="13" t="s">
        <v>5486</v>
      </c>
      <c r="D1350" s="6" t="s">
        <v>3793</v>
      </c>
      <c r="E1350" s="2" t="s">
        <v>1954</v>
      </c>
      <c r="F1350" s="3" t="s">
        <v>554</v>
      </c>
      <c r="G1350" s="3" t="s">
        <v>555</v>
      </c>
      <c r="H1350" s="3" t="s">
        <v>3154</v>
      </c>
    </row>
    <row r="1351" spans="1:8">
      <c r="A1351" s="4" t="str">
        <f t="shared" si="73"/>
        <v>ユ</v>
      </c>
      <c r="B1351" s="3" t="s">
        <v>5487</v>
      </c>
      <c r="C1351" s="12" t="s">
        <v>2807</v>
      </c>
      <c r="D1351" s="6" t="s">
        <v>3793</v>
      </c>
      <c r="E1351" s="2" t="s">
        <v>1096</v>
      </c>
      <c r="F1351" s="3" t="s">
        <v>782</v>
      </c>
      <c r="G1351" s="3" t="s">
        <v>783</v>
      </c>
      <c r="H1351" s="3" t="s">
        <v>3139</v>
      </c>
    </row>
    <row r="1352" spans="1:8">
      <c r="A1352" s="4" t="str">
        <f t="shared" si="73"/>
        <v>ヨ</v>
      </c>
      <c r="B1352" s="3" t="s">
        <v>5488</v>
      </c>
      <c r="C1352" s="12" t="s">
        <v>2808</v>
      </c>
      <c r="D1352" s="6" t="s">
        <v>3793</v>
      </c>
      <c r="E1352" s="2" t="s">
        <v>1962</v>
      </c>
      <c r="F1352" s="3" t="s">
        <v>838</v>
      </c>
      <c r="G1352" s="3" t="s">
        <v>839</v>
      </c>
      <c r="H1352" s="3" t="s">
        <v>3217</v>
      </c>
    </row>
    <row r="1353" spans="1:8">
      <c r="A1353" s="4" t="s">
        <v>5489</v>
      </c>
      <c r="B1353" s="3" t="s">
        <v>5490</v>
      </c>
      <c r="C1353" s="12" t="s">
        <v>3830</v>
      </c>
      <c r="D1353" s="6" t="s">
        <v>3793</v>
      </c>
      <c r="E1353" s="2" t="s">
        <v>3824</v>
      </c>
      <c r="F1353" s="3" t="s">
        <v>9</v>
      </c>
      <c r="G1353" s="3" t="s">
        <v>10</v>
      </c>
      <c r="H1353" s="3" t="s">
        <v>3145</v>
      </c>
    </row>
    <row r="1354" spans="1:8">
      <c r="A1354" s="4" t="s">
        <v>5489</v>
      </c>
      <c r="B1354" s="3" t="s">
        <v>5491</v>
      </c>
      <c r="C1354" s="12" t="s">
        <v>3870</v>
      </c>
      <c r="D1354" s="6" t="s">
        <v>3793</v>
      </c>
      <c r="E1354" s="2" t="s">
        <v>3867</v>
      </c>
      <c r="F1354" s="3" t="s">
        <v>803</v>
      </c>
      <c r="G1354" s="3" t="s">
        <v>804</v>
      </c>
      <c r="H1354" s="3" t="s">
        <v>3150</v>
      </c>
    </row>
    <row r="1355" spans="1:8">
      <c r="A1355" s="4" t="str">
        <f>LEFT(B1355,1)</f>
        <v>ヨ</v>
      </c>
      <c r="B1355" s="3" t="s">
        <v>5492</v>
      </c>
      <c r="C1355" s="12" t="s">
        <v>2809</v>
      </c>
      <c r="D1355" s="6" t="s">
        <v>3793</v>
      </c>
      <c r="E1355" s="2" t="s">
        <v>1244</v>
      </c>
      <c r="F1355" s="3" t="s">
        <v>260</v>
      </c>
      <c r="G1355" s="3" t="s">
        <v>261</v>
      </c>
      <c r="H1355" s="3" t="s">
        <v>3138</v>
      </c>
    </row>
    <row r="1356" spans="1:8">
      <c r="A1356" s="4" t="str">
        <f>LEFT(B1356,1)</f>
        <v>ヨ</v>
      </c>
      <c r="B1356" s="3" t="s">
        <v>5493</v>
      </c>
      <c r="C1356" s="12" t="s">
        <v>2810</v>
      </c>
      <c r="D1356" s="6" t="s">
        <v>3793</v>
      </c>
      <c r="E1356" s="2" t="s">
        <v>1135</v>
      </c>
      <c r="F1356" s="3" t="s">
        <v>590</v>
      </c>
      <c r="G1356" s="3" t="s">
        <v>591</v>
      </c>
      <c r="H1356" s="3" t="s">
        <v>3138</v>
      </c>
    </row>
    <row r="1357" spans="1:8">
      <c r="A1357" s="4" t="str">
        <f>LEFT(B1357,1)</f>
        <v>ヨ</v>
      </c>
      <c r="B1357" s="3" t="s">
        <v>5494</v>
      </c>
      <c r="C1357" s="12" t="s">
        <v>2811</v>
      </c>
      <c r="D1357" s="6" t="s">
        <v>3793</v>
      </c>
      <c r="E1357" s="2" t="s">
        <v>1048</v>
      </c>
      <c r="F1357" s="3" t="s">
        <v>339</v>
      </c>
      <c r="G1357" s="3" t="s">
        <v>340</v>
      </c>
      <c r="H1357" s="3" t="s">
        <v>3150</v>
      </c>
    </row>
    <row r="1358" spans="1:8">
      <c r="A1358" s="4" t="str">
        <f>LEFT(B1358,1)</f>
        <v>ヨ</v>
      </c>
      <c r="B1358" s="3" t="s">
        <v>5495</v>
      </c>
      <c r="C1358" s="13" t="s">
        <v>5496</v>
      </c>
      <c r="D1358" s="6" t="s">
        <v>3793</v>
      </c>
      <c r="E1358" s="2" t="s">
        <v>967</v>
      </c>
      <c r="F1358" s="3" t="s">
        <v>40</v>
      </c>
      <c r="G1358" s="3" t="s">
        <v>41</v>
      </c>
      <c r="H1358" s="3" t="s">
        <v>3150</v>
      </c>
    </row>
    <row r="1359" spans="1:8">
      <c r="A1359" s="4" t="str">
        <f>LEFT(B1359,1)</f>
        <v>ヨ</v>
      </c>
      <c r="B1359" s="3" t="s">
        <v>5497</v>
      </c>
      <c r="C1359" s="13" t="s">
        <v>5498</v>
      </c>
      <c r="D1359" s="6" t="s">
        <v>3793</v>
      </c>
      <c r="E1359" s="2" t="s">
        <v>1842</v>
      </c>
      <c r="F1359" s="3" t="s">
        <v>5</v>
      </c>
      <c r="G1359" s="3" t="s">
        <v>6</v>
      </c>
      <c r="H1359" s="3" t="s">
        <v>3131</v>
      </c>
    </row>
    <row r="1360" spans="1:8">
      <c r="A1360" s="4" t="s">
        <v>3270</v>
      </c>
      <c r="B1360" s="3" t="s">
        <v>5499</v>
      </c>
      <c r="C1360" s="12" t="s">
        <v>3342</v>
      </c>
      <c r="D1360" s="6" t="s">
        <v>3793</v>
      </c>
      <c r="E1360" s="2" t="s">
        <v>3641</v>
      </c>
      <c r="F1360" s="3" t="s">
        <v>942</v>
      </c>
      <c r="G1360" s="3" t="s">
        <v>943</v>
      </c>
      <c r="H1360" s="3" t="s">
        <v>3132</v>
      </c>
    </row>
    <row r="1361" spans="1:8">
      <c r="A1361" s="4" t="str">
        <f t="shared" ref="A1361:A1366" si="74">LEFT(B1361,1)</f>
        <v>ヨ</v>
      </c>
      <c r="B1361" s="3" t="s">
        <v>5500</v>
      </c>
      <c r="C1361" s="12" t="s">
        <v>2812</v>
      </c>
      <c r="D1361" s="6" t="s">
        <v>3793</v>
      </c>
      <c r="E1361" s="2" t="s">
        <v>984</v>
      </c>
      <c r="F1361" s="3" t="s">
        <v>203</v>
      </c>
      <c r="G1361" s="3" t="s">
        <v>204</v>
      </c>
      <c r="H1361" s="3" t="s">
        <v>3132</v>
      </c>
    </row>
    <row r="1362" spans="1:8">
      <c r="A1362" s="4" t="str">
        <f t="shared" si="74"/>
        <v>ヨ</v>
      </c>
      <c r="B1362" s="3" t="s">
        <v>5501</v>
      </c>
      <c r="C1362" s="12" t="s">
        <v>2813</v>
      </c>
      <c r="D1362" s="6" t="s">
        <v>3793</v>
      </c>
      <c r="E1362" s="2" t="s">
        <v>1996</v>
      </c>
      <c r="F1362" s="3" t="s">
        <v>640</v>
      </c>
      <c r="G1362" s="3" t="s">
        <v>641</v>
      </c>
      <c r="H1362" s="3" t="s">
        <v>3163</v>
      </c>
    </row>
    <row r="1363" spans="1:8">
      <c r="A1363" s="4" t="str">
        <f t="shared" si="74"/>
        <v>ヨ</v>
      </c>
      <c r="B1363" s="3" t="s">
        <v>5502</v>
      </c>
      <c r="C1363" s="12" t="s">
        <v>2814</v>
      </c>
      <c r="D1363" s="6" t="s">
        <v>3793</v>
      </c>
      <c r="E1363" s="2" t="s">
        <v>1552</v>
      </c>
      <c r="F1363" s="3" t="s">
        <v>701</v>
      </c>
      <c r="G1363" s="3" t="s">
        <v>702</v>
      </c>
      <c r="H1363" s="3" t="s">
        <v>3136</v>
      </c>
    </row>
    <row r="1364" spans="1:8">
      <c r="A1364" s="4" t="str">
        <f t="shared" si="74"/>
        <v>ヨ</v>
      </c>
      <c r="B1364" s="3" t="s">
        <v>5503</v>
      </c>
      <c r="C1364" s="12" t="s">
        <v>2815</v>
      </c>
      <c r="D1364" s="6" t="s">
        <v>3793</v>
      </c>
      <c r="E1364" s="2" t="s">
        <v>1319</v>
      </c>
      <c r="F1364" s="3" t="s">
        <v>150</v>
      </c>
      <c r="G1364" s="3" t="s">
        <v>151</v>
      </c>
      <c r="H1364" s="3" t="s">
        <v>3134</v>
      </c>
    </row>
    <row r="1365" spans="1:8">
      <c r="A1365" s="4" t="str">
        <f t="shared" si="74"/>
        <v>ヨ</v>
      </c>
      <c r="B1365" s="3" t="s">
        <v>5504</v>
      </c>
      <c r="C1365" s="13" t="s">
        <v>5505</v>
      </c>
      <c r="D1365" s="6" t="s">
        <v>3793</v>
      </c>
      <c r="E1365" s="2" t="s">
        <v>1306</v>
      </c>
      <c r="F1365" s="3" t="s">
        <v>685</v>
      </c>
      <c r="G1365" s="3" t="s">
        <v>3486</v>
      </c>
      <c r="H1365" s="3" t="s">
        <v>3312</v>
      </c>
    </row>
    <row r="1366" spans="1:8">
      <c r="A1366" s="4" t="str">
        <f t="shared" si="74"/>
        <v>ヨ</v>
      </c>
      <c r="B1366" s="3" t="s">
        <v>5506</v>
      </c>
      <c r="C1366" s="12" t="s">
        <v>2816</v>
      </c>
      <c r="D1366" s="6" t="s">
        <v>3793</v>
      </c>
      <c r="E1366" s="2" t="s">
        <v>1584</v>
      </c>
      <c r="F1366" s="3" t="s">
        <v>123</v>
      </c>
      <c r="G1366" s="3" t="s">
        <v>124</v>
      </c>
      <c r="H1366" s="3" t="s">
        <v>3133</v>
      </c>
    </row>
    <row r="1367" spans="1:8">
      <c r="A1367" s="4" t="s">
        <v>3270</v>
      </c>
      <c r="B1367" s="3" t="s">
        <v>5507</v>
      </c>
      <c r="C1367" s="12" t="s">
        <v>3354</v>
      </c>
      <c r="D1367" s="6" t="s">
        <v>3793</v>
      </c>
      <c r="E1367" s="2" t="s">
        <v>3659</v>
      </c>
      <c r="F1367" s="3" t="s">
        <v>942</v>
      </c>
      <c r="G1367" s="3" t="s">
        <v>943</v>
      </c>
      <c r="H1367" s="3" t="s">
        <v>3134</v>
      </c>
    </row>
    <row r="1368" spans="1:8">
      <c r="A1368" s="4" t="s">
        <v>3270</v>
      </c>
      <c r="B1368" s="3" t="s">
        <v>3597</v>
      </c>
      <c r="C1368" s="13" t="s">
        <v>3518</v>
      </c>
      <c r="D1368" s="6" t="s">
        <v>3794</v>
      </c>
      <c r="E1368" s="2" t="s">
        <v>3439</v>
      </c>
      <c r="F1368" s="3" t="s">
        <v>7</v>
      </c>
      <c r="G1368" s="3" t="s">
        <v>8</v>
      </c>
      <c r="H1368" s="3" t="s">
        <v>3145</v>
      </c>
    </row>
    <row r="1369" spans="1:8">
      <c r="A1369" s="4" t="str">
        <f>LEFT(B1369,1)</f>
        <v>ヨ</v>
      </c>
      <c r="B1369" s="3" t="s">
        <v>5508</v>
      </c>
      <c r="C1369" s="12" t="s">
        <v>2817</v>
      </c>
      <c r="D1369" s="6" t="s">
        <v>3793</v>
      </c>
      <c r="E1369" s="2" t="s">
        <v>983</v>
      </c>
      <c r="F1369" s="3" t="s">
        <v>453</v>
      </c>
      <c r="G1369" s="3" t="s">
        <v>454</v>
      </c>
      <c r="H1369" s="3" t="s">
        <v>3150</v>
      </c>
    </row>
    <row r="1370" spans="1:8">
      <c r="A1370" s="4" t="str">
        <f>LEFT(B1370,1)</f>
        <v>ヨ</v>
      </c>
      <c r="B1370" s="3" t="s">
        <v>5509</v>
      </c>
      <c r="C1370" s="12" t="s">
        <v>2818</v>
      </c>
      <c r="D1370" s="6" t="s">
        <v>3793</v>
      </c>
      <c r="E1370" s="2" t="s">
        <v>1287</v>
      </c>
      <c r="F1370" s="3" t="s">
        <v>575</v>
      </c>
      <c r="G1370" s="3" t="s">
        <v>3480</v>
      </c>
      <c r="H1370" s="3" t="s">
        <v>3138</v>
      </c>
    </row>
    <row r="1371" spans="1:8">
      <c r="A1371" s="4" t="s">
        <v>3270</v>
      </c>
      <c r="B1371" s="3" t="s">
        <v>3321</v>
      </c>
      <c r="C1371" s="13" t="s">
        <v>5510</v>
      </c>
      <c r="D1371" s="6" t="s">
        <v>3793</v>
      </c>
      <c r="E1371" s="2" t="s">
        <v>3319</v>
      </c>
      <c r="F1371" s="3" t="s">
        <v>532</v>
      </c>
      <c r="G1371" s="3" t="s">
        <v>533</v>
      </c>
      <c r="H1371" s="3" t="s">
        <v>3133</v>
      </c>
    </row>
    <row r="1372" spans="1:8">
      <c r="A1372" s="4" t="str">
        <f>LEFT(B1372,1)</f>
        <v>ヨ</v>
      </c>
      <c r="B1372" s="3" t="s">
        <v>5511</v>
      </c>
      <c r="C1372" s="12" t="s">
        <v>2819</v>
      </c>
      <c r="D1372" s="6" t="s">
        <v>3793</v>
      </c>
      <c r="E1372" s="2" t="s">
        <v>1817</v>
      </c>
      <c r="F1372" s="3" t="s">
        <v>421</v>
      </c>
      <c r="G1372" s="3" t="s">
        <v>422</v>
      </c>
      <c r="H1372" s="3" t="s">
        <v>3132</v>
      </c>
    </row>
    <row r="1373" spans="1:8">
      <c r="A1373" s="4" t="str">
        <f>LEFT(B1373,1)</f>
        <v>ヨ</v>
      </c>
      <c r="B1373" s="3" t="s">
        <v>5512</v>
      </c>
      <c r="C1373" s="12" t="s">
        <v>2820</v>
      </c>
      <c r="D1373" s="6" t="s">
        <v>3793</v>
      </c>
      <c r="E1373" s="2" t="s">
        <v>1223</v>
      </c>
      <c r="F1373" s="3" t="s">
        <v>512</v>
      </c>
      <c r="G1373" s="3" t="s">
        <v>513</v>
      </c>
      <c r="H1373" s="3" t="s">
        <v>3150</v>
      </c>
    </row>
    <row r="1374" spans="1:8">
      <c r="A1374" s="4" t="str">
        <f>LEFT(B1374,1)</f>
        <v>ヨ</v>
      </c>
      <c r="B1374" s="3" t="s">
        <v>5513</v>
      </c>
      <c r="C1374" s="12" t="s">
        <v>2821</v>
      </c>
      <c r="D1374" s="6" t="s">
        <v>3793</v>
      </c>
      <c r="E1374" s="2" t="s">
        <v>1826</v>
      </c>
      <c r="F1374" s="3" t="s">
        <v>421</v>
      </c>
      <c r="G1374" s="3" t="s">
        <v>422</v>
      </c>
      <c r="H1374" s="3" t="s">
        <v>3134</v>
      </c>
    </row>
    <row r="1375" spans="1:8">
      <c r="A1375" s="4" t="str">
        <f>LEFT(B1375,1)</f>
        <v>ヨ</v>
      </c>
      <c r="B1375" s="3" t="s">
        <v>5514</v>
      </c>
      <c r="C1375" s="13" t="s">
        <v>5515</v>
      </c>
      <c r="D1375" s="6" t="s">
        <v>3793</v>
      </c>
      <c r="E1375" s="2" t="s">
        <v>1322</v>
      </c>
      <c r="F1375" s="3" t="s">
        <v>180</v>
      </c>
      <c r="G1375" s="3" t="s">
        <v>181</v>
      </c>
      <c r="H1375" s="3" t="s">
        <v>3139</v>
      </c>
    </row>
    <row r="1376" spans="1:8">
      <c r="A1376" s="4" t="str">
        <f>LEFT(B1376,1)</f>
        <v>ラ</v>
      </c>
      <c r="B1376" s="3" t="s">
        <v>5516</v>
      </c>
      <c r="C1376" s="13" t="s">
        <v>5517</v>
      </c>
      <c r="D1376" s="6" t="s">
        <v>3793</v>
      </c>
      <c r="E1376" s="2" t="s">
        <v>1110</v>
      </c>
      <c r="F1376" s="3" t="s">
        <v>297</v>
      </c>
      <c r="G1376" s="3" t="s">
        <v>298</v>
      </c>
      <c r="H1376" s="3" t="s">
        <v>3158</v>
      </c>
    </row>
    <row r="1377" spans="1:8">
      <c r="A1377" s="4" t="s">
        <v>3271</v>
      </c>
      <c r="B1377" s="3" t="s">
        <v>3715</v>
      </c>
      <c r="C1377" s="12" t="s">
        <v>3365</v>
      </c>
      <c r="D1377" s="6" t="s">
        <v>3793</v>
      </c>
      <c r="E1377" s="2" t="s">
        <v>3695</v>
      </c>
      <c r="F1377" s="3" t="s">
        <v>566</v>
      </c>
      <c r="G1377" s="3" t="s">
        <v>567</v>
      </c>
      <c r="H1377" s="3" t="s">
        <v>3139</v>
      </c>
    </row>
    <row r="1378" spans="1:8">
      <c r="A1378" s="4" t="str">
        <f>LEFT(B1378,1)</f>
        <v>ワ</v>
      </c>
      <c r="B1378" s="3" t="s">
        <v>5518</v>
      </c>
      <c r="C1378" s="12" t="s">
        <v>2822</v>
      </c>
      <c r="D1378" s="6" t="s">
        <v>3793</v>
      </c>
      <c r="E1378" s="2" t="s">
        <v>1752</v>
      </c>
      <c r="F1378" s="3" t="s">
        <v>123</v>
      </c>
      <c r="G1378" s="3" t="s">
        <v>124</v>
      </c>
      <c r="H1378" s="3" t="s">
        <v>3132</v>
      </c>
    </row>
    <row r="1379" spans="1:8">
      <c r="A1379" s="4" t="str">
        <f>LEFT(B1379,1)</f>
        <v>ワ</v>
      </c>
      <c r="B1379" s="3" t="s">
        <v>5519</v>
      </c>
      <c r="C1379" s="12" t="s">
        <v>2981</v>
      </c>
      <c r="D1379" s="6" t="s">
        <v>3793</v>
      </c>
      <c r="E1379" s="2" t="s">
        <v>2897</v>
      </c>
      <c r="F1379" s="3" t="s">
        <v>888</v>
      </c>
      <c r="G1379" s="3" t="s">
        <v>889</v>
      </c>
      <c r="H1379" s="3" t="s">
        <v>3138</v>
      </c>
    </row>
    <row r="1380" spans="1:8">
      <c r="A1380" s="4" t="str">
        <f>LEFT(B1380,1)</f>
        <v>ワ</v>
      </c>
      <c r="B1380" s="3" t="s">
        <v>5520</v>
      </c>
      <c r="C1380" s="12" t="s">
        <v>2823</v>
      </c>
      <c r="D1380" s="6" t="s">
        <v>3793</v>
      </c>
      <c r="E1380" s="2" t="s">
        <v>1521</v>
      </c>
      <c r="F1380" s="3" t="s">
        <v>134</v>
      </c>
      <c r="G1380" s="3" t="s">
        <v>135</v>
      </c>
      <c r="H1380" s="3" t="s">
        <v>3150</v>
      </c>
    </row>
    <row r="1381" spans="1:8">
      <c r="A1381" s="4" t="s">
        <v>5521</v>
      </c>
      <c r="B1381" s="3" t="s">
        <v>5522</v>
      </c>
      <c r="C1381" s="12" t="s">
        <v>5523</v>
      </c>
      <c r="D1381" s="6" t="s">
        <v>3793</v>
      </c>
      <c r="E1381" s="2" t="s">
        <v>3816</v>
      </c>
      <c r="F1381" s="3" t="s">
        <v>586</v>
      </c>
      <c r="G1381" s="3" t="s">
        <v>587</v>
      </c>
      <c r="H1381" s="3" t="s">
        <v>3150</v>
      </c>
    </row>
    <row r="1382" spans="1:8">
      <c r="A1382" s="4" t="str">
        <f t="shared" ref="A1382:A1393" si="75">LEFT(B1382,1)</f>
        <v>ワ</v>
      </c>
      <c r="B1382" s="3" t="s">
        <v>5524</v>
      </c>
      <c r="C1382" s="12" t="s">
        <v>2824</v>
      </c>
      <c r="D1382" s="6" t="s">
        <v>3793</v>
      </c>
      <c r="E1382" s="2" t="s">
        <v>1169</v>
      </c>
      <c r="F1382" s="3" t="s">
        <v>852</v>
      </c>
      <c r="G1382" s="3" t="s">
        <v>853</v>
      </c>
      <c r="H1382" s="3" t="s">
        <v>3150</v>
      </c>
    </row>
    <row r="1383" spans="1:8">
      <c r="A1383" s="4" t="str">
        <f t="shared" si="75"/>
        <v>ワ</v>
      </c>
      <c r="B1383" s="3" t="s">
        <v>5525</v>
      </c>
      <c r="C1383" s="13" t="s">
        <v>5526</v>
      </c>
      <c r="D1383" s="6" t="s">
        <v>3793</v>
      </c>
      <c r="E1383" s="2" t="s">
        <v>1780</v>
      </c>
      <c r="F1383" s="3" t="s">
        <v>3</v>
      </c>
      <c r="G1383" s="3" t="s">
        <v>4</v>
      </c>
      <c r="H1383" s="3" t="s">
        <v>3152</v>
      </c>
    </row>
    <row r="1384" spans="1:8">
      <c r="A1384" s="4" t="str">
        <f t="shared" si="75"/>
        <v>ワ</v>
      </c>
      <c r="B1384" s="3" t="s">
        <v>5527</v>
      </c>
      <c r="C1384" s="12" t="s">
        <v>2825</v>
      </c>
      <c r="D1384" s="6" t="s">
        <v>3793</v>
      </c>
      <c r="E1384" s="2" t="s">
        <v>1647</v>
      </c>
      <c r="F1384" s="3" t="s">
        <v>123</v>
      </c>
      <c r="G1384" s="3" t="s">
        <v>124</v>
      </c>
      <c r="H1384" s="3" t="s">
        <v>3150</v>
      </c>
    </row>
    <row r="1385" spans="1:8">
      <c r="A1385" s="4" t="str">
        <f t="shared" si="75"/>
        <v>ワ</v>
      </c>
      <c r="B1385" s="3" t="s">
        <v>5528</v>
      </c>
      <c r="C1385" s="12" t="s">
        <v>2826</v>
      </c>
      <c r="D1385" s="6" t="s">
        <v>3793</v>
      </c>
      <c r="E1385" s="2" t="s">
        <v>1083</v>
      </c>
      <c r="F1385" s="3" t="s">
        <v>243</v>
      </c>
      <c r="G1385" s="3" t="s">
        <v>244</v>
      </c>
      <c r="H1385" s="3" t="s">
        <v>3272</v>
      </c>
    </row>
    <row r="1386" spans="1:8">
      <c r="A1386" s="4" t="str">
        <f t="shared" si="75"/>
        <v>ワ</v>
      </c>
      <c r="B1386" s="3" t="s">
        <v>5529</v>
      </c>
      <c r="C1386" s="13" t="s">
        <v>5530</v>
      </c>
      <c r="D1386" s="6" t="s">
        <v>3793</v>
      </c>
      <c r="E1386" s="2" t="s">
        <v>968</v>
      </c>
      <c r="F1386" s="3" t="s">
        <v>190</v>
      </c>
      <c r="G1386" s="3" t="s">
        <v>3464</v>
      </c>
      <c r="H1386" s="3" t="s">
        <v>3156</v>
      </c>
    </row>
    <row r="1387" spans="1:8">
      <c r="A1387" s="4" t="str">
        <f t="shared" si="75"/>
        <v>ワ</v>
      </c>
      <c r="B1387" s="3" t="s">
        <v>5531</v>
      </c>
      <c r="C1387" s="12" t="s">
        <v>2827</v>
      </c>
      <c r="D1387" s="6" t="s">
        <v>3793</v>
      </c>
      <c r="E1387" s="2" t="s">
        <v>1566</v>
      </c>
      <c r="F1387" s="3" t="s">
        <v>938</v>
      </c>
      <c r="G1387" s="3" t="s">
        <v>939</v>
      </c>
      <c r="H1387" s="3" t="s">
        <v>3132</v>
      </c>
    </row>
    <row r="1388" spans="1:8">
      <c r="A1388" s="4" t="str">
        <f t="shared" si="75"/>
        <v>ワ</v>
      </c>
      <c r="B1388" s="3" t="s">
        <v>5532</v>
      </c>
      <c r="C1388" s="13" t="s">
        <v>5533</v>
      </c>
      <c r="D1388" s="6" t="s">
        <v>3793</v>
      </c>
      <c r="E1388" s="2" t="s">
        <v>1204</v>
      </c>
      <c r="F1388" s="3" t="s">
        <v>538</v>
      </c>
      <c r="G1388" s="3" t="s">
        <v>539</v>
      </c>
      <c r="H1388" s="3" t="s">
        <v>3131</v>
      </c>
    </row>
    <row r="1389" spans="1:8">
      <c r="A1389" s="4" t="str">
        <f t="shared" si="75"/>
        <v>ワ</v>
      </c>
      <c r="B1389" s="3" t="s">
        <v>5534</v>
      </c>
      <c r="C1389" s="12" t="s">
        <v>2828</v>
      </c>
      <c r="D1389" s="6" t="s">
        <v>3793</v>
      </c>
      <c r="E1389" s="2" t="s">
        <v>1649</v>
      </c>
      <c r="F1389" s="3" t="s">
        <v>942</v>
      </c>
      <c r="G1389" s="3" t="s">
        <v>943</v>
      </c>
      <c r="H1389" s="3" t="s">
        <v>3153</v>
      </c>
    </row>
    <row r="1390" spans="1:8">
      <c r="A1390" s="4" t="str">
        <f t="shared" si="75"/>
        <v>ワ</v>
      </c>
      <c r="B1390" s="3" t="s">
        <v>5535</v>
      </c>
      <c r="C1390" s="12" t="s">
        <v>2829</v>
      </c>
      <c r="D1390" s="6" t="s">
        <v>3793</v>
      </c>
      <c r="E1390" s="2" t="s">
        <v>1583</v>
      </c>
      <c r="F1390" s="3" t="s">
        <v>123</v>
      </c>
      <c r="G1390" s="3" t="s">
        <v>124</v>
      </c>
      <c r="H1390" s="3" t="s">
        <v>3132</v>
      </c>
    </row>
    <row r="1391" spans="1:8">
      <c r="A1391" s="4" t="str">
        <f t="shared" si="75"/>
        <v>ワ</v>
      </c>
      <c r="B1391" s="3" t="s">
        <v>5536</v>
      </c>
      <c r="C1391" s="12" t="s">
        <v>2838</v>
      </c>
      <c r="D1391" s="6" t="s">
        <v>3793</v>
      </c>
      <c r="E1391" s="2" t="s">
        <v>2020</v>
      </c>
      <c r="F1391" s="3" t="s">
        <v>421</v>
      </c>
      <c r="G1391" s="3" t="s">
        <v>422</v>
      </c>
      <c r="H1391" s="3" t="s">
        <v>3160</v>
      </c>
    </row>
    <row r="1392" spans="1:8">
      <c r="A1392" s="4" t="str">
        <f t="shared" si="75"/>
        <v>ワ</v>
      </c>
      <c r="B1392" s="3" t="s">
        <v>5537</v>
      </c>
      <c r="C1392" s="12" t="s">
        <v>2830</v>
      </c>
      <c r="D1392" s="6" t="s">
        <v>3793</v>
      </c>
      <c r="E1392" s="2" t="s">
        <v>1220</v>
      </c>
      <c r="F1392" s="3" t="s">
        <v>355</v>
      </c>
      <c r="G1392" s="3" t="s">
        <v>356</v>
      </c>
      <c r="H1392" s="3" t="s">
        <v>3169</v>
      </c>
    </row>
    <row r="1393" spans="1:8">
      <c r="A1393" s="4" t="str">
        <f t="shared" si="75"/>
        <v>ワ</v>
      </c>
      <c r="B1393" s="3" t="s">
        <v>5538</v>
      </c>
      <c r="C1393" s="12" t="s">
        <v>2982</v>
      </c>
      <c r="D1393" s="6" t="s">
        <v>3793</v>
      </c>
      <c r="E1393" s="2" t="s">
        <v>2907</v>
      </c>
      <c r="F1393" s="3" t="s">
        <v>888</v>
      </c>
      <c r="G1393" s="3" t="s">
        <v>889</v>
      </c>
      <c r="H1393" s="3" t="s">
        <v>3133</v>
      </c>
    </row>
    <row r="1394" spans="1:8">
      <c r="A1394" s="4" t="s">
        <v>3271</v>
      </c>
      <c r="B1394" s="3" t="s">
        <v>3564</v>
      </c>
      <c r="C1394" s="13" t="s">
        <v>3529</v>
      </c>
      <c r="D1394" s="6" t="s">
        <v>3794</v>
      </c>
      <c r="E1394" s="2" t="s">
        <v>3563</v>
      </c>
      <c r="F1394" s="3" t="s">
        <v>863</v>
      </c>
      <c r="G1394" s="3" t="s">
        <v>864</v>
      </c>
      <c r="H1394" s="3" t="s">
        <v>3150</v>
      </c>
    </row>
    <row r="1395" spans="1:8">
      <c r="A1395" s="4" t="str">
        <f t="shared" ref="A1395:A1402" si="76">LEFT(B1395,1)</f>
        <v>ワ</v>
      </c>
      <c r="B1395" s="3" t="s">
        <v>5539</v>
      </c>
      <c r="C1395" s="12" t="s">
        <v>2831</v>
      </c>
      <c r="D1395" s="6" t="s">
        <v>3793</v>
      </c>
      <c r="E1395" s="2" t="s">
        <v>1663</v>
      </c>
      <c r="F1395" s="3" t="s">
        <v>942</v>
      </c>
      <c r="G1395" s="3" t="s">
        <v>943</v>
      </c>
      <c r="H1395" s="3" t="s">
        <v>3154</v>
      </c>
    </row>
    <row r="1396" spans="1:8">
      <c r="A1396" s="4" t="str">
        <f t="shared" si="76"/>
        <v>ワ</v>
      </c>
      <c r="B1396" s="3" t="s">
        <v>5540</v>
      </c>
      <c r="C1396" s="12" t="s">
        <v>2956</v>
      </c>
      <c r="D1396" s="6" t="s">
        <v>3793</v>
      </c>
      <c r="E1396" s="2" t="s">
        <v>2887</v>
      </c>
      <c r="F1396" s="3" t="s">
        <v>948</v>
      </c>
      <c r="G1396" s="3" t="s">
        <v>85</v>
      </c>
      <c r="H1396" s="3" t="s">
        <v>3142</v>
      </c>
    </row>
    <row r="1397" spans="1:8">
      <c r="A1397" s="4" t="str">
        <f t="shared" si="76"/>
        <v>ワ</v>
      </c>
      <c r="B1397" s="3" t="s">
        <v>5541</v>
      </c>
      <c r="C1397" s="13" t="s">
        <v>5542</v>
      </c>
      <c r="D1397" s="6" t="s">
        <v>3793</v>
      </c>
      <c r="E1397" s="2" t="s">
        <v>1071</v>
      </c>
      <c r="F1397" s="3" t="s">
        <v>588</v>
      </c>
      <c r="G1397" s="3" t="s">
        <v>589</v>
      </c>
      <c r="H1397" s="3" t="s">
        <v>3313</v>
      </c>
    </row>
    <row r="1398" spans="1:8">
      <c r="A1398" s="4" t="str">
        <f t="shared" si="76"/>
        <v>ワ</v>
      </c>
      <c r="B1398" s="3" t="s">
        <v>5543</v>
      </c>
      <c r="C1398" s="12" t="s">
        <v>2832</v>
      </c>
      <c r="D1398" s="6" t="s">
        <v>3793</v>
      </c>
      <c r="E1398" s="2" t="s">
        <v>1675</v>
      </c>
      <c r="F1398" s="3" t="s">
        <v>5</v>
      </c>
      <c r="G1398" s="3" t="s">
        <v>6</v>
      </c>
      <c r="H1398" s="3" t="s">
        <v>3133</v>
      </c>
    </row>
    <row r="1399" spans="1:8">
      <c r="A1399" s="4" t="str">
        <f t="shared" si="76"/>
        <v>ワ</v>
      </c>
      <c r="B1399" s="3" t="s">
        <v>5544</v>
      </c>
      <c r="C1399" s="12" t="s">
        <v>2833</v>
      </c>
      <c r="D1399" s="6" t="s">
        <v>3793</v>
      </c>
      <c r="E1399" s="2" t="s">
        <v>1238</v>
      </c>
      <c r="F1399" s="3" t="s">
        <v>172</v>
      </c>
      <c r="G1399" s="3" t="s">
        <v>173</v>
      </c>
      <c r="H1399" s="3" t="s">
        <v>3138</v>
      </c>
    </row>
    <row r="1400" spans="1:8">
      <c r="A1400" s="4" t="str">
        <f t="shared" si="76"/>
        <v>ワ</v>
      </c>
      <c r="B1400" s="3" t="s">
        <v>5545</v>
      </c>
      <c r="C1400" s="12" t="s">
        <v>2834</v>
      </c>
      <c r="D1400" s="6" t="s">
        <v>3793</v>
      </c>
      <c r="E1400" s="2" t="s">
        <v>1927</v>
      </c>
      <c r="F1400" s="3" t="s">
        <v>532</v>
      </c>
      <c r="G1400" s="3" t="s">
        <v>533</v>
      </c>
      <c r="H1400" s="3" t="s">
        <v>3150</v>
      </c>
    </row>
    <row r="1401" spans="1:8">
      <c r="A1401" s="4" t="str">
        <f t="shared" si="76"/>
        <v>ワ</v>
      </c>
      <c r="B1401" s="3" t="s">
        <v>5546</v>
      </c>
      <c r="C1401" s="12" t="s">
        <v>2835</v>
      </c>
      <c r="D1401" s="6" t="s">
        <v>3793</v>
      </c>
      <c r="E1401" s="2" t="s">
        <v>1582</v>
      </c>
      <c r="F1401" s="3" t="s">
        <v>123</v>
      </c>
      <c r="G1401" s="3" t="s">
        <v>124</v>
      </c>
      <c r="H1401" s="3" t="s">
        <v>3132</v>
      </c>
    </row>
    <row r="1402" spans="1:8">
      <c r="A1402" s="4" t="str">
        <f t="shared" si="76"/>
        <v>ワ</v>
      </c>
      <c r="B1402" s="3" t="s">
        <v>5547</v>
      </c>
      <c r="C1402" s="12" t="s">
        <v>3880</v>
      </c>
      <c r="D1402" s="6" t="s">
        <v>3793</v>
      </c>
      <c r="E1402" s="2" t="s">
        <v>2851</v>
      </c>
      <c r="F1402" s="3" t="s">
        <v>269</v>
      </c>
      <c r="G1402" s="3" t="s">
        <v>270</v>
      </c>
      <c r="H1402" s="3" t="s">
        <v>3150</v>
      </c>
    </row>
    <row r="1403" spans="1:8">
      <c r="A1403" s="4" t="s">
        <v>5521</v>
      </c>
      <c r="B1403" s="3" t="s">
        <v>5548</v>
      </c>
      <c r="C1403" s="17" t="s">
        <v>3928</v>
      </c>
      <c r="D1403" s="6" t="s">
        <v>3793</v>
      </c>
      <c r="E1403" s="2" t="s">
        <v>3929</v>
      </c>
      <c r="F1403" s="3" t="s">
        <v>865</v>
      </c>
      <c r="G1403" s="3" t="s">
        <v>866</v>
      </c>
      <c r="H1403" s="3" t="s">
        <v>3150</v>
      </c>
    </row>
    <row r="1404" spans="1:8">
      <c r="A1404" s="4" t="str">
        <f>LEFT(B1404,1)</f>
        <v>ワ</v>
      </c>
      <c r="B1404" s="3" t="s">
        <v>5549</v>
      </c>
      <c r="C1404" s="12" t="s">
        <v>2957</v>
      </c>
      <c r="D1404" s="6" t="s">
        <v>3793</v>
      </c>
      <c r="E1404" s="2" t="s">
        <v>2888</v>
      </c>
      <c r="F1404" s="3" t="s">
        <v>948</v>
      </c>
      <c r="G1404" s="3" t="s">
        <v>85</v>
      </c>
      <c r="H1404" s="3" t="s">
        <v>3142</v>
      </c>
    </row>
    <row r="1405" spans="1:8">
      <c r="A1405" s="4" t="str">
        <f>LEFT(B1405,1)</f>
        <v>ワ</v>
      </c>
      <c r="B1405" s="3" t="s">
        <v>5550</v>
      </c>
      <c r="C1405" s="12" t="s">
        <v>2836</v>
      </c>
      <c r="D1405" s="6" t="s">
        <v>3793</v>
      </c>
      <c r="E1405" s="2" t="s">
        <v>1301</v>
      </c>
      <c r="F1405" s="3" t="s">
        <v>548</v>
      </c>
      <c r="G1405" s="3" t="s">
        <v>549</v>
      </c>
      <c r="H1405" s="3" t="s">
        <v>3187</v>
      </c>
    </row>
    <row r="1406" spans="1:8">
      <c r="A1406" s="4" t="str">
        <f>LEFT(B1406,1)</f>
        <v>ワ</v>
      </c>
      <c r="B1406" s="3" t="s">
        <v>5551</v>
      </c>
      <c r="C1406" s="12" t="s">
        <v>2837</v>
      </c>
      <c r="D1406" s="6" t="s">
        <v>3793</v>
      </c>
      <c r="E1406" s="2" t="s">
        <v>1462</v>
      </c>
      <c r="F1406" s="3" t="s">
        <v>622</v>
      </c>
      <c r="G1406" s="3" t="s">
        <v>623</v>
      </c>
      <c r="H1406" s="3" t="s">
        <v>3145</v>
      </c>
    </row>
    <row r="1407" spans="1:8">
      <c r="A1407" s="4" t="s">
        <v>3271</v>
      </c>
      <c r="B1407" s="3" t="s">
        <v>5552</v>
      </c>
      <c r="C1407" s="12" t="s">
        <v>3899</v>
      </c>
      <c r="D1407" s="6" t="s">
        <v>3793</v>
      </c>
      <c r="E1407" s="2" t="s">
        <v>3683</v>
      </c>
      <c r="F1407" s="3" t="s">
        <v>942</v>
      </c>
      <c r="G1407" s="3" t="s">
        <v>943</v>
      </c>
      <c r="H1407" s="3" t="s">
        <v>3658</v>
      </c>
    </row>
  </sheetData>
  <autoFilter ref="A1:H1407">
    <sortState ref="A2:H1407">
      <sortCondition ref="B1:B1407"/>
    </sortState>
  </autoFilter>
  <phoneticPr fontId="2"/>
  <pageMargins left="0.61" right="0.5" top="0.74803149606299213" bottom="0.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56"/>
  <sheetViews>
    <sheetView tabSelected="1" view="pageBreakPreview" zoomScale="130" zoomScaleNormal="130" zoomScaleSheetLayoutView="130" workbookViewId="0">
      <selection activeCell="F15" sqref="F15"/>
    </sheetView>
  </sheetViews>
  <sheetFormatPr defaultColWidth="9" defaultRowHeight="14.25" customHeight="1"/>
  <cols>
    <col min="1" max="1" width="23.88671875" style="18" customWidth="1"/>
    <col min="2" max="2" width="28.109375" style="18" customWidth="1"/>
    <col min="3" max="3" width="11.88671875" style="22" customWidth="1"/>
    <col min="4" max="4" width="11.6640625" style="22" customWidth="1"/>
    <col min="5" max="5" width="22" style="22" customWidth="1"/>
    <col min="6" max="16384" width="9" style="19"/>
  </cols>
  <sheetData>
    <row r="1" spans="1:5" ht="13.2">
      <c r="A1" s="22"/>
      <c r="B1" s="22"/>
      <c r="E1" s="23" t="s">
        <v>5637</v>
      </c>
    </row>
    <row r="2" spans="1:5" ht="21">
      <c r="A2" s="26" t="s">
        <v>5553</v>
      </c>
      <c r="B2" s="26"/>
      <c r="C2" s="26"/>
      <c r="D2" s="26"/>
      <c r="E2" s="26"/>
    </row>
    <row r="3" spans="1:5" ht="13.2">
      <c r="A3" s="22"/>
      <c r="B3" s="22"/>
    </row>
    <row r="4" spans="1:5" ht="13.2">
      <c r="A4" s="25" t="s">
        <v>5554</v>
      </c>
      <c r="B4" s="22"/>
    </row>
    <row r="5" spans="1:5" ht="13.2">
      <c r="A5" s="25" t="s">
        <v>5555</v>
      </c>
      <c r="B5" s="22"/>
    </row>
    <row r="6" spans="1:5" s="21" customFormat="1" ht="13.5" customHeight="1">
      <c r="A6" s="18"/>
      <c r="B6" s="18"/>
      <c r="C6" s="24"/>
      <c r="D6" s="24"/>
      <c r="E6" s="24"/>
    </row>
    <row r="7" spans="1:5" s="24" customFormat="1" ht="19.95" customHeight="1">
      <c r="A7" s="20" t="s">
        <v>5558</v>
      </c>
      <c r="B7" s="20" t="s">
        <v>0</v>
      </c>
      <c r="C7" s="20" t="s">
        <v>5556</v>
      </c>
      <c r="D7" s="20" t="s">
        <v>944</v>
      </c>
      <c r="E7" s="20" t="s">
        <v>5557</v>
      </c>
    </row>
    <row r="8" spans="1:5" s="21" customFormat="1" ht="19.95" customHeight="1">
      <c r="A8" s="27" t="s">
        <v>5559</v>
      </c>
      <c r="B8" s="27" t="s">
        <v>942</v>
      </c>
      <c r="C8" s="27" t="s">
        <v>5638</v>
      </c>
      <c r="D8" s="27" t="s">
        <v>5639</v>
      </c>
      <c r="E8" s="27" t="s">
        <v>3820</v>
      </c>
    </row>
    <row r="9" spans="1:5" s="21" customFormat="1" ht="19.95" customHeight="1">
      <c r="A9" s="27" t="s">
        <v>5559</v>
      </c>
      <c r="B9" s="27" t="s">
        <v>942</v>
      </c>
      <c r="C9" s="27" t="s">
        <v>5638</v>
      </c>
      <c r="D9" s="27" t="s">
        <v>5657</v>
      </c>
      <c r="E9" s="27" t="s">
        <v>3139</v>
      </c>
    </row>
    <row r="10" spans="1:5" s="21" customFormat="1" ht="19.95" customHeight="1">
      <c r="A10" s="27" t="s">
        <v>5559</v>
      </c>
      <c r="B10" s="27" t="s">
        <v>942</v>
      </c>
      <c r="C10" s="27" t="s">
        <v>5638</v>
      </c>
      <c r="D10" s="27" t="s">
        <v>5658</v>
      </c>
      <c r="E10" s="27" t="s">
        <v>5659</v>
      </c>
    </row>
    <row r="11" spans="1:5" s="21" customFormat="1" ht="19.95" customHeight="1">
      <c r="A11" s="27" t="s">
        <v>5559</v>
      </c>
      <c r="B11" s="27" t="s">
        <v>942</v>
      </c>
      <c r="C11" s="27" t="s">
        <v>5638</v>
      </c>
      <c r="D11" s="27" t="s">
        <v>5690</v>
      </c>
      <c r="E11" s="27" t="s">
        <v>5691</v>
      </c>
    </row>
    <row r="12" spans="1:5" s="21" customFormat="1" ht="19.95" customHeight="1">
      <c r="A12" s="27" t="s">
        <v>5559</v>
      </c>
      <c r="B12" s="27" t="s">
        <v>942</v>
      </c>
      <c r="C12" s="27" t="s">
        <v>5638</v>
      </c>
      <c r="D12" s="27" t="s">
        <v>5707</v>
      </c>
      <c r="E12" s="27" t="s">
        <v>5691</v>
      </c>
    </row>
    <row r="13" spans="1:5" s="21" customFormat="1" ht="19.95" customHeight="1">
      <c r="A13" s="27" t="s">
        <v>5559</v>
      </c>
      <c r="B13" s="27" t="s">
        <v>942</v>
      </c>
      <c r="C13" s="27" t="s">
        <v>5638</v>
      </c>
      <c r="D13" s="27" t="s">
        <v>5728</v>
      </c>
      <c r="E13" s="27" t="s">
        <v>3133</v>
      </c>
    </row>
    <row r="14" spans="1:5" s="21" customFormat="1" ht="19.95" customHeight="1">
      <c r="A14" s="27" t="s">
        <v>5559</v>
      </c>
      <c r="B14" s="27" t="s">
        <v>942</v>
      </c>
      <c r="C14" s="27" t="s">
        <v>5638</v>
      </c>
      <c r="D14" s="27" t="s">
        <v>5732</v>
      </c>
      <c r="E14" s="27" t="s">
        <v>3134</v>
      </c>
    </row>
    <row r="15" spans="1:5" s="21" customFormat="1" ht="19.95" customHeight="1">
      <c r="A15" s="27" t="s">
        <v>5559</v>
      </c>
      <c r="B15" s="27" t="s">
        <v>942</v>
      </c>
      <c r="C15" s="27" t="s">
        <v>5640</v>
      </c>
      <c r="D15" s="27" t="s">
        <v>5736</v>
      </c>
      <c r="E15" s="27" t="s">
        <v>5737</v>
      </c>
    </row>
    <row r="16" spans="1:5" s="21" customFormat="1" ht="19.95" customHeight="1">
      <c r="A16" s="27" t="s">
        <v>5559</v>
      </c>
      <c r="B16" s="27" t="s">
        <v>942</v>
      </c>
      <c r="C16" s="27" t="s">
        <v>5638</v>
      </c>
      <c r="D16" s="27" t="s">
        <v>5739</v>
      </c>
      <c r="E16" s="27" t="s">
        <v>5740</v>
      </c>
    </row>
    <row r="17" spans="1:5" s="21" customFormat="1" ht="19.95" customHeight="1">
      <c r="A17" s="27" t="s">
        <v>5559</v>
      </c>
      <c r="B17" s="27" t="s">
        <v>942</v>
      </c>
      <c r="C17" s="27" t="s">
        <v>5638</v>
      </c>
      <c r="D17" s="27" t="s">
        <v>5748</v>
      </c>
      <c r="E17" s="27" t="s">
        <v>5749</v>
      </c>
    </row>
    <row r="18" spans="1:5" s="21" customFormat="1" ht="19.95" customHeight="1">
      <c r="A18" s="27" t="s">
        <v>5559</v>
      </c>
      <c r="B18" s="27" t="s">
        <v>942</v>
      </c>
      <c r="C18" s="27" t="s">
        <v>5638</v>
      </c>
      <c r="D18" s="27" t="s">
        <v>5750</v>
      </c>
      <c r="E18" s="27" t="s">
        <v>3134</v>
      </c>
    </row>
    <row r="19" spans="1:5" s="21" customFormat="1" ht="19.95" customHeight="1">
      <c r="A19" s="27" t="s">
        <v>5559</v>
      </c>
      <c r="B19" s="27" t="s">
        <v>942</v>
      </c>
      <c r="C19" s="27" t="s">
        <v>5638</v>
      </c>
      <c r="D19" s="27" t="s">
        <v>5751</v>
      </c>
      <c r="E19" s="27" t="s">
        <v>3134</v>
      </c>
    </row>
    <row r="20" spans="1:5" s="21" customFormat="1" ht="19.95" customHeight="1">
      <c r="A20" s="27" t="s">
        <v>5559</v>
      </c>
      <c r="B20" s="27" t="s">
        <v>942</v>
      </c>
      <c r="C20" s="27" t="s">
        <v>5638</v>
      </c>
      <c r="D20" s="27" t="s">
        <v>5753</v>
      </c>
      <c r="E20" s="27" t="s">
        <v>3154</v>
      </c>
    </row>
    <row r="21" spans="1:5" s="21" customFormat="1" ht="19.95" customHeight="1">
      <c r="A21" s="28" t="s">
        <v>5559</v>
      </c>
      <c r="B21" s="28" t="s">
        <v>942</v>
      </c>
      <c r="C21" s="28" t="s">
        <v>5638</v>
      </c>
      <c r="D21" s="28" t="s">
        <v>5754</v>
      </c>
      <c r="E21" s="28" t="s">
        <v>5691</v>
      </c>
    </row>
    <row r="22" spans="1:5" s="21" customFormat="1" ht="19.95" customHeight="1">
      <c r="A22" s="27" t="s">
        <v>5559</v>
      </c>
      <c r="B22" s="27" t="s">
        <v>942</v>
      </c>
      <c r="C22" s="27" t="s">
        <v>5638</v>
      </c>
      <c r="D22" s="27" t="s">
        <v>5762</v>
      </c>
      <c r="E22" s="27" t="s">
        <v>5561</v>
      </c>
    </row>
    <row r="23" spans="1:5" s="21" customFormat="1" ht="19.95" customHeight="1">
      <c r="A23" s="27" t="s">
        <v>5559</v>
      </c>
      <c r="B23" s="27" t="s">
        <v>942</v>
      </c>
      <c r="C23" s="27" t="s">
        <v>5638</v>
      </c>
      <c r="D23" s="27" t="s">
        <v>5765</v>
      </c>
      <c r="E23" s="27" t="s">
        <v>3152</v>
      </c>
    </row>
    <row r="24" spans="1:5" s="21" customFormat="1" ht="19.95" customHeight="1">
      <c r="A24" s="27" t="s">
        <v>5559</v>
      </c>
      <c r="B24" s="27" t="s">
        <v>942</v>
      </c>
      <c r="C24" s="27" t="s">
        <v>5638</v>
      </c>
      <c r="D24" s="27" t="s">
        <v>5776</v>
      </c>
      <c r="E24" s="27" t="s">
        <v>3820</v>
      </c>
    </row>
    <row r="25" spans="1:5" s="21" customFormat="1" ht="19.95" customHeight="1">
      <c r="A25" s="27" t="s">
        <v>5559</v>
      </c>
      <c r="B25" s="27" t="s">
        <v>942</v>
      </c>
      <c r="C25" s="27" t="s">
        <v>5638</v>
      </c>
      <c r="D25" s="27" t="s">
        <v>5811</v>
      </c>
      <c r="E25" s="27" t="s">
        <v>3133</v>
      </c>
    </row>
    <row r="26" spans="1:5" s="21" customFormat="1" ht="19.95" customHeight="1">
      <c r="A26" s="27" t="s">
        <v>5559</v>
      </c>
      <c r="B26" s="27" t="s">
        <v>942</v>
      </c>
      <c r="C26" s="27" t="s">
        <v>5638</v>
      </c>
      <c r="D26" s="27" t="s">
        <v>5834</v>
      </c>
      <c r="E26" s="27" t="s">
        <v>3165</v>
      </c>
    </row>
    <row r="27" spans="1:5" s="21" customFormat="1" ht="19.95" customHeight="1">
      <c r="A27" s="27" t="s">
        <v>5559</v>
      </c>
      <c r="B27" s="27" t="s">
        <v>942</v>
      </c>
      <c r="C27" s="27" t="s">
        <v>5638</v>
      </c>
      <c r="D27" s="27" t="s">
        <v>5859</v>
      </c>
      <c r="E27" s="27" t="s">
        <v>5860</v>
      </c>
    </row>
    <row r="28" spans="1:5" s="21" customFormat="1" ht="19.95" customHeight="1">
      <c r="A28" s="27" t="s">
        <v>5559</v>
      </c>
      <c r="B28" s="27" t="s">
        <v>942</v>
      </c>
      <c r="C28" s="27" t="s">
        <v>5638</v>
      </c>
      <c r="D28" s="27" t="s">
        <v>5850</v>
      </c>
      <c r="E28" s="27" t="s">
        <v>3820</v>
      </c>
    </row>
    <row r="29" spans="1:5" s="21" customFormat="1" ht="19.95" customHeight="1">
      <c r="A29" s="27" t="s">
        <v>5559</v>
      </c>
      <c r="B29" s="27" t="s">
        <v>942</v>
      </c>
      <c r="C29" s="27" t="s">
        <v>5638</v>
      </c>
      <c r="D29" s="27" t="s">
        <v>5861</v>
      </c>
      <c r="E29" s="27" t="s">
        <v>3167</v>
      </c>
    </row>
    <row r="30" spans="1:5" s="21" customFormat="1" ht="19.95" customHeight="1">
      <c r="A30" s="27" t="s">
        <v>5559</v>
      </c>
      <c r="B30" s="27" t="s">
        <v>942</v>
      </c>
      <c r="C30" s="27" t="s">
        <v>5638</v>
      </c>
      <c r="D30" s="27" t="s">
        <v>5873</v>
      </c>
      <c r="E30" s="27" t="s">
        <v>3151</v>
      </c>
    </row>
    <row r="31" spans="1:5" s="21" customFormat="1" ht="19.95" customHeight="1">
      <c r="A31" s="27" t="s">
        <v>5559</v>
      </c>
      <c r="B31" s="27" t="s">
        <v>942</v>
      </c>
      <c r="C31" s="27" t="s">
        <v>5638</v>
      </c>
      <c r="D31" s="27" t="s">
        <v>5874</v>
      </c>
      <c r="E31" s="27" t="s">
        <v>5875</v>
      </c>
    </row>
    <row r="32" spans="1:5" s="21" customFormat="1" ht="19.95" customHeight="1">
      <c r="A32" s="27" t="s">
        <v>5890</v>
      </c>
      <c r="B32" s="27" t="s">
        <v>942</v>
      </c>
      <c r="C32" s="27" t="s">
        <v>5638</v>
      </c>
      <c r="D32" s="27" t="s">
        <v>5889</v>
      </c>
      <c r="E32" s="27" t="s">
        <v>3152</v>
      </c>
    </row>
    <row r="33" spans="1:5" s="21" customFormat="1" ht="19.95" customHeight="1">
      <c r="A33" s="27" t="s">
        <v>5559</v>
      </c>
      <c r="B33" s="27" t="s">
        <v>942</v>
      </c>
      <c r="C33" s="27" t="s">
        <v>5638</v>
      </c>
      <c r="D33" s="27" t="s">
        <v>5905</v>
      </c>
      <c r="E33" s="27" t="s">
        <v>3133</v>
      </c>
    </row>
    <row r="34" spans="1:5" s="21" customFormat="1" ht="19.95" customHeight="1">
      <c r="A34" s="27" t="s">
        <v>5559</v>
      </c>
      <c r="B34" s="27" t="s">
        <v>942</v>
      </c>
      <c r="C34" s="27" t="s">
        <v>5638</v>
      </c>
      <c r="D34" s="27" t="s">
        <v>5907</v>
      </c>
      <c r="E34" s="27" t="s">
        <v>5691</v>
      </c>
    </row>
    <row r="35" spans="1:5" s="21" customFormat="1" ht="19.95" customHeight="1">
      <c r="A35" s="27" t="s">
        <v>5559</v>
      </c>
      <c r="B35" s="27" t="s">
        <v>942</v>
      </c>
      <c r="C35" s="27" t="s">
        <v>5638</v>
      </c>
      <c r="D35" s="27" t="s">
        <v>5914</v>
      </c>
      <c r="E35" s="27" t="s">
        <v>5915</v>
      </c>
    </row>
    <row r="36" spans="1:5" s="21" customFormat="1" ht="19.95" customHeight="1">
      <c r="A36" s="27" t="s">
        <v>5559</v>
      </c>
      <c r="B36" s="27" t="s">
        <v>942</v>
      </c>
      <c r="C36" s="27" t="s">
        <v>5640</v>
      </c>
      <c r="D36" s="27" t="s">
        <v>5926</v>
      </c>
      <c r="E36" s="27" t="s">
        <v>5691</v>
      </c>
    </row>
    <row r="37" spans="1:5" s="21" customFormat="1" ht="19.95" customHeight="1">
      <c r="A37" s="27" t="s">
        <v>5559</v>
      </c>
      <c r="B37" s="27" t="s">
        <v>942</v>
      </c>
      <c r="C37" s="27" t="s">
        <v>5638</v>
      </c>
      <c r="D37" s="27" t="s">
        <v>5934</v>
      </c>
      <c r="E37" s="27" t="s">
        <v>3136</v>
      </c>
    </row>
    <row r="38" spans="1:5" s="21" customFormat="1" ht="19.95" customHeight="1">
      <c r="A38" s="27" t="s">
        <v>5559</v>
      </c>
      <c r="B38" s="27" t="s">
        <v>942</v>
      </c>
      <c r="C38" s="27" t="s">
        <v>5638</v>
      </c>
      <c r="D38" s="27" t="s">
        <v>5938</v>
      </c>
      <c r="E38" s="27" t="s">
        <v>5659</v>
      </c>
    </row>
    <row r="39" spans="1:5" s="21" customFormat="1" ht="19.95" customHeight="1">
      <c r="A39" s="27" t="s">
        <v>5559</v>
      </c>
      <c r="B39" s="27" t="s">
        <v>942</v>
      </c>
      <c r="C39" s="27" t="s">
        <v>5640</v>
      </c>
      <c r="D39" s="27" t="s">
        <v>5945</v>
      </c>
      <c r="E39" s="27" t="s">
        <v>5946</v>
      </c>
    </row>
    <row r="40" spans="1:5" s="21" customFormat="1" ht="19.95" customHeight="1">
      <c r="A40" s="27" t="s">
        <v>5559</v>
      </c>
      <c r="B40" s="27" t="s">
        <v>942</v>
      </c>
      <c r="C40" s="27" t="s">
        <v>5638</v>
      </c>
      <c r="D40" s="27" t="s">
        <v>5949</v>
      </c>
      <c r="E40" s="27" t="s">
        <v>5950</v>
      </c>
    </row>
    <row r="41" spans="1:5" s="21" customFormat="1" ht="19.95" customHeight="1">
      <c r="A41" s="27" t="s">
        <v>5559</v>
      </c>
      <c r="B41" s="27" t="s">
        <v>942</v>
      </c>
      <c r="C41" s="27" t="s">
        <v>5638</v>
      </c>
      <c r="D41" s="27" t="s">
        <v>5953</v>
      </c>
      <c r="E41" s="27" t="s">
        <v>3669</v>
      </c>
    </row>
    <row r="42" spans="1:5" s="21" customFormat="1" ht="19.95" customHeight="1">
      <c r="A42" s="27" t="s">
        <v>5559</v>
      </c>
      <c r="B42" s="27" t="s">
        <v>942</v>
      </c>
      <c r="C42" s="27" t="s">
        <v>5638</v>
      </c>
      <c r="D42" s="27" t="s">
        <v>5982</v>
      </c>
      <c r="E42" s="27" t="s">
        <v>3131</v>
      </c>
    </row>
    <row r="43" spans="1:5" s="21" customFormat="1" ht="19.95" customHeight="1">
      <c r="A43" s="27" t="s">
        <v>5559</v>
      </c>
      <c r="B43" s="27" t="s">
        <v>942</v>
      </c>
      <c r="C43" s="27" t="s">
        <v>5638</v>
      </c>
      <c r="D43" s="27" t="s">
        <v>5983</v>
      </c>
      <c r="E43" s="27" t="s">
        <v>3134</v>
      </c>
    </row>
    <row r="44" spans="1:5" s="21" customFormat="1" ht="19.95" customHeight="1">
      <c r="A44" s="27" t="s">
        <v>5559</v>
      </c>
      <c r="B44" s="27" t="s">
        <v>942</v>
      </c>
      <c r="C44" s="27" t="s">
        <v>5638</v>
      </c>
      <c r="D44" s="27" t="s">
        <v>6000</v>
      </c>
      <c r="E44" s="27" t="s">
        <v>5740</v>
      </c>
    </row>
    <row r="45" spans="1:5" s="21" customFormat="1" ht="19.95" customHeight="1">
      <c r="A45" s="27" t="s">
        <v>5559</v>
      </c>
      <c r="B45" s="27" t="s">
        <v>942</v>
      </c>
      <c r="C45" s="27" t="s">
        <v>5638</v>
      </c>
      <c r="D45" s="27" t="s">
        <v>6003</v>
      </c>
      <c r="E45" s="27" t="s">
        <v>3132</v>
      </c>
    </row>
    <row r="46" spans="1:5" s="21" customFormat="1" ht="19.95" customHeight="1">
      <c r="A46" s="27" t="s">
        <v>5559</v>
      </c>
      <c r="B46" s="27" t="s">
        <v>942</v>
      </c>
      <c r="C46" s="27" t="s">
        <v>5638</v>
      </c>
      <c r="D46" s="27" t="s">
        <v>6039</v>
      </c>
      <c r="E46" s="27" t="s">
        <v>5875</v>
      </c>
    </row>
    <row r="47" spans="1:5" s="21" customFormat="1" ht="19.95" customHeight="1">
      <c r="A47" s="27" t="s">
        <v>5559</v>
      </c>
      <c r="B47" s="27" t="s">
        <v>942</v>
      </c>
      <c r="C47" s="27" t="s">
        <v>5638</v>
      </c>
      <c r="D47" s="27" t="s">
        <v>6063</v>
      </c>
      <c r="E47" s="27" t="s">
        <v>5875</v>
      </c>
    </row>
    <row r="48" spans="1:5" s="21" customFormat="1" ht="19.95" customHeight="1">
      <c r="A48" s="27" t="s">
        <v>5559</v>
      </c>
      <c r="B48" s="27" t="s">
        <v>942</v>
      </c>
      <c r="C48" s="27" t="s">
        <v>5638</v>
      </c>
      <c r="D48" s="27" t="s">
        <v>6079</v>
      </c>
      <c r="E48" s="27" t="s">
        <v>3786</v>
      </c>
    </row>
    <row r="49" spans="1:5" s="21" customFormat="1" ht="19.95" customHeight="1">
      <c r="A49" s="27" t="s">
        <v>5559</v>
      </c>
      <c r="B49" s="27" t="s">
        <v>942</v>
      </c>
      <c r="C49" s="27" t="s">
        <v>5638</v>
      </c>
      <c r="D49" s="27" t="s">
        <v>6084</v>
      </c>
      <c r="E49" s="27" t="s">
        <v>3669</v>
      </c>
    </row>
    <row r="50" spans="1:5" s="21" customFormat="1" ht="19.95" customHeight="1">
      <c r="A50" s="27" t="s">
        <v>5559</v>
      </c>
      <c r="B50" s="27" t="s">
        <v>942</v>
      </c>
      <c r="C50" s="27" t="s">
        <v>5638</v>
      </c>
      <c r="D50" s="27" t="s">
        <v>6094</v>
      </c>
      <c r="E50" s="27" t="s">
        <v>3164</v>
      </c>
    </row>
    <row r="51" spans="1:5" s="21" customFormat="1" ht="19.95" customHeight="1">
      <c r="A51" s="27" t="s">
        <v>5559</v>
      </c>
      <c r="B51" s="27" t="s">
        <v>942</v>
      </c>
      <c r="C51" s="27" t="s">
        <v>5638</v>
      </c>
      <c r="D51" s="27" t="s">
        <v>6104</v>
      </c>
      <c r="E51" s="27" t="s">
        <v>6105</v>
      </c>
    </row>
    <row r="52" spans="1:5" s="21" customFormat="1" ht="19.95" customHeight="1">
      <c r="A52" s="27" t="s">
        <v>5559</v>
      </c>
      <c r="B52" s="27" t="s">
        <v>942</v>
      </c>
      <c r="C52" s="27" t="s">
        <v>5638</v>
      </c>
      <c r="D52" s="27" t="s">
        <v>6107</v>
      </c>
      <c r="E52" s="27" t="s">
        <v>3139</v>
      </c>
    </row>
    <row r="53" spans="1:5" s="21" customFormat="1" ht="19.95" customHeight="1">
      <c r="A53" s="27" t="s">
        <v>5559</v>
      </c>
      <c r="B53" s="27" t="s">
        <v>942</v>
      </c>
      <c r="C53" s="27" t="s">
        <v>5638</v>
      </c>
      <c r="D53" s="27" t="s">
        <v>6114</v>
      </c>
      <c r="E53" s="27" t="s">
        <v>5978</v>
      </c>
    </row>
    <row r="54" spans="1:5" s="21" customFormat="1" ht="19.95" customHeight="1">
      <c r="A54" s="27" t="s">
        <v>5559</v>
      </c>
      <c r="B54" s="27" t="s">
        <v>942</v>
      </c>
      <c r="C54" s="27" t="s">
        <v>5638</v>
      </c>
      <c r="D54" s="27" t="s">
        <v>6119</v>
      </c>
      <c r="E54" s="27" t="s">
        <v>5575</v>
      </c>
    </row>
    <row r="55" spans="1:5" s="21" customFormat="1" ht="19.95" customHeight="1">
      <c r="A55" s="27" t="s">
        <v>5559</v>
      </c>
      <c r="B55" s="27" t="s">
        <v>942</v>
      </c>
      <c r="C55" s="27" t="s">
        <v>5638</v>
      </c>
      <c r="D55" s="27" t="s">
        <v>6125</v>
      </c>
      <c r="E55" s="27" t="s">
        <v>5673</v>
      </c>
    </row>
    <row r="56" spans="1:5" s="21" customFormat="1" ht="19.95" customHeight="1">
      <c r="A56" s="27" t="s">
        <v>5559</v>
      </c>
      <c r="B56" s="27" t="s">
        <v>942</v>
      </c>
      <c r="C56" s="27" t="s">
        <v>5638</v>
      </c>
      <c r="D56" s="27" t="s">
        <v>6132</v>
      </c>
      <c r="E56" s="27" t="s">
        <v>3132</v>
      </c>
    </row>
    <row r="57" spans="1:5" s="21" customFormat="1" ht="19.95" customHeight="1">
      <c r="A57" s="27" t="s">
        <v>5559</v>
      </c>
      <c r="B57" s="27" t="s">
        <v>942</v>
      </c>
      <c r="C57" s="27" t="s">
        <v>5638</v>
      </c>
      <c r="D57" s="27" t="s">
        <v>6149</v>
      </c>
      <c r="E57" s="27" t="s">
        <v>3131</v>
      </c>
    </row>
    <row r="58" spans="1:5" s="21" customFormat="1" ht="19.95" customHeight="1">
      <c r="A58" s="27" t="s">
        <v>5559</v>
      </c>
      <c r="B58" s="27" t="s">
        <v>942</v>
      </c>
      <c r="C58" s="27" t="s">
        <v>5638</v>
      </c>
      <c r="D58" s="27" t="s">
        <v>6154</v>
      </c>
      <c r="E58" s="27" t="s">
        <v>3143</v>
      </c>
    </row>
    <row r="59" spans="1:5" s="21" customFormat="1" ht="19.95" customHeight="1">
      <c r="A59" s="27" t="s">
        <v>5559</v>
      </c>
      <c r="B59" s="27" t="s">
        <v>942</v>
      </c>
      <c r="C59" s="27" t="s">
        <v>5638</v>
      </c>
      <c r="D59" s="27" t="s">
        <v>6157</v>
      </c>
      <c r="E59" s="27" t="s">
        <v>3132</v>
      </c>
    </row>
    <row r="60" spans="1:5" s="21" customFormat="1" ht="19.95" customHeight="1">
      <c r="A60" s="27" t="s">
        <v>5559</v>
      </c>
      <c r="B60" s="27" t="s">
        <v>942</v>
      </c>
      <c r="C60" s="27" t="s">
        <v>5638</v>
      </c>
      <c r="D60" s="27" t="s">
        <v>6168</v>
      </c>
      <c r="E60" s="27" t="s">
        <v>5691</v>
      </c>
    </row>
    <row r="61" spans="1:5" s="21" customFormat="1" ht="19.95" customHeight="1">
      <c r="A61" s="27" t="s">
        <v>5559</v>
      </c>
      <c r="B61" s="27" t="s">
        <v>942</v>
      </c>
      <c r="C61" s="27" t="s">
        <v>5638</v>
      </c>
      <c r="D61" s="27" t="s">
        <v>6177</v>
      </c>
      <c r="E61" s="27" t="s">
        <v>5649</v>
      </c>
    </row>
    <row r="62" spans="1:5" s="21" customFormat="1" ht="19.95" customHeight="1">
      <c r="A62" s="27" t="s">
        <v>5559</v>
      </c>
      <c r="B62" s="27" t="s">
        <v>942</v>
      </c>
      <c r="C62" s="27" t="s">
        <v>5638</v>
      </c>
      <c r="D62" s="27" t="s">
        <v>6216</v>
      </c>
      <c r="E62" s="27" t="s">
        <v>5737</v>
      </c>
    </row>
    <row r="63" spans="1:5" s="21" customFormat="1" ht="19.95" customHeight="1">
      <c r="A63" s="27" t="s">
        <v>5559</v>
      </c>
      <c r="B63" s="27" t="s">
        <v>942</v>
      </c>
      <c r="C63" s="27" t="s">
        <v>5638</v>
      </c>
      <c r="D63" s="27" t="s">
        <v>6243</v>
      </c>
      <c r="E63" s="27" t="s">
        <v>3151</v>
      </c>
    </row>
    <row r="64" spans="1:5" s="21" customFormat="1" ht="19.95" customHeight="1">
      <c r="A64" s="27" t="s">
        <v>5559</v>
      </c>
      <c r="B64" s="27" t="s">
        <v>942</v>
      </c>
      <c r="C64" s="27" t="s">
        <v>5638</v>
      </c>
      <c r="D64" s="27" t="s">
        <v>6264</v>
      </c>
      <c r="E64" s="27" t="s">
        <v>6265</v>
      </c>
    </row>
    <row r="65" spans="1:5" s="21" customFormat="1" ht="19.95" customHeight="1">
      <c r="A65" s="27" t="s">
        <v>5559</v>
      </c>
      <c r="B65" s="27" t="s">
        <v>942</v>
      </c>
      <c r="C65" s="27" t="s">
        <v>5638</v>
      </c>
      <c r="D65" s="27" t="s">
        <v>6267</v>
      </c>
      <c r="E65" s="27" t="s">
        <v>5946</v>
      </c>
    </row>
    <row r="66" spans="1:5" s="21" customFormat="1" ht="19.95" customHeight="1">
      <c r="A66" s="27" t="s">
        <v>5559</v>
      </c>
      <c r="B66" s="27" t="s">
        <v>942</v>
      </c>
      <c r="C66" s="27" t="s">
        <v>5638</v>
      </c>
      <c r="D66" s="27" t="s">
        <v>6271</v>
      </c>
      <c r="E66" s="27" t="s">
        <v>3145</v>
      </c>
    </row>
    <row r="67" spans="1:5" s="21" customFormat="1" ht="19.95" customHeight="1">
      <c r="A67" s="27" t="s">
        <v>5559</v>
      </c>
      <c r="B67" s="27" t="s">
        <v>942</v>
      </c>
      <c r="C67" s="27" t="s">
        <v>5640</v>
      </c>
      <c r="D67" s="27" t="s">
        <v>6289</v>
      </c>
      <c r="E67" s="27" t="s">
        <v>6201</v>
      </c>
    </row>
    <row r="68" spans="1:5" s="21" customFormat="1" ht="19.95" customHeight="1">
      <c r="A68" s="27" t="s">
        <v>5559</v>
      </c>
      <c r="B68" s="27" t="s">
        <v>942</v>
      </c>
      <c r="C68" s="27" t="s">
        <v>5638</v>
      </c>
      <c r="D68" s="27" t="s">
        <v>6291</v>
      </c>
      <c r="E68" s="27" t="s">
        <v>3165</v>
      </c>
    </row>
    <row r="69" spans="1:5" s="21" customFormat="1" ht="19.95" customHeight="1">
      <c r="A69" s="27" t="s">
        <v>5559</v>
      </c>
      <c r="B69" s="27" t="s">
        <v>942</v>
      </c>
      <c r="C69" s="27" t="s">
        <v>5640</v>
      </c>
      <c r="D69" s="27" t="s">
        <v>6294</v>
      </c>
      <c r="E69" s="27" t="s">
        <v>6295</v>
      </c>
    </row>
    <row r="70" spans="1:5" s="21" customFormat="1" ht="19.95" customHeight="1">
      <c r="A70" s="27" t="s">
        <v>5559</v>
      </c>
      <c r="B70" s="27" t="s">
        <v>942</v>
      </c>
      <c r="C70" s="27" t="s">
        <v>5638</v>
      </c>
      <c r="D70" s="27" t="s">
        <v>6297</v>
      </c>
      <c r="E70" s="27" t="s">
        <v>3134</v>
      </c>
    </row>
    <row r="71" spans="1:5" s="21" customFormat="1" ht="19.95" customHeight="1">
      <c r="A71" s="27" t="s">
        <v>5559</v>
      </c>
      <c r="B71" s="27" t="s">
        <v>942</v>
      </c>
      <c r="C71" s="27" t="s">
        <v>5638</v>
      </c>
      <c r="D71" s="27" t="s">
        <v>6298</v>
      </c>
      <c r="E71" s="27" t="s">
        <v>3134</v>
      </c>
    </row>
    <row r="72" spans="1:5" s="21" customFormat="1" ht="19.95" customHeight="1">
      <c r="A72" s="27" t="s">
        <v>5559</v>
      </c>
      <c r="B72" s="27" t="s">
        <v>942</v>
      </c>
      <c r="C72" s="27" t="s">
        <v>5638</v>
      </c>
      <c r="D72" s="27" t="s">
        <v>6316</v>
      </c>
      <c r="E72" s="27" t="s">
        <v>5740</v>
      </c>
    </row>
    <row r="73" spans="1:5" s="21" customFormat="1" ht="19.95" customHeight="1">
      <c r="A73" s="27" t="s">
        <v>5559</v>
      </c>
      <c r="B73" s="27" t="s">
        <v>942</v>
      </c>
      <c r="C73" s="27" t="s">
        <v>5638</v>
      </c>
      <c r="D73" s="27" t="s">
        <v>6340</v>
      </c>
      <c r="E73" s="27" t="s">
        <v>5860</v>
      </c>
    </row>
    <row r="74" spans="1:5" s="21" customFormat="1" ht="19.95" customHeight="1">
      <c r="A74" s="27" t="s">
        <v>5559</v>
      </c>
      <c r="B74" s="27" t="s">
        <v>942</v>
      </c>
      <c r="C74" s="27" t="s">
        <v>5638</v>
      </c>
      <c r="D74" s="27" t="s">
        <v>6343</v>
      </c>
      <c r="E74" s="27" t="s">
        <v>6344</v>
      </c>
    </row>
    <row r="75" spans="1:5" s="21" customFormat="1" ht="19.95" customHeight="1">
      <c r="A75" s="27" t="s">
        <v>5559</v>
      </c>
      <c r="B75" s="27" t="s">
        <v>942</v>
      </c>
      <c r="C75" s="27" t="s">
        <v>5638</v>
      </c>
      <c r="D75" s="27" t="s">
        <v>6354</v>
      </c>
      <c r="E75" s="27" t="s">
        <v>3151</v>
      </c>
    </row>
    <row r="76" spans="1:5" s="21" customFormat="1" ht="19.95" customHeight="1">
      <c r="A76" s="27" t="s">
        <v>5559</v>
      </c>
      <c r="B76" s="27" t="s">
        <v>942</v>
      </c>
      <c r="C76" s="27" t="s">
        <v>5638</v>
      </c>
      <c r="D76" s="27" t="s">
        <v>6369</v>
      </c>
      <c r="E76" s="27" t="s">
        <v>3133</v>
      </c>
    </row>
    <row r="77" spans="1:5" s="21" customFormat="1" ht="19.95" customHeight="1">
      <c r="A77" s="27" t="s">
        <v>5559</v>
      </c>
      <c r="B77" s="27" t="s">
        <v>942</v>
      </c>
      <c r="C77" s="27" t="s">
        <v>5638</v>
      </c>
      <c r="D77" s="27" t="s">
        <v>6371</v>
      </c>
      <c r="E77" s="27" t="s">
        <v>3136</v>
      </c>
    </row>
    <row r="78" spans="1:5" s="21" customFormat="1" ht="19.95" customHeight="1">
      <c r="A78" s="27" t="s">
        <v>5559</v>
      </c>
      <c r="B78" s="27" t="s">
        <v>942</v>
      </c>
      <c r="C78" s="27" t="s">
        <v>5638</v>
      </c>
      <c r="D78" s="27" t="s">
        <v>6389</v>
      </c>
      <c r="E78" s="27" t="s">
        <v>3152</v>
      </c>
    </row>
    <row r="79" spans="1:5" s="21" customFormat="1" ht="19.95" customHeight="1">
      <c r="A79" s="27" t="s">
        <v>5559</v>
      </c>
      <c r="B79" s="27" t="s">
        <v>942</v>
      </c>
      <c r="C79" s="27" t="s">
        <v>5638</v>
      </c>
      <c r="D79" s="27" t="s">
        <v>6398</v>
      </c>
      <c r="E79" s="27" t="s">
        <v>3151</v>
      </c>
    </row>
    <row r="80" spans="1:5" s="21" customFormat="1" ht="19.95" customHeight="1">
      <c r="A80" s="27" t="s">
        <v>5559</v>
      </c>
      <c r="B80" s="27" t="s">
        <v>942</v>
      </c>
      <c r="C80" s="27" t="s">
        <v>5638</v>
      </c>
      <c r="D80" s="27" t="s">
        <v>6400</v>
      </c>
      <c r="E80" s="27" t="s">
        <v>3151</v>
      </c>
    </row>
    <row r="81" spans="1:5" s="21" customFormat="1" ht="19.95" customHeight="1">
      <c r="A81" s="27" t="s">
        <v>5559</v>
      </c>
      <c r="B81" s="27" t="s">
        <v>942</v>
      </c>
      <c r="C81" s="27" t="s">
        <v>5638</v>
      </c>
      <c r="D81" s="27" t="s">
        <v>6422</v>
      </c>
      <c r="E81" s="27" t="s">
        <v>3153</v>
      </c>
    </row>
    <row r="82" spans="1:5" s="21" customFormat="1" ht="19.95" customHeight="1">
      <c r="A82" s="27" t="s">
        <v>5559</v>
      </c>
      <c r="B82" s="27" t="s">
        <v>942</v>
      </c>
      <c r="C82" s="27" t="s">
        <v>5638</v>
      </c>
      <c r="D82" s="27" t="s">
        <v>6419</v>
      </c>
      <c r="E82" s="27" t="s">
        <v>3132</v>
      </c>
    </row>
    <row r="83" spans="1:5" s="21" customFormat="1" ht="19.95" customHeight="1">
      <c r="A83" s="27" t="s">
        <v>5559</v>
      </c>
      <c r="B83" s="27" t="s">
        <v>942</v>
      </c>
      <c r="C83" s="27" t="s">
        <v>5638</v>
      </c>
      <c r="D83" s="27" t="s">
        <v>6435</v>
      </c>
      <c r="E83" s="27" t="s">
        <v>6265</v>
      </c>
    </row>
    <row r="84" spans="1:5" s="21" customFormat="1" ht="19.95" customHeight="1">
      <c r="A84" s="27" t="s">
        <v>5559</v>
      </c>
      <c r="B84" s="27" t="s">
        <v>942</v>
      </c>
      <c r="C84" s="27" t="s">
        <v>5638</v>
      </c>
      <c r="D84" s="27" t="s">
        <v>6449</v>
      </c>
      <c r="E84" s="27" t="s">
        <v>3144</v>
      </c>
    </row>
    <row r="85" spans="1:5" s="21" customFormat="1" ht="19.95" customHeight="1">
      <c r="A85" s="27" t="s">
        <v>6486</v>
      </c>
      <c r="B85" s="27" t="s">
        <v>942</v>
      </c>
      <c r="C85" s="27" t="s">
        <v>5638</v>
      </c>
      <c r="D85" s="27" t="s">
        <v>6485</v>
      </c>
      <c r="E85" s="27" t="s">
        <v>3167</v>
      </c>
    </row>
    <row r="86" spans="1:5" s="21" customFormat="1" ht="19.95" customHeight="1">
      <c r="A86" s="27" t="s">
        <v>5559</v>
      </c>
      <c r="B86" s="27" t="s">
        <v>942</v>
      </c>
      <c r="C86" s="27" t="s">
        <v>5638</v>
      </c>
      <c r="D86" s="27" t="s">
        <v>7052</v>
      </c>
      <c r="E86" s="27" t="s">
        <v>3786</v>
      </c>
    </row>
    <row r="87" spans="1:5" s="21" customFormat="1" ht="19.95" customHeight="1">
      <c r="A87" s="27" t="s">
        <v>5559</v>
      </c>
      <c r="B87" s="27" t="s">
        <v>942</v>
      </c>
      <c r="C87" s="27" t="s">
        <v>5640</v>
      </c>
      <c r="D87" s="27" t="s">
        <v>6495</v>
      </c>
      <c r="E87" s="27" t="s">
        <v>5649</v>
      </c>
    </row>
    <row r="88" spans="1:5" s="21" customFormat="1" ht="19.95" customHeight="1">
      <c r="A88" s="27" t="s">
        <v>5559</v>
      </c>
      <c r="B88" s="27" t="s">
        <v>942</v>
      </c>
      <c r="C88" s="27" t="s">
        <v>5638</v>
      </c>
      <c r="D88" s="27" t="s">
        <v>6513</v>
      </c>
      <c r="E88" s="27" t="s">
        <v>3136</v>
      </c>
    </row>
    <row r="89" spans="1:5" s="21" customFormat="1" ht="19.95" customHeight="1">
      <c r="A89" s="27" t="s">
        <v>5559</v>
      </c>
      <c r="B89" s="27" t="s">
        <v>942</v>
      </c>
      <c r="C89" s="27" t="s">
        <v>5640</v>
      </c>
      <c r="D89" s="27" t="s">
        <v>6521</v>
      </c>
      <c r="E89" s="27" t="s">
        <v>5695</v>
      </c>
    </row>
    <row r="90" spans="1:5" s="21" customFormat="1" ht="19.95" customHeight="1">
      <c r="A90" s="27" t="s">
        <v>5559</v>
      </c>
      <c r="B90" s="27" t="s">
        <v>942</v>
      </c>
      <c r="C90" s="27" t="s">
        <v>5638</v>
      </c>
      <c r="D90" s="27" t="s">
        <v>6523</v>
      </c>
      <c r="E90" s="27" t="s">
        <v>3153</v>
      </c>
    </row>
    <row r="91" spans="1:5" s="21" customFormat="1" ht="19.95" customHeight="1">
      <c r="A91" s="27" t="s">
        <v>5559</v>
      </c>
      <c r="B91" s="27" t="s">
        <v>942</v>
      </c>
      <c r="C91" s="27" t="s">
        <v>5638</v>
      </c>
      <c r="D91" s="27" t="s">
        <v>6525</v>
      </c>
      <c r="E91" s="27" t="s">
        <v>3136</v>
      </c>
    </row>
    <row r="92" spans="1:5" s="21" customFormat="1" ht="19.95" customHeight="1">
      <c r="A92" s="27" t="s">
        <v>5559</v>
      </c>
      <c r="B92" s="27" t="s">
        <v>942</v>
      </c>
      <c r="C92" s="27" t="s">
        <v>5638</v>
      </c>
      <c r="D92" s="27" t="s">
        <v>6535</v>
      </c>
      <c r="E92" s="27" t="s">
        <v>5691</v>
      </c>
    </row>
    <row r="93" spans="1:5" s="21" customFormat="1" ht="19.95" customHeight="1">
      <c r="A93" s="27" t="s">
        <v>5559</v>
      </c>
      <c r="B93" s="27" t="s">
        <v>942</v>
      </c>
      <c r="C93" s="27" t="s">
        <v>5638</v>
      </c>
      <c r="D93" s="27" t="s">
        <v>6542</v>
      </c>
      <c r="E93" s="27" t="s">
        <v>6543</v>
      </c>
    </row>
    <row r="94" spans="1:5" s="21" customFormat="1" ht="19.95" customHeight="1">
      <c r="A94" s="27" t="s">
        <v>5559</v>
      </c>
      <c r="B94" s="27" t="s">
        <v>942</v>
      </c>
      <c r="C94" s="27" t="s">
        <v>5640</v>
      </c>
      <c r="D94" s="27" t="s">
        <v>6544</v>
      </c>
      <c r="E94" s="27" t="s">
        <v>6013</v>
      </c>
    </row>
    <row r="95" spans="1:5" s="21" customFormat="1" ht="19.95" customHeight="1">
      <c r="A95" s="27" t="s">
        <v>5559</v>
      </c>
      <c r="B95" s="27" t="s">
        <v>942</v>
      </c>
      <c r="C95" s="27" t="s">
        <v>5638</v>
      </c>
      <c r="D95" s="27" t="s">
        <v>6545</v>
      </c>
      <c r="E95" s="27" t="s">
        <v>3134</v>
      </c>
    </row>
    <row r="96" spans="1:5" s="21" customFormat="1" ht="19.95" customHeight="1">
      <c r="A96" s="27" t="s">
        <v>5559</v>
      </c>
      <c r="B96" s="27" t="s">
        <v>942</v>
      </c>
      <c r="C96" s="27" t="s">
        <v>5638</v>
      </c>
      <c r="D96" s="27" t="s">
        <v>6548</v>
      </c>
      <c r="E96" s="27" t="s">
        <v>3136</v>
      </c>
    </row>
    <row r="97" spans="1:5" s="21" customFormat="1" ht="19.95" customHeight="1">
      <c r="A97" s="27" t="s">
        <v>5559</v>
      </c>
      <c r="B97" s="27" t="s">
        <v>942</v>
      </c>
      <c r="C97" s="27" t="s">
        <v>5638</v>
      </c>
      <c r="D97" s="27" t="s">
        <v>6560</v>
      </c>
      <c r="E97" s="27" t="s">
        <v>6561</v>
      </c>
    </row>
    <row r="98" spans="1:5" s="21" customFormat="1" ht="19.95" customHeight="1">
      <c r="A98" s="27" t="s">
        <v>5559</v>
      </c>
      <c r="B98" s="27" t="s">
        <v>942</v>
      </c>
      <c r="C98" s="27" t="s">
        <v>5638</v>
      </c>
      <c r="D98" s="27" t="s">
        <v>6572</v>
      </c>
      <c r="E98" s="27" t="s">
        <v>3132</v>
      </c>
    </row>
    <row r="99" spans="1:5" s="21" customFormat="1" ht="19.95" customHeight="1">
      <c r="A99" s="27" t="s">
        <v>5559</v>
      </c>
      <c r="B99" s="27" t="s">
        <v>942</v>
      </c>
      <c r="C99" s="27" t="s">
        <v>5638</v>
      </c>
      <c r="D99" s="27" t="s">
        <v>6589</v>
      </c>
      <c r="E99" s="27" t="s">
        <v>3151</v>
      </c>
    </row>
    <row r="100" spans="1:5" s="21" customFormat="1" ht="19.95" customHeight="1">
      <c r="A100" s="27" t="s">
        <v>5559</v>
      </c>
      <c r="B100" s="27" t="s">
        <v>942</v>
      </c>
      <c r="C100" s="27" t="s">
        <v>5638</v>
      </c>
      <c r="D100" s="27" t="s">
        <v>6604</v>
      </c>
      <c r="E100" s="27" t="s">
        <v>3136</v>
      </c>
    </row>
    <row r="101" spans="1:5" s="21" customFormat="1" ht="19.95" customHeight="1">
      <c r="A101" s="27" t="s">
        <v>5559</v>
      </c>
      <c r="B101" s="27" t="s">
        <v>942</v>
      </c>
      <c r="C101" s="27" t="s">
        <v>5638</v>
      </c>
      <c r="D101" s="27" t="s">
        <v>6608</v>
      </c>
      <c r="E101" s="27" t="s">
        <v>3820</v>
      </c>
    </row>
    <row r="102" spans="1:5" s="21" customFormat="1" ht="19.95" customHeight="1">
      <c r="A102" s="27" t="s">
        <v>5559</v>
      </c>
      <c r="B102" s="27" t="s">
        <v>942</v>
      </c>
      <c r="C102" s="27" t="s">
        <v>5638</v>
      </c>
      <c r="D102" s="27" t="s">
        <v>6623</v>
      </c>
      <c r="E102" s="27" t="s">
        <v>5860</v>
      </c>
    </row>
    <row r="103" spans="1:5" s="21" customFormat="1" ht="19.95" customHeight="1">
      <c r="A103" s="27" t="s">
        <v>5559</v>
      </c>
      <c r="B103" s="27" t="s">
        <v>942</v>
      </c>
      <c r="C103" s="27" t="s">
        <v>5638</v>
      </c>
      <c r="D103" s="27" t="s">
        <v>6645</v>
      </c>
      <c r="E103" s="27" t="s">
        <v>5659</v>
      </c>
    </row>
    <row r="104" spans="1:5" s="21" customFormat="1" ht="19.95" customHeight="1">
      <c r="A104" s="27" t="s">
        <v>5559</v>
      </c>
      <c r="B104" s="27" t="s">
        <v>942</v>
      </c>
      <c r="C104" s="27" t="s">
        <v>5638</v>
      </c>
      <c r="D104" s="27" t="s">
        <v>6668</v>
      </c>
      <c r="E104" s="27" t="s">
        <v>3139</v>
      </c>
    </row>
    <row r="105" spans="1:5" s="21" customFormat="1" ht="19.95" customHeight="1">
      <c r="A105" s="27" t="s">
        <v>5559</v>
      </c>
      <c r="B105" s="27" t="s">
        <v>942</v>
      </c>
      <c r="C105" s="27" t="s">
        <v>5638</v>
      </c>
      <c r="D105" s="27" t="s">
        <v>6695</v>
      </c>
      <c r="E105" s="27" t="s">
        <v>3150</v>
      </c>
    </row>
    <row r="106" spans="1:5" s="21" customFormat="1" ht="19.95" customHeight="1">
      <c r="A106" s="27" t="s">
        <v>6486</v>
      </c>
      <c r="B106" s="27" t="s">
        <v>942</v>
      </c>
      <c r="C106" s="27" t="s">
        <v>5638</v>
      </c>
      <c r="D106" s="27" t="s">
        <v>6702</v>
      </c>
      <c r="E106" s="27" t="s">
        <v>3180</v>
      </c>
    </row>
    <row r="107" spans="1:5" s="21" customFormat="1" ht="19.95" customHeight="1">
      <c r="A107" s="27" t="s">
        <v>5559</v>
      </c>
      <c r="B107" s="27" t="s">
        <v>942</v>
      </c>
      <c r="C107" s="27" t="s">
        <v>5638</v>
      </c>
      <c r="D107" s="27" t="s">
        <v>6721</v>
      </c>
      <c r="E107" s="27" t="s">
        <v>5839</v>
      </c>
    </row>
    <row r="108" spans="1:5" s="21" customFormat="1" ht="19.95" customHeight="1">
      <c r="A108" s="27" t="s">
        <v>5559</v>
      </c>
      <c r="B108" s="27" t="s">
        <v>942</v>
      </c>
      <c r="C108" s="27" t="s">
        <v>5640</v>
      </c>
      <c r="D108" s="27" t="s">
        <v>6722</v>
      </c>
      <c r="E108" s="27" t="s">
        <v>6265</v>
      </c>
    </row>
    <row r="109" spans="1:5" s="21" customFormat="1" ht="19.95" customHeight="1">
      <c r="A109" s="27" t="s">
        <v>5559</v>
      </c>
      <c r="B109" s="27" t="s">
        <v>942</v>
      </c>
      <c r="C109" s="27" t="s">
        <v>5638</v>
      </c>
      <c r="D109" s="27" t="s">
        <v>6723</v>
      </c>
      <c r="E109" s="27" t="s">
        <v>5860</v>
      </c>
    </row>
    <row r="110" spans="1:5" s="21" customFormat="1" ht="19.95" customHeight="1">
      <c r="A110" s="27" t="s">
        <v>5559</v>
      </c>
      <c r="B110" s="27" t="s">
        <v>942</v>
      </c>
      <c r="C110" s="27" t="s">
        <v>5638</v>
      </c>
      <c r="D110" s="27" t="s">
        <v>6745</v>
      </c>
      <c r="E110" s="27" t="s">
        <v>5695</v>
      </c>
    </row>
    <row r="111" spans="1:5" s="21" customFormat="1" ht="19.95" customHeight="1">
      <c r="A111" s="27" t="s">
        <v>5559</v>
      </c>
      <c r="B111" s="27" t="s">
        <v>942</v>
      </c>
      <c r="C111" s="27" t="s">
        <v>5638</v>
      </c>
      <c r="D111" s="27" t="s">
        <v>6761</v>
      </c>
      <c r="E111" s="27" t="s">
        <v>3143</v>
      </c>
    </row>
    <row r="112" spans="1:5" s="21" customFormat="1" ht="19.95" customHeight="1">
      <c r="A112" s="27" t="s">
        <v>5559</v>
      </c>
      <c r="B112" s="27" t="s">
        <v>942</v>
      </c>
      <c r="C112" s="27" t="s">
        <v>5638</v>
      </c>
      <c r="D112" s="27" t="s">
        <v>6764</v>
      </c>
      <c r="E112" s="27" t="s">
        <v>3820</v>
      </c>
    </row>
    <row r="113" spans="1:5" s="21" customFormat="1" ht="19.95" customHeight="1">
      <c r="A113" s="27" t="s">
        <v>5559</v>
      </c>
      <c r="B113" s="27" t="s">
        <v>942</v>
      </c>
      <c r="C113" s="27" t="s">
        <v>5700</v>
      </c>
      <c r="D113" s="27" t="s">
        <v>6784</v>
      </c>
      <c r="E113" s="27" t="s">
        <v>3134</v>
      </c>
    </row>
    <row r="114" spans="1:5" s="21" customFormat="1" ht="19.95" customHeight="1">
      <c r="A114" s="27" t="s">
        <v>5559</v>
      </c>
      <c r="B114" s="27" t="s">
        <v>942</v>
      </c>
      <c r="C114" s="27" t="s">
        <v>5638</v>
      </c>
      <c r="D114" s="27" t="s">
        <v>6789</v>
      </c>
      <c r="E114" s="27" t="s">
        <v>3132</v>
      </c>
    </row>
    <row r="115" spans="1:5" s="21" customFormat="1" ht="19.95" customHeight="1">
      <c r="A115" s="27" t="s">
        <v>5559</v>
      </c>
      <c r="B115" s="27" t="s">
        <v>942</v>
      </c>
      <c r="C115" s="27" t="s">
        <v>5638</v>
      </c>
      <c r="D115" s="27" t="s">
        <v>6801</v>
      </c>
      <c r="E115" s="27" t="s">
        <v>3181</v>
      </c>
    </row>
    <row r="116" spans="1:5" s="21" customFormat="1" ht="19.95" customHeight="1">
      <c r="A116" s="27" t="s">
        <v>5559</v>
      </c>
      <c r="B116" s="27" t="s">
        <v>942</v>
      </c>
      <c r="C116" s="27" t="s">
        <v>5638</v>
      </c>
      <c r="D116" s="27" t="s">
        <v>6800</v>
      </c>
      <c r="E116" s="27" t="s">
        <v>5695</v>
      </c>
    </row>
    <row r="117" spans="1:5" s="21" customFormat="1" ht="19.95" customHeight="1">
      <c r="A117" s="27" t="s">
        <v>5559</v>
      </c>
      <c r="B117" s="27" t="s">
        <v>942</v>
      </c>
      <c r="C117" s="27" t="s">
        <v>5638</v>
      </c>
      <c r="D117" s="27" t="s">
        <v>6812</v>
      </c>
      <c r="E117" s="27" t="s">
        <v>5839</v>
      </c>
    </row>
    <row r="118" spans="1:5" s="21" customFormat="1" ht="19.95" customHeight="1">
      <c r="A118" s="27" t="s">
        <v>5559</v>
      </c>
      <c r="B118" s="27" t="s">
        <v>942</v>
      </c>
      <c r="C118" s="27" t="s">
        <v>5638</v>
      </c>
      <c r="D118" s="27" t="s">
        <v>6815</v>
      </c>
      <c r="E118" s="27" t="s">
        <v>3136</v>
      </c>
    </row>
    <row r="119" spans="1:5" s="21" customFormat="1" ht="19.95" customHeight="1">
      <c r="A119" s="27" t="s">
        <v>5559</v>
      </c>
      <c r="B119" s="27" t="s">
        <v>942</v>
      </c>
      <c r="C119" s="27" t="s">
        <v>5638</v>
      </c>
      <c r="D119" s="27" t="s">
        <v>6820</v>
      </c>
      <c r="E119" s="27" t="s">
        <v>3134</v>
      </c>
    </row>
    <row r="120" spans="1:5" s="21" customFormat="1" ht="19.95" customHeight="1">
      <c r="A120" s="27" t="s">
        <v>5559</v>
      </c>
      <c r="B120" s="27" t="s">
        <v>942</v>
      </c>
      <c r="C120" s="27" t="s">
        <v>5638</v>
      </c>
      <c r="D120" s="27" t="s">
        <v>6822</v>
      </c>
      <c r="E120" s="27" t="s">
        <v>3139</v>
      </c>
    </row>
    <row r="121" spans="1:5" s="21" customFormat="1" ht="19.95" customHeight="1">
      <c r="A121" s="27" t="s">
        <v>5559</v>
      </c>
      <c r="B121" s="27" t="s">
        <v>942</v>
      </c>
      <c r="C121" s="27" t="s">
        <v>5638</v>
      </c>
      <c r="D121" s="27" t="s">
        <v>6823</v>
      </c>
      <c r="E121" s="27" t="s">
        <v>3149</v>
      </c>
    </row>
    <row r="122" spans="1:5" s="21" customFormat="1" ht="19.95" customHeight="1">
      <c r="A122" s="27" t="s">
        <v>5559</v>
      </c>
      <c r="B122" s="27" t="s">
        <v>942</v>
      </c>
      <c r="C122" s="27" t="s">
        <v>5638</v>
      </c>
      <c r="D122" s="27" t="s">
        <v>6829</v>
      </c>
      <c r="E122" s="27" t="s">
        <v>3143</v>
      </c>
    </row>
    <row r="123" spans="1:5" s="21" customFormat="1" ht="19.95" customHeight="1">
      <c r="A123" s="27" t="s">
        <v>5559</v>
      </c>
      <c r="B123" s="27" t="s">
        <v>942</v>
      </c>
      <c r="C123" s="27" t="s">
        <v>5638</v>
      </c>
      <c r="D123" s="27" t="s">
        <v>6835</v>
      </c>
      <c r="E123" s="27" t="s">
        <v>3160</v>
      </c>
    </row>
    <row r="124" spans="1:5" s="21" customFormat="1" ht="19.95" customHeight="1">
      <c r="A124" s="27" t="s">
        <v>5559</v>
      </c>
      <c r="B124" s="27" t="s">
        <v>942</v>
      </c>
      <c r="C124" s="27" t="s">
        <v>5638</v>
      </c>
      <c r="D124" s="27" t="s">
        <v>6836</v>
      </c>
      <c r="E124" s="27" t="s">
        <v>3669</v>
      </c>
    </row>
    <row r="125" spans="1:5" s="21" customFormat="1" ht="19.95" customHeight="1">
      <c r="A125" s="27" t="s">
        <v>5559</v>
      </c>
      <c r="B125" s="27" t="s">
        <v>942</v>
      </c>
      <c r="C125" s="27" t="s">
        <v>5638</v>
      </c>
      <c r="D125" s="27" t="s">
        <v>6838</v>
      </c>
      <c r="E125" s="27" t="s">
        <v>5659</v>
      </c>
    </row>
    <row r="126" spans="1:5" s="21" customFormat="1" ht="19.95" customHeight="1">
      <c r="A126" s="27" t="s">
        <v>5559</v>
      </c>
      <c r="B126" s="27" t="s">
        <v>942</v>
      </c>
      <c r="C126" s="27" t="s">
        <v>5638</v>
      </c>
      <c r="D126" s="27" t="s">
        <v>6846</v>
      </c>
      <c r="E126" s="27" t="s">
        <v>3132</v>
      </c>
    </row>
    <row r="127" spans="1:5" s="21" customFormat="1" ht="19.95" customHeight="1">
      <c r="A127" s="27" t="s">
        <v>5559</v>
      </c>
      <c r="B127" s="27" t="s">
        <v>942</v>
      </c>
      <c r="C127" s="27" t="s">
        <v>5638</v>
      </c>
      <c r="D127" s="27" t="s">
        <v>6855</v>
      </c>
      <c r="E127" s="27" t="s">
        <v>3669</v>
      </c>
    </row>
    <row r="128" spans="1:5" s="21" customFormat="1" ht="19.95" customHeight="1">
      <c r="A128" s="27" t="s">
        <v>5559</v>
      </c>
      <c r="B128" s="27" t="s">
        <v>942</v>
      </c>
      <c r="C128" s="27" t="s">
        <v>5638</v>
      </c>
      <c r="D128" s="27" t="s">
        <v>6858</v>
      </c>
      <c r="E128" s="27" t="s">
        <v>6859</v>
      </c>
    </row>
    <row r="129" spans="1:5" s="21" customFormat="1" ht="19.95" customHeight="1">
      <c r="A129" s="27" t="s">
        <v>5559</v>
      </c>
      <c r="B129" s="27" t="s">
        <v>942</v>
      </c>
      <c r="C129" s="27" t="s">
        <v>5638</v>
      </c>
      <c r="D129" s="27" t="s">
        <v>6867</v>
      </c>
      <c r="E129" s="27" t="s">
        <v>3786</v>
      </c>
    </row>
    <row r="130" spans="1:5" s="21" customFormat="1" ht="19.95" customHeight="1">
      <c r="A130" s="27" t="s">
        <v>5559</v>
      </c>
      <c r="B130" s="27" t="s">
        <v>942</v>
      </c>
      <c r="C130" s="27" t="s">
        <v>5638</v>
      </c>
      <c r="D130" s="27" t="s">
        <v>6872</v>
      </c>
      <c r="E130" s="27" t="s">
        <v>3136</v>
      </c>
    </row>
    <row r="131" spans="1:5" s="21" customFormat="1" ht="19.95" customHeight="1">
      <c r="A131" s="27" t="s">
        <v>5559</v>
      </c>
      <c r="B131" s="27" t="s">
        <v>942</v>
      </c>
      <c r="C131" s="27" t="s">
        <v>5640</v>
      </c>
      <c r="D131" s="27" t="s">
        <v>6874</v>
      </c>
      <c r="E131" s="27" t="s">
        <v>5649</v>
      </c>
    </row>
    <row r="132" spans="1:5" s="21" customFormat="1" ht="19.95" customHeight="1">
      <c r="A132" s="27" t="s">
        <v>5559</v>
      </c>
      <c r="B132" s="27" t="s">
        <v>942</v>
      </c>
      <c r="C132" s="27" t="s">
        <v>5638</v>
      </c>
      <c r="D132" s="27" t="s">
        <v>6875</v>
      </c>
      <c r="E132" s="27" t="s">
        <v>5649</v>
      </c>
    </row>
    <row r="133" spans="1:5" s="21" customFormat="1" ht="19.95" customHeight="1">
      <c r="A133" s="27" t="s">
        <v>5559</v>
      </c>
      <c r="B133" s="27" t="s">
        <v>942</v>
      </c>
      <c r="C133" s="27" t="s">
        <v>5638</v>
      </c>
      <c r="D133" s="27" t="s">
        <v>6901</v>
      </c>
      <c r="E133" s="27" t="s">
        <v>3139</v>
      </c>
    </row>
    <row r="134" spans="1:5" s="21" customFormat="1" ht="19.95" customHeight="1">
      <c r="A134" s="27" t="s">
        <v>5559</v>
      </c>
      <c r="B134" s="27" t="s">
        <v>942</v>
      </c>
      <c r="C134" s="27" t="s">
        <v>5638</v>
      </c>
      <c r="D134" s="27" t="s">
        <v>7162</v>
      </c>
      <c r="E134" s="27" t="s">
        <v>3136</v>
      </c>
    </row>
    <row r="135" spans="1:5" s="21" customFormat="1" ht="19.95" customHeight="1">
      <c r="A135" s="27" t="s">
        <v>5559</v>
      </c>
      <c r="B135" s="27" t="s">
        <v>942</v>
      </c>
      <c r="C135" s="27" t="s">
        <v>5638</v>
      </c>
      <c r="D135" s="27" t="s">
        <v>6935</v>
      </c>
      <c r="E135" s="27" t="s">
        <v>6540</v>
      </c>
    </row>
    <row r="136" spans="1:5" s="21" customFormat="1" ht="19.95" customHeight="1">
      <c r="A136" s="27" t="s">
        <v>5559</v>
      </c>
      <c r="B136" s="27" t="s">
        <v>942</v>
      </c>
      <c r="C136" s="27" t="s">
        <v>5638</v>
      </c>
      <c r="D136" s="27" t="s">
        <v>6940</v>
      </c>
      <c r="E136" s="27" t="s">
        <v>3179</v>
      </c>
    </row>
    <row r="137" spans="1:5" s="21" customFormat="1" ht="19.95" customHeight="1">
      <c r="A137" s="27" t="s">
        <v>5559</v>
      </c>
      <c r="B137" s="27" t="s">
        <v>942</v>
      </c>
      <c r="C137" s="27" t="s">
        <v>5638</v>
      </c>
      <c r="D137" s="27" t="s">
        <v>6943</v>
      </c>
      <c r="E137" s="27" t="s">
        <v>5691</v>
      </c>
    </row>
    <row r="138" spans="1:5" s="21" customFormat="1" ht="19.95" customHeight="1">
      <c r="A138" s="27" t="s">
        <v>5559</v>
      </c>
      <c r="B138" s="27" t="s">
        <v>942</v>
      </c>
      <c r="C138" s="27" t="s">
        <v>5638</v>
      </c>
      <c r="D138" s="27" t="s">
        <v>6962</v>
      </c>
      <c r="E138" s="27" t="s">
        <v>6963</v>
      </c>
    </row>
    <row r="139" spans="1:5" s="21" customFormat="1" ht="19.95" customHeight="1">
      <c r="A139" s="27" t="s">
        <v>5559</v>
      </c>
      <c r="B139" s="27" t="s">
        <v>942</v>
      </c>
      <c r="C139" s="27" t="s">
        <v>5638</v>
      </c>
      <c r="D139" s="27" t="s">
        <v>6967</v>
      </c>
      <c r="E139" s="27" t="s">
        <v>3133</v>
      </c>
    </row>
    <row r="140" spans="1:5" s="21" customFormat="1" ht="19.95" customHeight="1">
      <c r="A140" s="27" t="s">
        <v>5559</v>
      </c>
      <c r="B140" s="27" t="s">
        <v>942</v>
      </c>
      <c r="C140" s="27" t="s">
        <v>5638</v>
      </c>
      <c r="D140" s="27" t="s">
        <v>6972</v>
      </c>
      <c r="E140" s="27" t="s">
        <v>6403</v>
      </c>
    </row>
    <row r="141" spans="1:5" s="21" customFormat="1" ht="19.95" customHeight="1">
      <c r="A141" s="27" t="s">
        <v>5559</v>
      </c>
      <c r="B141" s="27" t="s">
        <v>942</v>
      </c>
      <c r="C141" s="27" t="s">
        <v>5638</v>
      </c>
      <c r="D141" s="27" t="s">
        <v>7004</v>
      </c>
      <c r="E141" s="27" t="s">
        <v>7005</v>
      </c>
    </row>
    <row r="142" spans="1:5" s="21" customFormat="1" ht="19.95" customHeight="1">
      <c r="A142" s="27" t="s">
        <v>5559</v>
      </c>
      <c r="B142" s="27" t="s">
        <v>942</v>
      </c>
      <c r="C142" s="27" t="s">
        <v>5638</v>
      </c>
      <c r="D142" s="27" t="s">
        <v>7007</v>
      </c>
      <c r="E142" s="27" t="s">
        <v>3133</v>
      </c>
    </row>
    <row r="143" spans="1:5" s="21" customFormat="1" ht="19.95" customHeight="1">
      <c r="A143" s="27" t="s">
        <v>5559</v>
      </c>
      <c r="B143" s="27" t="s">
        <v>942</v>
      </c>
      <c r="C143" s="27" t="s">
        <v>5640</v>
      </c>
      <c r="D143" s="27" t="s">
        <v>7020</v>
      </c>
      <c r="E143" s="27" t="s">
        <v>5691</v>
      </c>
    </row>
    <row r="144" spans="1:5" s="21" customFormat="1" ht="19.95" customHeight="1">
      <c r="A144" s="27" t="s">
        <v>5559</v>
      </c>
      <c r="B144" s="27" t="s">
        <v>942</v>
      </c>
      <c r="C144" s="27" t="s">
        <v>5638</v>
      </c>
      <c r="D144" s="27" t="s">
        <v>7027</v>
      </c>
      <c r="E144" s="27" t="s">
        <v>5695</v>
      </c>
    </row>
    <row r="145" spans="1:5" s="21" customFormat="1" ht="19.95" customHeight="1">
      <c r="A145" s="27" t="s">
        <v>5559</v>
      </c>
      <c r="B145" s="27" t="s">
        <v>942</v>
      </c>
      <c r="C145" s="27" t="s">
        <v>5638</v>
      </c>
      <c r="D145" s="27" t="s">
        <v>7028</v>
      </c>
      <c r="E145" s="27" t="s">
        <v>3133</v>
      </c>
    </row>
    <row r="146" spans="1:5" s="21" customFormat="1" ht="19.95" customHeight="1">
      <c r="A146" s="27" t="s">
        <v>5559</v>
      </c>
      <c r="B146" s="27" t="s">
        <v>942</v>
      </c>
      <c r="C146" s="27" t="s">
        <v>5638</v>
      </c>
      <c r="D146" s="27" t="s">
        <v>7055</v>
      </c>
      <c r="E146" s="27" t="s">
        <v>3132</v>
      </c>
    </row>
    <row r="147" spans="1:5" s="21" customFormat="1" ht="19.95" customHeight="1">
      <c r="A147" s="27" t="s">
        <v>5559</v>
      </c>
      <c r="B147" s="27" t="s">
        <v>942</v>
      </c>
      <c r="C147" s="27" t="s">
        <v>5640</v>
      </c>
      <c r="D147" s="27" t="s">
        <v>7060</v>
      </c>
      <c r="E147" s="27" t="s">
        <v>7061</v>
      </c>
    </row>
    <row r="148" spans="1:5" s="21" customFormat="1" ht="19.95" customHeight="1">
      <c r="A148" s="27" t="s">
        <v>5559</v>
      </c>
      <c r="B148" s="27" t="s">
        <v>942</v>
      </c>
      <c r="C148" s="27" t="s">
        <v>5640</v>
      </c>
      <c r="D148" s="27" t="s">
        <v>7063</v>
      </c>
      <c r="E148" s="27" t="s">
        <v>6139</v>
      </c>
    </row>
    <row r="149" spans="1:5" s="21" customFormat="1" ht="19.95" customHeight="1">
      <c r="A149" s="27" t="s">
        <v>5559</v>
      </c>
      <c r="B149" s="27" t="s">
        <v>942</v>
      </c>
      <c r="C149" s="27" t="s">
        <v>5638</v>
      </c>
      <c r="D149" s="27" t="s">
        <v>7068</v>
      </c>
      <c r="E149" s="27" t="s">
        <v>5946</v>
      </c>
    </row>
    <row r="150" spans="1:5" s="21" customFormat="1" ht="19.95" customHeight="1">
      <c r="A150" s="27" t="s">
        <v>5559</v>
      </c>
      <c r="B150" s="27" t="s">
        <v>942</v>
      </c>
      <c r="C150" s="27" t="s">
        <v>5638</v>
      </c>
      <c r="D150" s="27" t="s">
        <v>7090</v>
      </c>
      <c r="E150" s="27" t="s">
        <v>5691</v>
      </c>
    </row>
    <row r="151" spans="1:5" s="21" customFormat="1" ht="19.95" customHeight="1">
      <c r="A151" s="27" t="s">
        <v>5559</v>
      </c>
      <c r="B151" s="27" t="s">
        <v>942</v>
      </c>
      <c r="C151" s="27" t="s">
        <v>5638</v>
      </c>
      <c r="D151" s="27" t="s">
        <v>7092</v>
      </c>
      <c r="E151" s="27" t="s">
        <v>3132</v>
      </c>
    </row>
    <row r="152" spans="1:5" s="21" customFormat="1" ht="19.95" customHeight="1">
      <c r="A152" s="27" t="s">
        <v>5559</v>
      </c>
      <c r="B152" s="27" t="s">
        <v>942</v>
      </c>
      <c r="C152" s="27" t="s">
        <v>5638</v>
      </c>
      <c r="D152" s="27" t="s">
        <v>7101</v>
      </c>
      <c r="E152" s="27" t="s">
        <v>6038</v>
      </c>
    </row>
    <row r="153" spans="1:5" s="21" customFormat="1" ht="19.95" customHeight="1">
      <c r="A153" s="27" t="s">
        <v>5559</v>
      </c>
      <c r="B153" s="27" t="s">
        <v>942</v>
      </c>
      <c r="C153" s="27" t="s">
        <v>5638</v>
      </c>
      <c r="D153" s="27" t="s">
        <v>7114</v>
      </c>
      <c r="E153" s="27" t="s">
        <v>5875</v>
      </c>
    </row>
    <row r="154" spans="1:5" s="21" customFormat="1" ht="19.95" customHeight="1">
      <c r="A154" s="27" t="s">
        <v>5559</v>
      </c>
      <c r="B154" s="27" t="s">
        <v>942</v>
      </c>
      <c r="C154" s="27" t="s">
        <v>5638</v>
      </c>
      <c r="D154" s="27" t="s">
        <v>7115</v>
      </c>
      <c r="E154" s="27" t="s">
        <v>3143</v>
      </c>
    </row>
    <row r="155" spans="1:5" s="21" customFormat="1" ht="19.95" customHeight="1">
      <c r="A155" s="27" t="s">
        <v>5559</v>
      </c>
      <c r="B155" s="27" t="s">
        <v>942</v>
      </c>
      <c r="C155" s="27" t="s">
        <v>5638</v>
      </c>
      <c r="D155" s="27" t="s">
        <v>7119</v>
      </c>
      <c r="E155" s="27" t="s">
        <v>3134</v>
      </c>
    </row>
    <row r="156" spans="1:5" s="21" customFormat="1" ht="19.95" customHeight="1">
      <c r="A156" s="27" t="s">
        <v>5559</v>
      </c>
      <c r="B156" s="27" t="s">
        <v>942</v>
      </c>
      <c r="C156" s="27" t="s">
        <v>5638</v>
      </c>
      <c r="D156" s="27" t="s">
        <v>7136</v>
      </c>
      <c r="E156" s="27" t="s">
        <v>3143</v>
      </c>
    </row>
    <row r="157" spans="1:5" s="21" customFormat="1" ht="19.95" customHeight="1">
      <c r="A157" s="27" t="s">
        <v>5559</v>
      </c>
      <c r="B157" s="27" t="s">
        <v>942</v>
      </c>
      <c r="C157" s="27" t="s">
        <v>5638</v>
      </c>
      <c r="D157" s="27" t="s">
        <v>7147</v>
      </c>
      <c r="E157" s="27" t="s">
        <v>5627</v>
      </c>
    </row>
    <row r="158" spans="1:5" s="21" customFormat="1" ht="19.95" customHeight="1">
      <c r="A158" s="27" t="s">
        <v>5559</v>
      </c>
      <c r="B158" s="27" t="s">
        <v>942</v>
      </c>
      <c r="C158" s="27" t="s">
        <v>5638</v>
      </c>
      <c r="D158" s="27" t="s">
        <v>7153</v>
      </c>
      <c r="E158" s="27" t="s">
        <v>3151</v>
      </c>
    </row>
    <row r="159" spans="1:5" s="21" customFormat="1" ht="19.95" customHeight="1">
      <c r="A159" s="27" t="s">
        <v>5559</v>
      </c>
      <c r="B159" s="27" t="s">
        <v>942</v>
      </c>
      <c r="C159" s="27" t="s">
        <v>5638</v>
      </c>
      <c r="D159" s="27" t="s">
        <v>7154</v>
      </c>
      <c r="E159" s="27" t="s">
        <v>3149</v>
      </c>
    </row>
    <row r="160" spans="1:5" s="21" customFormat="1" ht="19.95" customHeight="1">
      <c r="A160" s="27" t="s">
        <v>5559</v>
      </c>
      <c r="B160" s="27" t="s">
        <v>942</v>
      </c>
      <c r="C160" s="27" t="s">
        <v>5638</v>
      </c>
      <c r="D160" s="27" t="s">
        <v>7163</v>
      </c>
      <c r="E160" s="27" t="s">
        <v>3136</v>
      </c>
    </row>
    <row r="161" spans="1:5" s="21" customFormat="1" ht="19.95" customHeight="1">
      <c r="A161" s="27" t="s">
        <v>5559</v>
      </c>
      <c r="B161" s="27" t="s">
        <v>942</v>
      </c>
      <c r="C161" s="27" t="s">
        <v>5638</v>
      </c>
      <c r="D161" s="27" t="s">
        <v>7180</v>
      </c>
      <c r="E161" s="27" t="s">
        <v>7181</v>
      </c>
    </row>
    <row r="162" spans="1:5" s="21" customFormat="1" ht="19.95" customHeight="1">
      <c r="A162" s="27" t="s">
        <v>5559</v>
      </c>
      <c r="B162" s="27" t="s">
        <v>942</v>
      </c>
      <c r="C162" s="27" t="s">
        <v>5640</v>
      </c>
      <c r="D162" s="27" t="s">
        <v>7225</v>
      </c>
      <c r="E162" s="27" t="s">
        <v>5664</v>
      </c>
    </row>
    <row r="163" spans="1:5" s="21" customFormat="1" ht="19.95" customHeight="1">
      <c r="A163" s="27" t="s">
        <v>5559</v>
      </c>
      <c r="B163" s="27" t="s">
        <v>942</v>
      </c>
      <c r="C163" s="27" t="s">
        <v>5638</v>
      </c>
      <c r="D163" s="27" t="s">
        <v>7211</v>
      </c>
      <c r="E163" s="27" t="s">
        <v>6963</v>
      </c>
    </row>
    <row r="164" spans="1:5" s="21" customFormat="1" ht="19.95" customHeight="1">
      <c r="A164" s="27" t="s">
        <v>5559</v>
      </c>
      <c r="B164" s="27" t="s">
        <v>942</v>
      </c>
      <c r="C164" s="27" t="s">
        <v>5638</v>
      </c>
      <c r="D164" s="27" t="s">
        <v>7216</v>
      </c>
      <c r="E164" s="27" t="s">
        <v>6110</v>
      </c>
    </row>
    <row r="165" spans="1:5" s="21" customFormat="1" ht="19.95" customHeight="1">
      <c r="A165" s="27" t="s">
        <v>5559</v>
      </c>
      <c r="B165" s="27" t="s">
        <v>942</v>
      </c>
      <c r="C165" s="27" t="s">
        <v>5638</v>
      </c>
      <c r="D165" s="27" t="s">
        <v>7217</v>
      </c>
      <c r="E165" s="27" t="s">
        <v>3154</v>
      </c>
    </row>
    <row r="166" spans="1:5" s="21" customFormat="1" ht="19.95" customHeight="1">
      <c r="A166" s="27" t="s">
        <v>5559</v>
      </c>
      <c r="B166" s="27" t="s">
        <v>942</v>
      </c>
      <c r="C166" s="27" t="s">
        <v>5638</v>
      </c>
      <c r="D166" s="27" t="s">
        <v>7232</v>
      </c>
      <c r="E166" s="27" t="s">
        <v>3669</v>
      </c>
    </row>
    <row r="167" spans="1:5" s="21" customFormat="1" ht="19.95" customHeight="1">
      <c r="A167" s="27" t="s">
        <v>5559</v>
      </c>
      <c r="B167" s="27" t="s">
        <v>942</v>
      </c>
      <c r="C167" s="27" t="s">
        <v>5638</v>
      </c>
      <c r="D167" s="27" t="s">
        <v>7233</v>
      </c>
      <c r="E167" s="27" t="s">
        <v>5659</v>
      </c>
    </row>
    <row r="168" spans="1:5" s="21" customFormat="1" ht="19.95" customHeight="1">
      <c r="A168" s="27" t="s">
        <v>5559</v>
      </c>
      <c r="B168" s="27" t="s">
        <v>942</v>
      </c>
      <c r="C168" s="27" t="s">
        <v>5638</v>
      </c>
      <c r="D168" s="27" t="s">
        <v>6402</v>
      </c>
      <c r="E168" s="27" t="s">
        <v>6403</v>
      </c>
    </row>
    <row r="169" spans="1:5" s="21" customFormat="1" ht="19.95" customHeight="1">
      <c r="A169" s="27" t="s">
        <v>5559</v>
      </c>
      <c r="B169" s="27" t="s">
        <v>942</v>
      </c>
      <c r="C169" s="27" t="s">
        <v>5638</v>
      </c>
      <c r="D169" s="27" t="s">
        <v>7047</v>
      </c>
      <c r="E169" s="27" t="s">
        <v>6265</v>
      </c>
    </row>
    <row r="170" spans="1:5" s="21" customFormat="1" ht="19.95" customHeight="1">
      <c r="A170" s="27" t="s">
        <v>5559</v>
      </c>
      <c r="B170" s="27" t="s">
        <v>942</v>
      </c>
      <c r="C170" s="27" t="s">
        <v>5640</v>
      </c>
      <c r="D170" s="27" t="s">
        <v>7157</v>
      </c>
      <c r="E170" s="27" t="s">
        <v>5740</v>
      </c>
    </row>
    <row r="171" spans="1:5" s="21" customFormat="1" ht="19.95" customHeight="1">
      <c r="A171" s="27" t="s">
        <v>5559</v>
      </c>
      <c r="B171" s="27" t="s">
        <v>942</v>
      </c>
      <c r="C171" s="27" t="s">
        <v>5640</v>
      </c>
      <c r="D171" s="27" t="s">
        <v>6260</v>
      </c>
      <c r="E171" s="27" t="s">
        <v>6261</v>
      </c>
    </row>
    <row r="172" spans="1:5" s="21" customFormat="1" ht="19.95" customHeight="1">
      <c r="A172" s="27" t="s">
        <v>5559</v>
      </c>
      <c r="B172" s="27" t="s">
        <v>942</v>
      </c>
      <c r="C172" s="27" t="s">
        <v>5638</v>
      </c>
      <c r="D172" s="27" t="s">
        <v>6549</v>
      </c>
      <c r="E172" s="27" t="s">
        <v>3669</v>
      </c>
    </row>
    <row r="173" spans="1:5" s="21" customFormat="1" ht="19.95" customHeight="1">
      <c r="A173" s="27" t="s">
        <v>5559</v>
      </c>
      <c r="B173" s="27" t="s">
        <v>942</v>
      </c>
      <c r="C173" s="27" t="s">
        <v>5638</v>
      </c>
      <c r="D173" s="27" t="s">
        <v>6605</v>
      </c>
      <c r="E173" s="27" t="s">
        <v>3136</v>
      </c>
    </row>
    <row r="174" spans="1:5" s="21" customFormat="1" ht="19.95" customHeight="1">
      <c r="A174" s="27" t="s">
        <v>939</v>
      </c>
      <c r="B174" s="27" t="s">
        <v>938</v>
      </c>
      <c r="C174" s="27" t="s">
        <v>5638</v>
      </c>
      <c r="D174" s="27" t="s">
        <v>5923</v>
      </c>
      <c r="E174" s="27" t="s">
        <v>3191</v>
      </c>
    </row>
    <row r="175" spans="1:5" s="21" customFormat="1" ht="19.95" customHeight="1">
      <c r="A175" s="27" t="s">
        <v>939</v>
      </c>
      <c r="B175" s="27" t="s">
        <v>938</v>
      </c>
      <c r="C175" s="27" t="s">
        <v>5638</v>
      </c>
      <c r="D175" s="27" t="s">
        <v>6086</v>
      </c>
      <c r="E175" s="27" t="s">
        <v>6087</v>
      </c>
    </row>
    <row r="176" spans="1:5" s="21" customFormat="1" ht="19.95" customHeight="1">
      <c r="A176" s="27" t="s">
        <v>939</v>
      </c>
      <c r="B176" s="27" t="s">
        <v>938</v>
      </c>
      <c r="C176" s="27" t="s">
        <v>5638</v>
      </c>
      <c r="D176" s="27" t="s">
        <v>6118</v>
      </c>
      <c r="E176" s="27" t="s">
        <v>3191</v>
      </c>
    </row>
    <row r="177" spans="1:5" s="21" customFormat="1" ht="19.95" customHeight="1">
      <c r="A177" s="27" t="s">
        <v>939</v>
      </c>
      <c r="B177" s="27" t="s">
        <v>938</v>
      </c>
      <c r="C177" s="27" t="s">
        <v>6145</v>
      </c>
      <c r="D177" s="27" t="s">
        <v>6146</v>
      </c>
      <c r="E177" s="27" t="s">
        <v>3191</v>
      </c>
    </row>
    <row r="178" spans="1:5" s="21" customFormat="1" ht="19.95" customHeight="1">
      <c r="A178" s="27" t="s">
        <v>939</v>
      </c>
      <c r="B178" s="27" t="s">
        <v>938</v>
      </c>
      <c r="C178" s="27" t="s">
        <v>5638</v>
      </c>
      <c r="D178" s="27" t="s">
        <v>6196</v>
      </c>
      <c r="E178" s="27" t="s">
        <v>3151</v>
      </c>
    </row>
    <row r="179" spans="1:5" s="21" customFormat="1" ht="19.95" customHeight="1">
      <c r="A179" s="27" t="s">
        <v>939</v>
      </c>
      <c r="B179" s="27" t="s">
        <v>938</v>
      </c>
      <c r="C179" s="27" t="s">
        <v>5638</v>
      </c>
      <c r="D179" s="27" t="s">
        <v>6224</v>
      </c>
      <c r="E179" s="27" t="s">
        <v>3191</v>
      </c>
    </row>
    <row r="180" spans="1:5" s="21" customFormat="1" ht="19.95" customHeight="1">
      <c r="A180" s="27" t="s">
        <v>939</v>
      </c>
      <c r="B180" s="27" t="s">
        <v>938</v>
      </c>
      <c r="C180" s="27" t="s">
        <v>5638</v>
      </c>
      <c r="D180" s="27" t="s">
        <v>6257</v>
      </c>
      <c r="E180" s="27" t="s">
        <v>3191</v>
      </c>
    </row>
    <row r="181" spans="1:5" s="21" customFormat="1" ht="19.95" customHeight="1">
      <c r="A181" s="27" t="s">
        <v>939</v>
      </c>
      <c r="B181" s="27" t="s">
        <v>938</v>
      </c>
      <c r="C181" s="27" t="s">
        <v>5638</v>
      </c>
      <c r="D181" s="27" t="s">
        <v>6287</v>
      </c>
      <c r="E181" s="27" t="s">
        <v>6288</v>
      </c>
    </row>
    <row r="182" spans="1:5" s="21" customFormat="1" ht="19.95" customHeight="1">
      <c r="A182" s="27" t="s">
        <v>939</v>
      </c>
      <c r="B182" s="27" t="s">
        <v>938</v>
      </c>
      <c r="C182" s="27" t="s">
        <v>5640</v>
      </c>
      <c r="D182" s="27" t="s">
        <v>6477</v>
      </c>
      <c r="E182" s="27" t="s">
        <v>6087</v>
      </c>
    </row>
    <row r="183" spans="1:5" s="21" customFormat="1" ht="19.95" customHeight="1">
      <c r="A183" s="27" t="s">
        <v>939</v>
      </c>
      <c r="B183" s="27" t="s">
        <v>938</v>
      </c>
      <c r="C183" s="27" t="s">
        <v>5638</v>
      </c>
      <c r="D183" s="27" t="s">
        <v>6674</v>
      </c>
      <c r="E183" s="27" t="s">
        <v>3264</v>
      </c>
    </row>
    <row r="184" spans="1:5" s="21" customFormat="1" ht="19.95" customHeight="1">
      <c r="A184" s="27" t="s">
        <v>939</v>
      </c>
      <c r="B184" s="27" t="s">
        <v>938</v>
      </c>
      <c r="C184" s="27" t="s">
        <v>5638</v>
      </c>
      <c r="D184" s="27" t="s">
        <v>6733</v>
      </c>
      <c r="E184" s="27" t="s">
        <v>3152</v>
      </c>
    </row>
    <row r="185" spans="1:5" s="21" customFormat="1" ht="19.95" customHeight="1">
      <c r="A185" s="27" t="s">
        <v>939</v>
      </c>
      <c r="B185" s="27" t="s">
        <v>938</v>
      </c>
      <c r="C185" s="27" t="s">
        <v>5640</v>
      </c>
      <c r="D185" s="27" t="s">
        <v>6845</v>
      </c>
      <c r="E185" s="27" t="s">
        <v>5946</v>
      </c>
    </row>
    <row r="186" spans="1:5" s="21" customFormat="1" ht="19.95" customHeight="1">
      <c r="A186" s="27" t="s">
        <v>939</v>
      </c>
      <c r="B186" s="27" t="s">
        <v>938</v>
      </c>
      <c r="C186" s="27" t="s">
        <v>5638</v>
      </c>
      <c r="D186" s="27" t="s">
        <v>7073</v>
      </c>
      <c r="E186" s="27" t="s">
        <v>5623</v>
      </c>
    </row>
    <row r="187" spans="1:5" s="21" customFormat="1" ht="19.95" customHeight="1">
      <c r="A187" s="27" t="s">
        <v>939</v>
      </c>
      <c r="B187" s="27" t="s">
        <v>938</v>
      </c>
      <c r="C187" s="27" t="s">
        <v>5638</v>
      </c>
      <c r="D187" s="27" t="s">
        <v>7102</v>
      </c>
      <c r="E187" s="27" t="s">
        <v>3191</v>
      </c>
    </row>
    <row r="188" spans="1:5" s="21" customFormat="1" ht="19.95" customHeight="1">
      <c r="A188" s="27" t="s">
        <v>939</v>
      </c>
      <c r="B188" s="27" t="s">
        <v>938</v>
      </c>
      <c r="C188" s="27" t="s">
        <v>5638</v>
      </c>
      <c r="D188" s="27" t="s">
        <v>7131</v>
      </c>
      <c r="E188" s="27" t="s">
        <v>3191</v>
      </c>
    </row>
    <row r="189" spans="1:5" s="21" customFormat="1" ht="19.95" customHeight="1">
      <c r="A189" s="27" t="s">
        <v>7135</v>
      </c>
      <c r="B189" s="27" t="s">
        <v>7134</v>
      </c>
      <c r="C189" s="27" t="s">
        <v>5700</v>
      </c>
      <c r="D189" s="27" t="s">
        <v>7133</v>
      </c>
      <c r="E189" s="27" t="s">
        <v>5649</v>
      </c>
    </row>
    <row r="190" spans="1:5" s="21" customFormat="1" ht="19.95" customHeight="1">
      <c r="A190" s="27" t="s">
        <v>6211</v>
      </c>
      <c r="B190" s="27" t="s">
        <v>6210</v>
      </c>
      <c r="C190" s="27" t="s">
        <v>5638</v>
      </c>
      <c r="D190" s="27" t="s">
        <v>6209</v>
      </c>
      <c r="E190" s="27" t="s">
        <v>5673</v>
      </c>
    </row>
    <row r="191" spans="1:5" s="21" customFormat="1" ht="19.95" customHeight="1">
      <c r="A191" s="27" t="s">
        <v>6366</v>
      </c>
      <c r="B191" s="27" t="s">
        <v>6365</v>
      </c>
      <c r="C191" s="27" t="s">
        <v>5638</v>
      </c>
      <c r="D191" s="27" t="s">
        <v>6364</v>
      </c>
      <c r="E191" s="27" t="s">
        <v>6367</v>
      </c>
    </row>
    <row r="192" spans="1:5" s="21" customFormat="1" ht="19.95" customHeight="1">
      <c r="A192" s="29" t="s">
        <v>5694</v>
      </c>
      <c r="B192" s="29" t="s">
        <v>5693</v>
      </c>
      <c r="C192" s="27" t="s">
        <v>5638</v>
      </c>
      <c r="D192" s="27" t="s">
        <v>5692</v>
      </c>
      <c r="E192" s="27" t="s">
        <v>5695</v>
      </c>
    </row>
    <row r="193" spans="1:5" s="21" customFormat="1" ht="19.95" customHeight="1">
      <c r="A193" s="27" t="s">
        <v>6490</v>
      </c>
      <c r="B193" s="27" t="s">
        <v>6489</v>
      </c>
      <c r="C193" s="27" t="s">
        <v>5638</v>
      </c>
      <c r="D193" s="27" t="s">
        <v>6488</v>
      </c>
      <c r="E193" s="27" t="s">
        <v>6491</v>
      </c>
    </row>
    <row r="194" spans="1:5" s="21" customFormat="1" ht="19.95" customHeight="1">
      <c r="A194" s="29" t="s">
        <v>7230</v>
      </c>
      <c r="B194" s="29" t="s">
        <v>7229</v>
      </c>
      <c r="C194" s="27" t="s">
        <v>5640</v>
      </c>
      <c r="D194" s="27" t="s">
        <v>7228</v>
      </c>
      <c r="E194" s="27" t="s">
        <v>7231</v>
      </c>
    </row>
    <row r="195" spans="1:5" s="21" customFormat="1" ht="19.95" customHeight="1">
      <c r="A195" s="27" t="s">
        <v>7088</v>
      </c>
      <c r="B195" s="27" t="s">
        <v>7087</v>
      </c>
      <c r="C195" s="27" t="s">
        <v>5638</v>
      </c>
      <c r="D195" s="27" t="s">
        <v>7086</v>
      </c>
      <c r="E195" s="27" t="s">
        <v>3134</v>
      </c>
    </row>
    <row r="196" spans="1:5" s="21" customFormat="1" ht="19.95" customHeight="1">
      <c r="A196" s="27" t="s">
        <v>6143</v>
      </c>
      <c r="B196" s="27" t="s">
        <v>6142</v>
      </c>
      <c r="C196" s="27" t="s">
        <v>5638</v>
      </c>
      <c r="D196" s="27" t="s">
        <v>6141</v>
      </c>
      <c r="E196" s="27" t="s">
        <v>6144</v>
      </c>
    </row>
    <row r="197" spans="1:5" s="21" customFormat="1" ht="19.95" customHeight="1">
      <c r="A197" s="27" t="s">
        <v>6409</v>
      </c>
      <c r="B197" s="27" t="s">
        <v>6408</v>
      </c>
      <c r="C197" s="27" t="s">
        <v>5638</v>
      </c>
      <c r="D197" s="27" t="s">
        <v>6407</v>
      </c>
      <c r="E197" s="27" t="s">
        <v>3152</v>
      </c>
    </row>
    <row r="198" spans="1:5" s="21" customFormat="1" ht="19.95" customHeight="1">
      <c r="A198" s="27" t="s">
        <v>6863</v>
      </c>
      <c r="B198" s="27" t="s">
        <v>6862</v>
      </c>
      <c r="C198" s="27" t="s">
        <v>5638</v>
      </c>
      <c r="D198" s="27" t="s">
        <v>6861</v>
      </c>
      <c r="E198" s="27" t="s">
        <v>3180</v>
      </c>
    </row>
    <row r="199" spans="1:5" s="21" customFormat="1" ht="19.95" customHeight="1">
      <c r="A199" s="27" t="s">
        <v>6361</v>
      </c>
      <c r="B199" s="27" t="s">
        <v>6360</v>
      </c>
      <c r="C199" s="27" t="s">
        <v>5638</v>
      </c>
      <c r="D199" s="27" t="s">
        <v>6359</v>
      </c>
      <c r="E199" s="27" t="s">
        <v>6362</v>
      </c>
    </row>
    <row r="200" spans="1:5" s="21" customFormat="1" ht="19.95" customHeight="1">
      <c r="A200" s="27" t="s">
        <v>7178</v>
      </c>
      <c r="B200" s="27" t="s">
        <v>7177</v>
      </c>
      <c r="C200" s="27" t="s">
        <v>5638</v>
      </c>
      <c r="D200" s="27" t="s">
        <v>7176</v>
      </c>
      <c r="E200" s="27" t="s">
        <v>3139</v>
      </c>
    </row>
    <row r="201" spans="1:5" s="21" customFormat="1" ht="19.95" customHeight="1">
      <c r="A201" s="27" t="s">
        <v>5743</v>
      </c>
      <c r="B201" s="27" t="s">
        <v>5742</v>
      </c>
      <c r="C201" s="27" t="s">
        <v>5640</v>
      </c>
      <c r="D201" s="27" t="s">
        <v>5741</v>
      </c>
      <c r="E201" s="27" t="s">
        <v>5744</v>
      </c>
    </row>
    <row r="202" spans="1:5" s="21" customFormat="1" ht="19.95" customHeight="1">
      <c r="A202" s="27" t="s">
        <v>5743</v>
      </c>
      <c r="B202" s="27" t="s">
        <v>5742</v>
      </c>
      <c r="C202" s="27" t="s">
        <v>5638</v>
      </c>
      <c r="D202" s="27" t="s">
        <v>6014</v>
      </c>
      <c r="E202" s="27" t="s">
        <v>6015</v>
      </c>
    </row>
    <row r="203" spans="1:5" s="21" customFormat="1" ht="19.95" customHeight="1">
      <c r="A203" s="27" t="s">
        <v>6043</v>
      </c>
      <c r="B203" s="27" t="s">
        <v>6042</v>
      </c>
      <c r="C203" s="27" t="s">
        <v>5638</v>
      </c>
      <c r="D203" s="27" t="s">
        <v>6041</v>
      </c>
      <c r="E203" s="27" t="s">
        <v>6044</v>
      </c>
    </row>
    <row r="204" spans="1:5" s="21" customFormat="1" ht="19.95" customHeight="1">
      <c r="A204" s="27" t="s">
        <v>5743</v>
      </c>
      <c r="B204" s="27" t="s">
        <v>5742</v>
      </c>
      <c r="C204" s="27" t="s">
        <v>5638</v>
      </c>
      <c r="D204" s="27" t="s">
        <v>6373</v>
      </c>
      <c r="E204" s="27" t="s">
        <v>5654</v>
      </c>
    </row>
    <row r="205" spans="1:5" s="21" customFormat="1" ht="19.95" customHeight="1">
      <c r="A205" s="27" t="s">
        <v>6533</v>
      </c>
      <c r="B205" s="27" t="s">
        <v>6532</v>
      </c>
      <c r="C205" s="27" t="s">
        <v>5638</v>
      </c>
      <c r="D205" s="27" t="s">
        <v>6531</v>
      </c>
      <c r="E205" s="27" t="s">
        <v>6534</v>
      </c>
    </row>
    <row r="206" spans="1:5" s="21" customFormat="1" ht="19.95" customHeight="1">
      <c r="A206" s="27" t="s">
        <v>6758</v>
      </c>
      <c r="B206" s="27" t="s">
        <v>6757</v>
      </c>
      <c r="C206" s="27" t="s">
        <v>5638</v>
      </c>
      <c r="D206" s="27" t="s">
        <v>6756</v>
      </c>
      <c r="E206" s="27" t="s">
        <v>3132</v>
      </c>
    </row>
    <row r="207" spans="1:5" s="21" customFormat="1" ht="19.95" customHeight="1">
      <c r="A207" s="27" t="s">
        <v>6592</v>
      </c>
      <c r="B207" s="27" t="s">
        <v>6591</v>
      </c>
      <c r="C207" s="27" t="s">
        <v>5638</v>
      </c>
      <c r="D207" s="27" t="s">
        <v>6590</v>
      </c>
      <c r="E207" s="27" t="s">
        <v>3132</v>
      </c>
    </row>
    <row r="208" spans="1:5" s="21" customFormat="1" ht="19.95" customHeight="1">
      <c r="A208" s="27" t="s">
        <v>6720</v>
      </c>
      <c r="B208" s="27" t="s">
        <v>6719</v>
      </c>
      <c r="C208" s="27" t="s">
        <v>5638</v>
      </c>
      <c r="D208" s="27" t="s">
        <v>6718</v>
      </c>
      <c r="E208" s="27" t="s">
        <v>3136</v>
      </c>
    </row>
    <row r="209" spans="1:5" s="21" customFormat="1" ht="19.95" customHeight="1">
      <c r="A209" s="27" t="s">
        <v>6131</v>
      </c>
      <c r="B209" s="27" t="s">
        <v>6130</v>
      </c>
      <c r="C209" s="27" t="s">
        <v>5638</v>
      </c>
      <c r="D209" s="27" t="s">
        <v>6129</v>
      </c>
      <c r="E209" s="27" t="s">
        <v>3150</v>
      </c>
    </row>
    <row r="210" spans="1:5" s="21" customFormat="1" ht="19.95" customHeight="1">
      <c r="A210" s="27" t="s">
        <v>5616</v>
      </c>
      <c r="B210" s="27" t="s">
        <v>5615</v>
      </c>
      <c r="C210" s="27" t="s">
        <v>5638</v>
      </c>
      <c r="D210" s="27" t="s">
        <v>6955</v>
      </c>
      <c r="E210" s="27" t="s">
        <v>3136</v>
      </c>
    </row>
    <row r="211" spans="1:5" s="21" customFormat="1" ht="19.95" customHeight="1">
      <c r="A211" s="27" t="s">
        <v>5574</v>
      </c>
      <c r="B211" s="27" t="s">
        <v>5573</v>
      </c>
      <c r="C211" s="27" t="s">
        <v>5638</v>
      </c>
      <c r="D211" s="27" t="s">
        <v>6092</v>
      </c>
      <c r="E211" s="27" t="s">
        <v>3218</v>
      </c>
    </row>
    <row r="212" spans="1:5" s="21" customFormat="1" ht="19.95" customHeight="1">
      <c r="A212" s="27" t="s">
        <v>74</v>
      </c>
      <c r="B212" s="27" t="s">
        <v>73</v>
      </c>
      <c r="C212" s="27" t="s">
        <v>5638</v>
      </c>
      <c r="D212" s="27" t="s">
        <v>6002</v>
      </c>
      <c r="E212" s="27" t="s">
        <v>3150</v>
      </c>
    </row>
    <row r="213" spans="1:5" s="21" customFormat="1" ht="19.95" customHeight="1">
      <c r="A213" s="27" t="s">
        <v>4090</v>
      </c>
      <c r="B213" s="27" t="s">
        <v>4089</v>
      </c>
      <c r="C213" s="27" t="s">
        <v>5638</v>
      </c>
      <c r="D213" s="27" t="s">
        <v>5813</v>
      </c>
      <c r="E213" s="27" t="s">
        <v>3180</v>
      </c>
    </row>
    <row r="214" spans="1:5" s="21" customFormat="1" ht="19.95" customHeight="1">
      <c r="A214" s="27" t="s">
        <v>5254</v>
      </c>
      <c r="B214" s="27" t="s">
        <v>255</v>
      </c>
      <c r="C214" s="27" t="s">
        <v>5638</v>
      </c>
      <c r="D214" s="27" t="s">
        <v>6948</v>
      </c>
      <c r="E214" s="27" t="s">
        <v>3249</v>
      </c>
    </row>
    <row r="215" spans="1:5" s="21" customFormat="1" ht="19.95" customHeight="1">
      <c r="A215" s="27" t="s">
        <v>4601</v>
      </c>
      <c r="B215" s="27" t="s">
        <v>4600</v>
      </c>
      <c r="C215" s="27" t="s">
        <v>5638</v>
      </c>
      <c r="D215" s="27" t="s">
        <v>6317</v>
      </c>
      <c r="E215" s="27" t="s">
        <v>3209</v>
      </c>
    </row>
    <row r="216" spans="1:5" s="21" customFormat="1" ht="19.95" customHeight="1">
      <c r="A216" s="27" t="s">
        <v>5570</v>
      </c>
      <c r="B216" s="27" t="s">
        <v>5569</v>
      </c>
      <c r="C216" s="27" t="s">
        <v>5638</v>
      </c>
      <c r="D216" s="27" t="s">
        <v>6073</v>
      </c>
      <c r="E216" s="27" t="s">
        <v>3134</v>
      </c>
    </row>
    <row r="217" spans="1:5" s="21" customFormat="1" ht="19.95" customHeight="1">
      <c r="A217" s="27" t="s">
        <v>3767</v>
      </c>
      <c r="B217" s="27" t="s">
        <v>3766</v>
      </c>
      <c r="C217" s="27" t="s">
        <v>5638</v>
      </c>
      <c r="D217" s="27" t="s">
        <v>6726</v>
      </c>
      <c r="E217" s="27" t="s">
        <v>3150</v>
      </c>
    </row>
    <row r="218" spans="1:5" s="21" customFormat="1" ht="19.95" customHeight="1">
      <c r="A218" s="27" t="s">
        <v>5599</v>
      </c>
      <c r="B218" s="27" t="s">
        <v>3764</v>
      </c>
      <c r="C218" s="27" t="s">
        <v>5638</v>
      </c>
      <c r="D218" s="27" t="s">
        <v>6675</v>
      </c>
      <c r="E218" s="27" t="s">
        <v>3160</v>
      </c>
    </row>
    <row r="219" spans="1:5" s="21" customFormat="1" ht="19.95" customHeight="1">
      <c r="A219" s="27" t="s">
        <v>263</v>
      </c>
      <c r="B219" s="27" t="s">
        <v>3687</v>
      </c>
      <c r="C219" s="27" t="s">
        <v>5638</v>
      </c>
      <c r="D219" s="27" t="s">
        <v>6374</v>
      </c>
      <c r="E219" s="27" t="s">
        <v>3151</v>
      </c>
    </row>
    <row r="220" spans="1:5" s="21" customFormat="1" ht="19.95" customHeight="1">
      <c r="A220" s="27" t="s">
        <v>5960</v>
      </c>
      <c r="B220" s="27" t="s">
        <v>5959</v>
      </c>
      <c r="C220" s="27" t="s">
        <v>5638</v>
      </c>
      <c r="D220" s="27" t="s">
        <v>5958</v>
      </c>
      <c r="E220" s="27" t="s">
        <v>5961</v>
      </c>
    </row>
    <row r="221" spans="1:5" s="21" customFormat="1" ht="19.95" customHeight="1">
      <c r="A221" s="27" t="s">
        <v>6841</v>
      </c>
      <c r="B221" s="27" t="s">
        <v>6840</v>
      </c>
      <c r="C221" s="27" t="s">
        <v>5638</v>
      </c>
      <c r="D221" s="27" t="s">
        <v>6839</v>
      </c>
      <c r="E221" s="27" t="s">
        <v>3201</v>
      </c>
    </row>
    <row r="222" spans="1:5" s="21" customFormat="1" ht="19.95" customHeight="1">
      <c r="A222" s="27" t="s">
        <v>3239</v>
      </c>
      <c r="B222" s="27" t="s">
        <v>951</v>
      </c>
      <c r="C222" s="27" t="s">
        <v>5638</v>
      </c>
      <c r="D222" s="27" t="s">
        <v>6728</v>
      </c>
      <c r="E222" s="27" t="s">
        <v>3175</v>
      </c>
    </row>
    <row r="223" spans="1:5" s="21" customFormat="1" ht="19.95" customHeight="1">
      <c r="A223" s="27" t="s">
        <v>3202</v>
      </c>
      <c r="B223" s="27" t="s">
        <v>950</v>
      </c>
      <c r="C223" s="27" t="s">
        <v>5638</v>
      </c>
      <c r="D223" s="27" t="s">
        <v>6212</v>
      </c>
      <c r="E223" s="27" t="s">
        <v>3139</v>
      </c>
    </row>
    <row r="224" spans="1:5" s="21" customFormat="1" ht="19.95" customHeight="1">
      <c r="A224" s="27" t="s">
        <v>3307</v>
      </c>
      <c r="B224" s="27" t="s">
        <v>268</v>
      </c>
      <c r="C224" s="27" t="s">
        <v>5638</v>
      </c>
      <c r="D224" s="27" t="s">
        <v>7029</v>
      </c>
      <c r="E224" s="27" t="s">
        <v>3150</v>
      </c>
    </row>
    <row r="225" spans="1:5" s="21" customFormat="1" ht="19.95" customHeight="1">
      <c r="A225" s="27" t="s">
        <v>3307</v>
      </c>
      <c r="B225" s="27" t="s">
        <v>268</v>
      </c>
      <c r="C225" s="27" t="s">
        <v>5638</v>
      </c>
      <c r="D225" s="27" t="s">
        <v>7032</v>
      </c>
      <c r="E225" s="27" t="s">
        <v>3169</v>
      </c>
    </row>
    <row r="226" spans="1:5" s="21" customFormat="1" ht="19.95" customHeight="1">
      <c r="A226" s="27" t="s">
        <v>267</v>
      </c>
      <c r="B226" s="27" t="s">
        <v>266</v>
      </c>
      <c r="C226" s="27" t="s">
        <v>5638</v>
      </c>
      <c r="D226" s="27" t="s">
        <v>6353</v>
      </c>
      <c r="E226" s="27" t="s">
        <v>3134</v>
      </c>
    </row>
    <row r="227" spans="1:5" s="21" customFormat="1" ht="19.95" customHeight="1">
      <c r="A227" s="27" t="s">
        <v>265</v>
      </c>
      <c r="B227" s="27" t="s">
        <v>264</v>
      </c>
      <c r="C227" s="27" t="s">
        <v>5638</v>
      </c>
      <c r="D227" s="27" t="s">
        <v>5835</v>
      </c>
      <c r="E227" s="27" t="s">
        <v>3136</v>
      </c>
    </row>
    <row r="228" spans="1:5" s="21" customFormat="1" ht="19.95" customHeight="1">
      <c r="A228" s="27" t="s">
        <v>262</v>
      </c>
      <c r="B228" s="27" t="s">
        <v>3445</v>
      </c>
      <c r="C228" s="27" t="s">
        <v>5638</v>
      </c>
      <c r="D228" s="27" t="s">
        <v>6480</v>
      </c>
      <c r="E228" s="27" t="s">
        <v>3158</v>
      </c>
    </row>
    <row r="229" spans="1:5" s="21" customFormat="1" ht="19.95" customHeight="1">
      <c r="A229" s="27" t="s">
        <v>5564</v>
      </c>
      <c r="B229" s="27" t="s">
        <v>5563</v>
      </c>
      <c r="C229" s="27" t="s">
        <v>5638</v>
      </c>
      <c r="D229" s="27" t="s">
        <v>5876</v>
      </c>
      <c r="E229" s="27" t="s">
        <v>3200</v>
      </c>
    </row>
    <row r="230" spans="1:5" s="21" customFormat="1" ht="19.95" customHeight="1">
      <c r="A230" s="27" t="s">
        <v>5564</v>
      </c>
      <c r="B230" s="27" t="s">
        <v>5563</v>
      </c>
      <c r="C230" s="27" t="s">
        <v>5638</v>
      </c>
      <c r="D230" s="27" t="s">
        <v>6068</v>
      </c>
      <c r="E230" s="27" t="s">
        <v>5819</v>
      </c>
    </row>
    <row r="231" spans="1:5" s="21" customFormat="1" ht="19.95" customHeight="1">
      <c r="A231" s="27" t="s">
        <v>5564</v>
      </c>
      <c r="B231" s="27" t="s">
        <v>6637</v>
      </c>
      <c r="C231" s="27" t="s">
        <v>5638</v>
      </c>
      <c r="D231" s="27" t="s">
        <v>6636</v>
      </c>
      <c r="E231" s="27" t="s">
        <v>3154</v>
      </c>
    </row>
    <row r="232" spans="1:5" s="21" customFormat="1" ht="19.95" customHeight="1">
      <c r="A232" s="27" t="s">
        <v>5564</v>
      </c>
      <c r="B232" s="27" t="s">
        <v>5563</v>
      </c>
      <c r="C232" s="27" t="s">
        <v>5638</v>
      </c>
      <c r="D232" s="27" t="s">
        <v>6715</v>
      </c>
      <c r="E232" s="27" t="s">
        <v>3150</v>
      </c>
    </row>
    <row r="233" spans="1:5" s="21" customFormat="1" ht="19.95" customHeight="1">
      <c r="A233" s="27" t="s">
        <v>5564</v>
      </c>
      <c r="B233" s="27" t="s">
        <v>5563</v>
      </c>
      <c r="C233" s="27" t="s">
        <v>5638</v>
      </c>
      <c r="D233" s="27" t="s">
        <v>6767</v>
      </c>
      <c r="E233" s="27" t="s">
        <v>3200</v>
      </c>
    </row>
    <row r="234" spans="1:5" s="21" customFormat="1" ht="19.95" customHeight="1">
      <c r="A234" s="27" t="s">
        <v>7009</v>
      </c>
      <c r="B234" s="27" t="s">
        <v>5563</v>
      </c>
      <c r="C234" s="27" t="s">
        <v>5638</v>
      </c>
      <c r="D234" s="27" t="s">
        <v>7008</v>
      </c>
      <c r="E234" s="27" t="s">
        <v>7010</v>
      </c>
    </row>
    <row r="235" spans="1:5" s="21" customFormat="1" ht="19.95" customHeight="1">
      <c r="A235" s="27" t="s">
        <v>5592</v>
      </c>
      <c r="B235" s="27" t="s">
        <v>5591</v>
      </c>
      <c r="C235" s="27" t="s">
        <v>5638</v>
      </c>
      <c r="D235" s="27" t="s">
        <v>6587</v>
      </c>
      <c r="E235" s="27" t="s">
        <v>3151</v>
      </c>
    </row>
    <row r="236" spans="1:5" s="21" customFormat="1" ht="19.95" customHeight="1">
      <c r="A236" s="27" t="s">
        <v>6810</v>
      </c>
      <c r="B236" s="27" t="s">
        <v>6809</v>
      </c>
      <c r="C236" s="27" t="s">
        <v>5638</v>
      </c>
      <c r="D236" s="27" t="s">
        <v>6808</v>
      </c>
      <c r="E236" s="27" t="s">
        <v>6561</v>
      </c>
    </row>
    <row r="237" spans="1:5" s="21" customFormat="1" ht="19.95" customHeight="1">
      <c r="A237" s="27" t="s">
        <v>261</v>
      </c>
      <c r="B237" s="27" t="s">
        <v>260</v>
      </c>
      <c r="C237" s="27" t="s">
        <v>5638</v>
      </c>
      <c r="D237" s="27" t="s">
        <v>7170</v>
      </c>
      <c r="E237" s="27" t="s">
        <v>3138</v>
      </c>
    </row>
    <row r="238" spans="1:5" s="21" customFormat="1" ht="19.95" customHeight="1">
      <c r="A238" s="27" t="s">
        <v>259</v>
      </c>
      <c r="B238" s="27" t="s">
        <v>258</v>
      </c>
      <c r="C238" s="27" t="s">
        <v>5638</v>
      </c>
      <c r="D238" s="27" t="s">
        <v>6101</v>
      </c>
      <c r="E238" s="27" t="s">
        <v>3150</v>
      </c>
    </row>
    <row r="239" spans="1:5" s="21" customFormat="1" ht="19.95" customHeight="1">
      <c r="A239" s="27" t="s">
        <v>259</v>
      </c>
      <c r="B239" s="27" t="s">
        <v>258</v>
      </c>
      <c r="C239" s="27" t="s">
        <v>5638</v>
      </c>
      <c r="D239" s="27" t="s">
        <v>6199</v>
      </c>
      <c r="E239" s="27" t="s">
        <v>3200</v>
      </c>
    </row>
    <row r="240" spans="1:5" s="21" customFormat="1" ht="19.95" customHeight="1">
      <c r="A240" s="27" t="s">
        <v>259</v>
      </c>
      <c r="B240" s="27" t="s">
        <v>6692</v>
      </c>
      <c r="C240" s="27" t="s">
        <v>5638</v>
      </c>
      <c r="D240" s="27" t="s">
        <v>6691</v>
      </c>
      <c r="E240" s="27" t="s">
        <v>5600</v>
      </c>
    </row>
    <row r="241" spans="1:5" s="21" customFormat="1" ht="19.95" customHeight="1">
      <c r="A241" s="27" t="s">
        <v>257</v>
      </c>
      <c r="B241" s="27" t="s">
        <v>256</v>
      </c>
      <c r="C241" s="27" t="s">
        <v>5638</v>
      </c>
      <c r="D241" s="27" t="s">
        <v>6065</v>
      </c>
      <c r="E241" s="27" t="s">
        <v>3136</v>
      </c>
    </row>
    <row r="242" spans="1:5" s="21" customFormat="1" ht="19.95" customHeight="1">
      <c r="A242" s="27" t="s">
        <v>254</v>
      </c>
      <c r="B242" s="27" t="s">
        <v>253</v>
      </c>
      <c r="C242" s="27" t="s">
        <v>5638</v>
      </c>
      <c r="D242" s="27" t="s">
        <v>6163</v>
      </c>
      <c r="E242" s="27" t="s">
        <v>3169</v>
      </c>
    </row>
    <row r="243" spans="1:5" s="21" customFormat="1" ht="19.95" customHeight="1">
      <c r="A243" s="27" t="s">
        <v>252</v>
      </c>
      <c r="B243" s="27" t="s">
        <v>251</v>
      </c>
      <c r="C243" s="27" t="s">
        <v>5638</v>
      </c>
      <c r="D243" s="27" t="s">
        <v>5956</v>
      </c>
      <c r="E243" s="27" t="s">
        <v>5673</v>
      </c>
    </row>
    <row r="244" spans="1:5" s="21" customFormat="1" ht="19.95" customHeight="1">
      <c r="A244" s="27" t="s">
        <v>250</v>
      </c>
      <c r="B244" s="27" t="s">
        <v>249</v>
      </c>
      <c r="C244" s="27" t="s">
        <v>5638</v>
      </c>
      <c r="D244" s="27" t="s">
        <v>6112</v>
      </c>
      <c r="E244" s="27" t="s">
        <v>3139</v>
      </c>
    </row>
    <row r="245" spans="1:5" s="21" customFormat="1" ht="19.95" customHeight="1">
      <c r="A245" s="27" t="s">
        <v>250</v>
      </c>
      <c r="B245" s="27" t="s">
        <v>249</v>
      </c>
      <c r="C245" s="27" t="s">
        <v>5638</v>
      </c>
      <c r="D245" s="27" t="s">
        <v>6394</v>
      </c>
      <c r="E245" s="27" t="s">
        <v>3139</v>
      </c>
    </row>
    <row r="246" spans="1:5" s="21" customFormat="1" ht="19.95" customHeight="1">
      <c r="A246" s="27" t="s">
        <v>250</v>
      </c>
      <c r="B246" s="27" t="s">
        <v>249</v>
      </c>
      <c r="C246" s="27" t="s">
        <v>5638</v>
      </c>
      <c r="D246" s="27" t="s">
        <v>6868</v>
      </c>
      <c r="E246" s="27" t="s">
        <v>3139</v>
      </c>
    </row>
    <row r="247" spans="1:5" s="21" customFormat="1" ht="19.95" customHeight="1">
      <c r="A247" s="27" t="s">
        <v>248</v>
      </c>
      <c r="B247" s="27" t="s">
        <v>247</v>
      </c>
      <c r="C247" s="27" t="s">
        <v>5638</v>
      </c>
      <c r="D247" s="27" t="s">
        <v>6137</v>
      </c>
      <c r="E247" s="27" t="s">
        <v>3160</v>
      </c>
    </row>
    <row r="248" spans="1:5" s="21" customFormat="1" ht="19.95" customHeight="1">
      <c r="A248" s="27" t="s">
        <v>246</v>
      </c>
      <c r="B248" s="27" t="s">
        <v>245</v>
      </c>
      <c r="C248" s="27" t="s">
        <v>5638</v>
      </c>
      <c r="D248" s="27" t="s">
        <v>7034</v>
      </c>
      <c r="E248" s="27" t="s">
        <v>3257</v>
      </c>
    </row>
    <row r="249" spans="1:5" s="21" customFormat="1" ht="19.95" customHeight="1">
      <c r="A249" s="27" t="s">
        <v>244</v>
      </c>
      <c r="B249" s="27" t="s">
        <v>243</v>
      </c>
      <c r="C249" s="27" t="s">
        <v>5638</v>
      </c>
      <c r="D249" s="27" t="s">
        <v>7207</v>
      </c>
      <c r="E249" s="27" t="s">
        <v>3272</v>
      </c>
    </row>
    <row r="250" spans="1:5" s="21" customFormat="1" ht="19.95" customHeight="1">
      <c r="A250" s="27" t="s">
        <v>242</v>
      </c>
      <c r="B250" s="27" t="s">
        <v>241</v>
      </c>
      <c r="C250" s="27" t="s">
        <v>5700</v>
      </c>
      <c r="D250" s="27" t="s">
        <v>5785</v>
      </c>
      <c r="E250" s="27" t="s">
        <v>3132</v>
      </c>
    </row>
    <row r="251" spans="1:5" s="21" customFormat="1" ht="19.95" customHeight="1">
      <c r="A251" s="27" t="s">
        <v>239</v>
      </c>
      <c r="B251" s="27" t="s">
        <v>238</v>
      </c>
      <c r="C251" s="27" t="s">
        <v>5638</v>
      </c>
      <c r="D251" s="27" t="s">
        <v>6153</v>
      </c>
      <c r="E251" s="27" t="s">
        <v>3139</v>
      </c>
    </row>
    <row r="252" spans="1:5" s="21" customFormat="1" ht="19.95" customHeight="1">
      <c r="A252" s="27" t="s">
        <v>239</v>
      </c>
      <c r="B252" s="27" t="s">
        <v>238</v>
      </c>
      <c r="C252" s="27" t="s">
        <v>5638</v>
      </c>
      <c r="D252" s="27" t="s">
        <v>6156</v>
      </c>
      <c r="E252" s="27" t="s">
        <v>3139</v>
      </c>
    </row>
    <row r="253" spans="1:5" s="21" customFormat="1" ht="19.95" customHeight="1">
      <c r="A253" s="27" t="s">
        <v>235</v>
      </c>
      <c r="B253" s="27" t="s">
        <v>234</v>
      </c>
      <c r="C253" s="27" t="s">
        <v>5638</v>
      </c>
      <c r="D253" s="27" t="s">
        <v>6621</v>
      </c>
      <c r="E253" s="27" t="s">
        <v>3201</v>
      </c>
    </row>
    <row r="254" spans="1:5" s="21" customFormat="1" ht="19.95" customHeight="1">
      <c r="A254" s="27" t="s">
        <v>235</v>
      </c>
      <c r="B254" s="27" t="s">
        <v>234</v>
      </c>
      <c r="C254" s="27" t="s">
        <v>5638</v>
      </c>
      <c r="D254" s="27" t="s">
        <v>6631</v>
      </c>
      <c r="E254" s="27" t="s">
        <v>3231</v>
      </c>
    </row>
    <row r="255" spans="1:5" s="21" customFormat="1" ht="19.95" customHeight="1">
      <c r="A255" s="27" t="s">
        <v>231</v>
      </c>
      <c r="B255" s="27" t="s">
        <v>230</v>
      </c>
      <c r="C255" s="27" t="s">
        <v>5638</v>
      </c>
      <c r="D255" s="27" t="s">
        <v>6341</v>
      </c>
      <c r="E255" s="27" t="s">
        <v>3210</v>
      </c>
    </row>
    <row r="256" spans="1:5" s="21" customFormat="1" ht="19.95" customHeight="1">
      <c r="A256" s="27" t="s">
        <v>229</v>
      </c>
      <c r="B256" s="27" t="s">
        <v>228</v>
      </c>
      <c r="C256" s="27" t="s">
        <v>5638</v>
      </c>
      <c r="D256" s="27" t="s">
        <v>6903</v>
      </c>
      <c r="E256" s="27" t="s">
        <v>3150</v>
      </c>
    </row>
    <row r="257" spans="1:5" s="21" customFormat="1" ht="19.95" customHeight="1">
      <c r="A257" s="27" t="s">
        <v>229</v>
      </c>
      <c r="B257" s="27" t="s">
        <v>228</v>
      </c>
      <c r="C257" s="27" t="s">
        <v>5638</v>
      </c>
      <c r="D257" s="27" t="s">
        <v>6905</v>
      </c>
      <c r="E257" s="27" t="s">
        <v>3245</v>
      </c>
    </row>
    <row r="258" spans="1:5" s="21" customFormat="1" ht="19.95" customHeight="1">
      <c r="A258" s="27" t="s">
        <v>227</v>
      </c>
      <c r="B258" s="27" t="s">
        <v>226</v>
      </c>
      <c r="C258" s="27" t="s">
        <v>5638</v>
      </c>
      <c r="D258" s="27" t="s">
        <v>7098</v>
      </c>
      <c r="E258" s="27" t="s">
        <v>3136</v>
      </c>
    </row>
    <row r="259" spans="1:5" s="21" customFormat="1" ht="19.95" customHeight="1">
      <c r="A259" s="27" t="s">
        <v>225</v>
      </c>
      <c r="B259" s="27" t="s">
        <v>224</v>
      </c>
      <c r="C259" s="27" t="s">
        <v>5638</v>
      </c>
      <c r="D259" s="27" t="s">
        <v>6323</v>
      </c>
      <c r="E259" s="27" t="s">
        <v>3293</v>
      </c>
    </row>
    <row r="260" spans="1:5" s="21" customFormat="1" ht="19.95" customHeight="1">
      <c r="A260" s="27" t="s">
        <v>223</v>
      </c>
      <c r="B260" s="27" t="s">
        <v>5845</v>
      </c>
      <c r="C260" s="27" t="s">
        <v>5638</v>
      </c>
      <c r="D260" s="27" t="s">
        <v>5844</v>
      </c>
      <c r="E260" s="27" t="s">
        <v>3150</v>
      </c>
    </row>
    <row r="261" spans="1:5" s="21" customFormat="1" ht="19.95" customHeight="1">
      <c r="A261" s="27" t="s">
        <v>221</v>
      </c>
      <c r="B261" s="27" t="s">
        <v>3443</v>
      </c>
      <c r="C261" s="27" t="s">
        <v>5638</v>
      </c>
      <c r="D261" s="27" t="s">
        <v>5884</v>
      </c>
      <c r="E261" s="27" t="s">
        <v>3138</v>
      </c>
    </row>
    <row r="262" spans="1:5" s="21" customFormat="1" ht="19.95" customHeight="1">
      <c r="A262" s="27" t="s">
        <v>218</v>
      </c>
      <c r="B262" s="27" t="s">
        <v>217</v>
      </c>
      <c r="C262" s="27" t="s">
        <v>5638</v>
      </c>
      <c r="D262" s="27" t="s">
        <v>7089</v>
      </c>
      <c r="E262" s="27" t="s">
        <v>3246</v>
      </c>
    </row>
    <row r="263" spans="1:5" s="21" customFormat="1" ht="19.95" customHeight="1">
      <c r="A263" s="27" t="s">
        <v>216</v>
      </c>
      <c r="B263" s="27" t="s">
        <v>215</v>
      </c>
      <c r="C263" s="27" t="s">
        <v>5638</v>
      </c>
      <c r="D263" s="27" t="s">
        <v>5829</v>
      </c>
      <c r="E263" s="27" t="s">
        <v>3151</v>
      </c>
    </row>
    <row r="264" spans="1:5" s="21" customFormat="1" ht="19.95" customHeight="1">
      <c r="A264" s="27" t="s">
        <v>214</v>
      </c>
      <c r="B264" s="27" t="s">
        <v>213</v>
      </c>
      <c r="C264" s="27" t="s">
        <v>5638</v>
      </c>
      <c r="D264" s="27" t="s">
        <v>5734</v>
      </c>
      <c r="E264" s="27" t="s">
        <v>3150</v>
      </c>
    </row>
    <row r="265" spans="1:5" s="21" customFormat="1" ht="19.95" customHeight="1">
      <c r="A265" s="27" t="s">
        <v>212</v>
      </c>
      <c r="B265" s="27" t="s">
        <v>211</v>
      </c>
      <c r="C265" s="27" t="s">
        <v>5638</v>
      </c>
      <c r="D265" s="27" t="s">
        <v>6231</v>
      </c>
      <c r="E265" s="27" t="s">
        <v>3150</v>
      </c>
    </row>
    <row r="266" spans="1:5" s="21" customFormat="1" ht="19.95" customHeight="1">
      <c r="A266" s="27" t="s">
        <v>210</v>
      </c>
      <c r="B266" s="27" t="s">
        <v>209</v>
      </c>
      <c r="C266" s="27" t="s">
        <v>5638</v>
      </c>
      <c r="D266" s="27" t="s">
        <v>6522</v>
      </c>
      <c r="E266" s="27" t="s">
        <v>3221</v>
      </c>
    </row>
    <row r="267" spans="1:5" s="21" customFormat="1" ht="19.95" customHeight="1">
      <c r="A267" s="27" t="s">
        <v>208</v>
      </c>
      <c r="B267" s="27" t="s">
        <v>207</v>
      </c>
      <c r="C267" s="27" t="s">
        <v>5638</v>
      </c>
      <c r="D267" s="27" t="s">
        <v>6640</v>
      </c>
      <c r="E267" s="27" t="s">
        <v>3139</v>
      </c>
    </row>
    <row r="268" spans="1:5" s="21" customFormat="1" ht="19.95" customHeight="1">
      <c r="A268" s="27" t="s">
        <v>7175</v>
      </c>
      <c r="B268" s="27" t="s">
        <v>7174</v>
      </c>
      <c r="C268" s="27" t="s">
        <v>5638</v>
      </c>
      <c r="D268" s="27" t="s">
        <v>7173</v>
      </c>
      <c r="E268" s="27" t="s">
        <v>3131</v>
      </c>
    </row>
    <row r="269" spans="1:5" s="21" customFormat="1" ht="19.95" customHeight="1">
      <c r="A269" s="27" t="s">
        <v>202</v>
      </c>
      <c r="B269" s="27" t="s">
        <v>3442</v>
      </c>
      <c r="C269" s="27" t="s">
        <v>5638</v>
      </c>
      <c r="D269" s="27" t="s">
        <v>5832</v>
      </c>
      <c r="E269" s="27" t="s">
        <v>3157</v>
      </c>
    </row>
    <row r="270" spans="1:5" s="21" customFormat="1" ht="19.95" customHeight="1">
      <c r="A270" s="27" t="s">
        <v>201</v>
      </c>
      <c r="B270" s="27" t="s">
        <v>200</v>
      </c>
      <c r="C270" s="27" t="s">
        <v>5638</v>
      </c>
      <c r="D270" s="27" t="s">
        <v>6280</v>
      </c>
      <c r="E270" s="27" t="s">
        <v>3150</v>
      </c>
    </row>
    <row r="271" spans="1:5" s="21" customFormat="1" ht="19.95" customHeight="1">
      <c r="A271" s="27" t="s">
        <v>199</v>
      </c>
      <c r="B271" s="27" t="s">
        <v>198</v>
      </c>
      <c r="C271" s="27" t="s">
        <v>5638</v>
      </c>
      <c r="D271" s="27" t="s">
        <v>7036</v>
      </c>
      <c r="E271" s="27" t="s">
        <v>3258</v>
      </c>
    </row>
    <row r="272" spans="1:5" s="21" customFormat="1" ht="19.95" customHeight="1">
      <c r="A272" s="27" t="s">
        <v>197</v>
      </c>
      <c r="B272" s="27" t="s">
        <v>196</v>
      </c>
      <c r="C272" s="27" t="s">
        <v>5638</v>
      </c>
      <c r="D272" s="27" t="s">
        <v>6028</v>
      </c>
      <c r="E272" s="27" t="s">
        <v>3163</v>
      </c>
    </row>
    <row r="273" spans="1:5" s="21" customFormat="1" ht="19.95" customHeight="1">
      <c r="A273" s="27" t="s">
        <v>3468</v>
      </c>
      <c r="B273" s="27" t="s">
        <v>193</v>
      </c>
      <c r="C273" s="27" t="s">
        <v>5638</v>
      </c>
      <c r="D273" s="27" t="s">
        <v>5771</v>
      </c>
      <c r="E273" s="27" t="s">
        <v>3158</v>
      </c>
    </row>
    <row r="274" spans="1:5" s="21" customFormat="1" ht="19.95" customHeight="1">
      <c r="A274" s="27" t="s">
        <v>3467</v>
      </c>
      <c r="B274" s="27" t="s">
        <v>192</v>
      </c>
      <c r="C274" s="27" t="s">
        <v>5638</v>
      </c>
      <c r="D274" s="27" t="s">
        <v>5720</v>
      </c>
      <c r="E274" s="27" t="s">
        <v>3145</v>
      </c>
    </row>
    <row r="275" spans="1:5" s="21" customFormat="1" ht="19.95" customHeight="1">
      <c r="A275" s="27" t="s">
        <v>3467</v>
      </c>
      <c r="B275" s="27" t="s">
        <v>192</v>
      </c>
      <c r="C275" s="27" t="s">
        <v>5638</v>
      </c>
      <c r="D275" s="27" t="s">
        <v>5797</v>
      </c>
      <c r="E275" s="27" t="s">
        <v>3145</v>
      </c>
    </row>
    <row r="276" spans="1:5" s="21" customFormat="1" ht="19.95" customHeight="1">
      <c r="A276" s="27" t="s">
        <v>3467</v>
      </c>
      <c r="B276" s="27" t="s">
        <v>192</v>
      </c>
      <c r="C276" s="27" t="s">
        <v>5638</v>
      </c>
      <c r="D276" s="27" t="s">
        <v>6020</v>
      </c>
      <c r="E276" s="27" t="s">
        <v>3145</v>
      </c>
    </row>
    <row r="277" spans="1:5" s="21" customFormat="1" ht="19.95" customHeight="1">
      <c r="A277" s="27" t="s">
        <v>3467</v>
      </c>
      <c r="B277" s="27" t="s">
        <v>192</v>
      </c>
      <c r="C277" s="27" t="s">
        <v>5638</v>
      </c>
      <c r="D277" s="27" t="s">
        <v>6683</v>
      </c>
      <c r="E277" s="27" t="s">
        <v>3145</v>
      </c>
    </row>
    <row r="278" spans="1:5" s="21" customFormat="1" ht="19.95" customHeight="1">
      <c r="A278" s="27" t="s">
        <v>3467</v>
      </c>
      <c r="B278" s="27" t="s">
        <v>192</v>
      </c>
      <c r="C278" s="27" t="s">
        <v>5638</v>
      </c>
      <c r="D278" s="27" t="s">
        <v>6917</v>
      </c>
      <c r="E278" s="27" t="s">
        <v>3145</v>
      </c>
    </row>
    <row r="279" spans="1:5" s="21" customFormat="1" ht="19.95" customHeight="1">
      <c r="A279" s="27" t="s">
        <v>3466</v>
      </c>
      <c r="B279" s="27" t="s">
        <v>3633</v>
      </c>
      <c r="C279" s="27" t="s">
        <v>5640</v>
      </c>
      <c r="D279" s="27" t="s">
        <v>6865</v>
      </c>
      <c r="E279" s="27" t="s">
        <v>6866</v>
      </c>
    </row>
    <row r="280" spans="1:5" s="21" customFormat="1" ht="19.95" customHeight="1">
      <c r="A280" s="27" t="s">
        <v>3466</v>
      </c>
      <c r="B280" s="27" t="s">
        <v>3633</v>
      </c>
      <c r="C280" s="27" t="s">
        <v>5638</v>
      </c>
      <c r="D280" s="27" t="s">
        <v>6869</v>
      </c>
      <c r="E280" s="27" t="s">
        <v>3163</v>
      </c>
    </row>
    <row r="281" spans="1:5" s="21" customFormat="1" ht="19.95" customHeight="1">
      <c r="A281" s="27" t="s">
        <v>189</v>
      </c>
      <c r="B281" s="27" t="s">
        <v>188</v>
      </c>
      <c r="C281" s="27" t="s">
        <v>5638</v>
      </c>
      <c r="D281" s="27" t="s">
        <v>6879</v>
      </c>
      <c r="E281" s="27" t="s">
        <v>3132</v>
      </c>
    </row>
    <row r="282" spans="1:5" s="21" customFormat="1" ht="19.95" customHeight="1">
      <c r="A282" s="27" t="s">
        <v>187</v>
      </c>
      <c r="B282" s="27" t="s">
        <v>186</v>
      </c>
      <c r="C282" s="27" t="s">
        <v>5638</v>
      </c>
      <c r="D282" s="27" t="s">
        <v>7144</v>
      </c>
      <c r="E282" s="27" t="s">
        <v>3160</v>
      </c>
    </row>
    <row r="283" spans="1:5" s="21" customFormat="1" ht="19.95" customHeight="1">
      <c r="A283" s="27" t="s">
        <v>181</v>
      </c>
      <c r="B283" s="27" t="s">
        <v>180</v>
      </c>
      <c r="C283" s="27" t="s">
        <v>5638</v>
      </c>
      <c r="D283" s="27" t="s">
        <v>7196</v>
      </c>
      <c r="E283" s="27" t="s">
        <v>3139</v>
      </c>
    </row>
    <row r="284" spans="1:5" s="21" customFormat="1" ht="19.95" customHeight="1">
      <c r="A284" s="27" t="s">
        <v>177</v>
      </c>
      <c r="B284" s="27" t="s">
        <v>176</v>
      </c>
      <c r="C284" s="27" t="s">
        <v>5638</v>
      </c>
      <c r="D284" s="27" t="s">
        <v>7159</v>
      </c>
      <c r="E284" s="27" t="s">
        <v>3139</v>
      </c>
    </row>
    <row r="285" spans="1:5" s="21" customFormat="1" ht="19.95" customHeight="1">
      <c r="A285" s="27" t="s">
        <v>175</v>
      </c>
      <c r="B285" s="27" t="s">
        <v>174</v>
      </c>
      <c r="C285" s="27" t="s">
        <v>5700</v>
      </c>
      <c r="D285" s="27" t="s">
        <v>6705</v>
      </c>
      <c r="E285" s="27" t="s">
        <v>3295</v>
      </c>
    </row>
    <row r="286" spans="1:5" s="21" customFormat="1" ht="19.95" customHeight="1">
      <c r="A286" s="27" t="s">
        <v>173</v>
      </c>
      <c r="B286" s="27" t="s">
        <v>172</v>
      </c>
      <c r="C286" s="27" t="s">
        <v>5638</v>
      </c>
      <c r="D286" s="27" t="s">
        <v>7220</v>
      </c>
      <c r="E286" s="27" t="s">
        <v>7221</v>
      </c>
    </row>
    <row r="287" spans="1:5" s="21" customFormat="1" ht="19.95" customHeight="1">
      <c r="A287" s="27" t="s">
        <v>171</v>
      </c>
      <c r="B287" s="27" t="s">
        <v>170</v>
      </c>
      <c r="C287" s="27" t="s">
        <v>5638</v>
      </c>
      <c r="D287" s="27" t="s">
        <v>6245</v>
      </c>
      <c r="E287" s="27" t="s">
        <v>3134</v>
      </c>
    </row>
    <row r="288" spans="1:5" s="21" customFormat="1" ht="19.95" customHeight="1">
      <c r="A288" s="27" t="s">
        <v>171</v>
      </c>
      <c r="B288" s="27" t="s">
        <v>170</v>
      </c>
      <c r="C288" s="27" t="s">
        <v>5638</v>
      </c>
      <c r="D288" s="27" t="s">
        <v>6246</v>
      </c>
      <c r="E288" s="27" t="s">
        <v>3139</v>
      </c>
    </row>
    <row r="289" spans="1:5" s="21" customFormat="1" ht="19.95" customHeight="1">
      <c r="A289" s="27" t="s">
        <v>164</v>
      </c>
      <c r="B289" s="27" t="s">
        <v>163</v>
      </c>
      <c r="C289" s="27" t="s">
        <v>5638</v>
      </c>
      <c r="D289" s="27" t="s">
        <v>5721</v>
      </c>
      <c r="E289" s="27" t="s">
        <v>3160</v>
      </c>
    </row>
    <row r="290" spans="1:5" s="21" customFormat="1" ht="19.95" customHeight="1">
      <c r="A290" s="27" t="s">
        <v>164</v>
      </c>
      <c r="B290" s="27" t="s">
        <v>163</v>
      </c>
      <c r="C290" s="27" t="s">
        <v>5638</v>
      </c>
      <c r="D290" s="27" t="s">
        <v>5735</v>
      </c>
      <c r="E290" s="27" t="s">
        <v>3151</v>
      </c>
    </row>
    <row r="291" spans="1:5" s="21" customFormat="1" ht="19.95" customHeight="1">
      <c r="A291" s="27" t="s">
        <v>164</v>
      </c>
      <c r="B291" s="27" t="s">
        <v>163</v>
      </c>
      <c r="C291" s="27" t="s">
        <v>5638</v>
      </c>
      <c r="D291" s="27" t="s">
        <v>5738</v>
      </c>
      <c r="E291" s="27" t="s">
        <v>3150</v>
      </c>
    </row>
    <row r="292" spans="1:5" s="21" customFormat="1" ht="19.95" customHeight="1">
      <c r="A292" s="27" t="s">
        <v>164</v>
      </c>
      <c r="B292" s="27" t="s">
        <v>163</v>
      </c>
      <c r="C292" s="27" t="s">
        <v>5638</v>
      </c>
      <c r="D292" s="27" t="s">
        <v>5968</v>
      </c>
      <c r="E292" s="27" t="s">
        <v>3136</v>
      </c>
    </row>
    <row r="293" spans="1:5" s="21" customFormat="1" ht="19.95" customHeight="1">
      <c r="A293" s="27" t="s">
        <v>164</v>
      </c>
      <c r="B293" s="27" t="s">
        <v>163</v>
      </c>
      <c r="C293" s="27" t="s">
        <v>5638</v>
      </c>
      <c r="D293" s="27" t="s">
        <v>6358</v>
      </c>
      <c r="E293" s="27" t="s">
        <v>3143</v>
      </c>
    </row>
    <row r="294" spans="1:5" s="21" customFormat="1" ht="19.95" customHeight="1">
      <c r="A294" s="27" t="s">
        <v>164</v>
      </c>
      <c r="B294" s="27" t="s">
        <v>163</v>
      </c>
      <c r="C294" s="27" t="s">
        <v>5638</v>
      </c>
      <c r="D294" s="27" t="s">
        <v>6642</v>
      </c>
      <c r="E294" s="27" t="s">
        <v>3155</v>
      </c>
    </row>
    <row r="295" spans="1:5" s="21" customFormat="1" ht="19.95" customHeight="1">
      <c r="A295" s="27" t="s">
        <v>164</v>
      </c>
      <c r="B295" s="27" t="s">
        <v>163</v>
      </c>
      <c r="C295" s="27" t="s">
        <v>5638</v>
      </c>
      <c r="D295" s="27" t="s">
        <v>7107</v>
      </c>
      <c r="E295" s="27" t="s">
        <v>3150</v>
      </c>
    </row>
    <row r="296" spans="1:5" s="21" customFormat="1" ht="19.95" customHeight="1">
      <c r="A296" s="27" t="s">
        <v>162</v>
      </c>
      <c r="B296" s="27" t="s">
        <v>161</v>
      </c>
      <c r="C296" s="27" t="s">
        <v>5638</v>
      </c>
      <c r="D296" s="27" t="s">
        <v>6906</v>
      </c>
      <c r="E296" s="27" t="s">
        <v>6907</v>
      </c>
    </row>
    <row r="297" spans="1:5" s="21" customFormat="1" ht="19.95" customHeight="1">
      <c r="A297" s="27" t="s">
        <v>158</v>
      </c>
      <c r="B297" s="27" t="s">
        <v>157</v>
      </c>
      <c r="C297" s="27" t="s">
        <v>5638</v>
      </c>
      <c r="D297" s="27" t="s">
        <v>6931</v>
      </c>
      <c r="E297" s="27" t="s">
        <v>3305</v>
      </c>
    </row>
    <row r="298" spans="1:5" s="21" customFormat="1" ht="19.95" customHeight="1">
      <c r="A298" s="27" t="s">
        <v>156</v>
      </c>
      <c r="B298" s="27" t="s">
        <v>155</v>
      </c>
      <c r="C298" s="27" t="s">
        <v>5638</v>
      </c>
      <c r="D298" s="27" t="s">
        <v>6895</v>
      </c>
      <c r="E298" s="27" t="s">
        <v>3154</v>
      </c>
    </row>
    <row r="299" spans="1:5" s="21" customFormat="1" ht="19.95" customHeight="1">
      <c r="A299" s="27" t="s">
        <v>154</v>
      </c>
      <c r="B299" s="27" t="s">
        <v>3607</v>
      </c>
      <c r="C299" s="27" t="s">
        <v>5638</v>
      </c>
      <c r="D299" s="27" t="s">
        <v>5891</v>
      </c>
      <c r="E299" s="27" t="s">
        <v>3286</v>
      </c>
    </row>
    <row r="300" spans="1:5" s="21" customFormat="1" ht="19.95" customHeight="1">
      <c r="A300" s="27" t="s">
        <v>153</v>
      </c>
      <c r="B300" s="27" t="s">
        <v>152</v>
      </c>
      <c r="C300" s="27" t="s">
        <v>5638</v>
      </c>
      <c r="D300" s="27" t="s">
        <v>7141</v>
      </c>
      <c r="E300" s="27" t="s">
        <v>3231</v>
      </c>
    </row>
    <row r="301" spans="1:5" s="21" customFormat="1" ht="19.95" customHeight="1">
      <c r="A301" s="27" t="s">
        <v>151</v>
      </c>
      <c r="B301" s="27" t="s">
        <v>150</v>
      </c>
      <c r="C301" s="27" t="s">
        <v>5638</v>
      </c>
      <c r="D301" s="27" t="s">
        <v>7184</v>
      </c>
      <c r="E301" s="27" t="s">
        <v>3134</v>
      </c>
    </row>
    <row r="302" spans="1:5" s="21" customFormat="1" ht="19.95" customHeight="1">
      <c r="A302" s="27" t="s">
        <v>3619</v>
      </c>
      <c r="B302" s="27" t="s">
        <v>143</v>
      </c>
      <c r="C302" s="27" t="s">
        <v>5638</v>
      </c>
      <c r="D302" s="27" t="s">
        <v>6232</v>
      </c>
      <c r="E302" s="27" t="s">
        <v>3204</v>
      </c>
    </row>
    <row r="303" spans="1:5" s="21" customFormat="1" ht="19.95" customHeight="1">
      <c r="A303" s="27" t="s">
        <v>3636</v>
      </c>
      <c r="B303" s="27" t="s">
        <v>142</v>
      </c>
      <c r="C303" s="27" t="s">
        <v>5638</v>
      </c>
      <c r="D303" s="27" t="s">
        <v>7050</v>
      </c>
      <c r="E303" s="27" t="s">
        <v>3162</v>
      </c>
    </row>
    <row r="304" spans="1:5" s="21" customFormat="1" ht="19.95" customHeight="1">
      <c r="A304" s="27" t="s">
        <v>3630</v>
      </c>
      <c r="B304" s="27" t="s">
        <v>141</v>
      </c>
      <c r="C304" s="27" t="s">
        <v>5638</v>
      </c>
      <c r="D304" s="27" t="s">
        <v>6669</v>
      </c>
      <c r="E304" s="27" t="s">
        <v>3169</v>
      </c>
    </row>
    <row r="305" spans="1:5" s="21" customFormat="1" ht="19.95" customHeight="1">
      <c r="A305" s="27" t="s">
        <v>137</v>
      </c>
      <c r="B305" s="27" t="s">
        <v>136</v>
      </c>
      <c r="C305" s="27" t="s">
        <v>5638</v>
      </c>
      <c r="D305" s="27" t="s">
        <v>6281</v>
      </c>
      <c r="E305" s="27" t="s">
        <v>3136</v>
      </c>
    </row>
    <row r="306" spans="1:5" s="21" customFormat="1" ht="19.95" customHeight="1">
      <c r="A306" s="27" t="s">
        <v>131</v>
      </c>
      <c r="B306" s="27" t="s">
        <v>130</v>
      </c>
      <c r="C306" s="27" t="s">
        <v>5638</v>
      </c>
      <c r="D306" s="27" t="s">
        <v>6278</v>
      </c>
      <c r="E306" s="27" t="s">
        <v>3140</v>
      </c>
    </row>
    <row r="307" spans="1:5" s="21" customFormat="1" ht="19.95" customHeight="1">
      <c r="A307" s="27" t="s">
        <v>127</v>
      </c>
      <c r="B307" s="27" t="s">
        <v>126</v>
      </c>
      <c r="C307" s="27" t="s">
        <v>5638</v>
      </c>
      <c r="D307" s="27" t="s">
        <v>5996</v>
      </c>
      <c r="E307" s="27" t="s">
        <v>3197</v>
      </c>
    </row>
    <row r="308" spans="1:5" s="21" customFormat="1" ht="19.95" customHeight="1">
      <c r="A308" s="27" t="s">
        <v>3463</v>
      </c>
      <c r="B308" s="27" t="s">
        <v>125</v>
      </c>
      <c r="C308" s="27" t="s">
        <v>5638</v>
      </c>
      <c r="D308" s="27" t="s">
        <v>6847</v>
      </c>
      <c r="E308" s="27" t="s">
        <v>3246</v>
      </c>
    </row>
    <row r="309" spans="1:5" s="21" customFormat="1" ht="19.95" customHeight="1">
      <c r="A309" s="27" t="s">
        <v>124</v>
      </c>
      <c r="B309" s="27" t="s">
        <v>123</v>
      </c>
      <c r="C309" s="27" t="s">
        <v>5638</v>
      </c>
      <c r="D309" s="27" t="s">
        <v>5648</v>
      </c>
      <c r="E309" s="27" t="s">
        <v>5649</v>
      </c>
    </row>
    <row r="310" spans="1:5" s="21" customFormat="1" ht="19.95" customHeight="1">
      <c r="A310" s="27" t="s">
        <v>124</v>
      </c>
      <c r="B310" s="27" t="s">
        <v>123</v>
      </c>
      <c r="C310" s="27" t="s">
        <v>5638</v>
      </c>
      <c r="D310" s="27" t="s">
        <v>5660</v>
      </c>
      <c r="E310" s="27" t="s">
        <v>3133</v>
      </c>
    </row>
    <row r="311" spans="1:5" s="21" customFormat="1" ht="19.95" customHeight="1">
      <c r="A311" s="27" t="s">
        <v>124</v>
      </c>
      <c r="B311" s="27" t="s">
        <v>123</v>
      </c>
      <c r="C311" s="27" t="s">
        <v>5638</v>
      </c>
      <c r="D311" s="27" t="s">
        <v>5675</v>
      </c>
      <c r="E311" s="27" t="s">
        <v>3136</v>
      </c>
    </row>
    <row r="312" spans="1:5" s="21" customFormat="1" ht="19.95" customHeight="1">
      <c r="A312" s="27" t="s">
        <v>124</v>
      </c>
      <c r="B312" s="27" t="s">
        <v>123</v>
      </c>
      <c r="C312" s="27" t="s">
        <v>5638</v>
      </c>
      <c r="D312" s="27" t="s">
        <v>5687</v>
      </c>
      <c r="E312" s="27" t="s">
        <v>5688</v>
      </c>
    </row>
    <row r="313" spans="1:5" s="21" customFormat="1" ht="19.95" customHeight="1">
      <c r="A313" s="27" t="s">
        <v>124</v>
      </c>
      <c r="B313" s="27" t="s">
        <v>123</v>
      </c>
      <c r="C313" s="27" t="s">
        <v>5638</v>
      </c>
      <c r="D313" s="27" t="s">
        <v>5711</v>
      </c>
      <c r="E313" s="27" t="s">
        <v>3220</v>
      </c>
    </row>
    <row r="314" spans="1:5" s="21" customFormat="1" ht="19.95" customHeight="1">
      <c r="A314" s="27" t="s">
        <v>124</v>
      </c>
      <c r="B314" s="27" t="s">
        <v>123</v>
      </c>
      <c r="C314" s="27" t="s">
        <v>5638</v>
      </c>
      <c r="D314" s="27" t="s">
        <v>5718</v>
      </c>
      <c r="E314" s="27" t="s">
        <v>5719</v>
      </c>
    </row>
    <row r="315" spans="1:5" s="21" customFormat="1" ht="19.95" customHeight="1">
      <c r="A315" s="27" t="s">
        <v>124</v>
      </c>
      <c r="B315" s="27" t="s">
        <v>123</v>
      </c>
      <c r="C315" s="27" t="s">
        <v>5638</v>
      </c>
      <c r="D315" s="27" t="s">
        <v>5763</v>
      </c>
      <c r="E315" s="27" t="s">
        <v>3131</v>
      </c>
    </row>
    <row r="316" spans="1:5" s="21" customFormat="1" ht="19.95" customHeight="1">
      <c r="A316" s="27" t="s">
        <v>124</v>
      </c>
      <c r="B316" s="27" t="s">
        <v>123</v>
      </c>
      <c r="C316" s="27" t="s">
        <v>5640</v>
      </c>
      <c r="D316" s="27" t="s">
        <v>5826</v>
      </c>
      <c r="E316" s="27" t="s">
        <v>5827</v>
      </c>
    </row>
    <row r="317" spans="1:5" s="21" customFormat="1" ht="19.95" customHeight="1">
      <c r="A317" s="27" t="s">
        <v>124</v>
      </c>
      <c r="B317" s="27" t="s">
        <v>123</v>
      </c>
      <c r="C317" s="27" t="s">
        <v>5638</v>
      </c>
      <c r="D317" s="27" t="s">
        <v>5877</v>
      </c>
      <c r="E317" s="27" t="s">
        <v>5875</v>
      </c>
    </row>
    <row r="318" spans="1:5" s="21" customFormat="1" ht="19.95" customHeight="1">
      <c r="A318" s="27" t="s">
        <v>124</v>
      </c>
      <c r="B318" s="27" t="s">
        <v>123</v>
      </c>
      <c r="C318" s="27" t="s">
        <v>5638</v>
      </c>
      <c r="D318" s="27" t="s">
        <v>5887</v>
      </c>
      <c r="E318" s="27" t="s">
        <v>3151</v>
      </c>
    </row>
    <row r="319" spans="1:5" s="21" customFormat="1" ht="19.95" customHeight="1">
      <c r="A319" s="27" t="s">
        <v>124</v>
      </c>
      <c r="B319" s="27" t="s">
        <v>123</v>
      </c>
      <c r="C319" s="27" t="s">
        <v>5638</v>
      </c>
      <c r="D319" s="27" t="s">
        <v>5947</v>
      </c>
      <c r="E319" s="27" t="s">
        <v>3181</v>
      </c>
    </row>
    <row r="320" spans="1:5" s="21" customFormat="1" ht="19.95" customHeight="1">
      <c r="A320" s="27" t="s">
        <v>124</v>
      </c>
      <c r="B320" s="27" t="s">
        <v>123</v>
      </c>
      <c r="C320" s="27" t="s">
        <v>5638</v>
      </c>
      <c r="D320" s="27" t="s">
        <v>5977</v>
      </c>
      <c r="E320" s="27" t="s">
        <v>5978</v>
      </c>
    </row>
    <row r="321" spans="1:5" s="21" customFormat="1" ht="19.95" customHeight="1">
      <c r="A321" s="27" t="s">
        <v>124</v>
      </c>
      <c r="B321" s="27" t="s">
        <v>123</v>
      </c>
      <c r="C321" s="27" t="s">
        <v>5638</v>
      </c>
      <c r="D321" s="27" t="s">
        <v>5989</v>
      </c>
      <c r="E321" s="27" t="s">
        <v>3184</v>
      </c>
    </row>
    <row r="322" spans="1:5" s="21" customFormat="1" ht="19.95" customHeight="1">
      <c r="A322" s="27" t="s">
        <v>124</v>
      </c>
      <c r="B322" s="27" t="s">
        <v>123</v>
      </c>
      <c r="C322" s="27" t="s">
        <v>5638</v>
      </c>
      <c r="D322" s="27" t="s">
        <v>6012</v>
      </c>
      <c r="E322" s="27" t="s">
        <v>6013</v>
      </c>
    </row>
    <row r="323" spans="1:5" s="21" customFormat="1" ht="19.95" customHeight="1">
      <c r="A323" s="27" t="s">
        <v>124</v>
      </c>
      <c r="B323" s="27" t="s">
        <v>123</v>
      </c>
      <c r="C323" s="27" t="s">
        <v>5638</v>
      </c>
      <c r="D323" s="27" t="s">
        <v>6040</v>
      </c>
      <c r="E323" s="27" t="s">
        <v>3132</v>
      </c>
    </row>
    <row r="324" spans="1:5" s="21" customFormat="1" ht="19.95" customHeight="1">
      <c r="A324" s="27" t="s">
        <v>124</v>
      </c>
      <c r="B324" s="27" t="s">
        <v>6116</v>
      </c>
      <c r="C324" s="27" t="s">
        <v>5638</v>
      </c>
      <c r="D324" s="27" t="s">
        <v>6115</v>
      </c>
      <c r="E324" s="27" t="s">
        <v>6117</v>
      </c>
    </row>
    <row r="325" spans="1:5" s="21" customFormat="1" ht="19.95" customHeight="1">
      <c r="A325" s="27" t="s">
        <v>124</v>
      </c>
      <c r="B325" s="27" t="s">
        <v>123</v>
      </c>
      <c r="C325" s="27" t="s">
        <v>5638</v>
      </c>
      <c r="D325" s="27" t="s">
        <v>6148</v>
      </c>
      <c r="E325" s="27" t="s">
        <v>3173</v>
      </c>
    </row>
    <row r="326" spans="1:5" s="21" customFormat="1" ht="19.95" customHeight="1">
      <c r="A326" s="27" t="s">
        <v>124</v>
      </c>
      <c r="B326" s="27" t="s">
        <v>123</v>
      </c>
      <c r="C326" s="27" t="s">
        <v>5638</v>
      </c>
      <c r="D326" s="27" t="s">
        <v>6165</v>
      </c>
      <c r="E326" s="27" t="s">
        <v>3198</v>
      </c>
    </row>
    <row r="327" spans="1:5" s="21" customFormat="1" ht="19.95" customHeight="1">
      <c r="A327" s="27" t="s">
        <v>124</v>
      </c>
      <c r="B327" s="27" t="s">
        <v>123</v>
      </c>
      <c r="C327" s="27" t="s">
        <v>5638</v>
      </c>
      <c r="D327" s="27" t="s">
        <v>6179</v>
      </c>
      <c r="E327" s="27" t="s">
        <v>5950</v>
      </c>
    </row>
    <row r="328" spans="1:5" s="21" customFormat="1" ht="19.95" customHeight="1">
      <c r="A328" s="27" t="s">
        <v>124</v>
      </c>
      <c r="B328" s="27" t="s">
        <v>123</v>
      </c>
      <c r="C328" s="27" t="s">
        <v>5638</v>
      </c>
      <c r="D328" s="27" t="s">
        <v>5645</v>
      </c>
      <c r="E328" s="27" t="s">
        <v>3132</v>
      </c>
    </row>
    <row r="329" spans="1:5" s="21" customFormat="1" ht="19.95" customHeight="1">
      <c r="A329" s="27" t="s">
        <v>124</v>
      </c>
      <c r="B329" s="27" t="s">
        <v>123</v>
      </c>
      <c r="C329" s="27" t="s">
        <v>5638</v>
      </c>
      <c r="D329" s="27" t="s">
        <v>6202</v>
      </c>
      <c r="E329" s="27" t="s">
        <v>3223</v>
      </c>
    </row>
    <row r="330" spans="1:5" s="21" customFormat="1" ht="19.95" customHeight="1">
      <c r="A330" s="27" t="s">
        <v>124</v>
      </c>
      <c r="B330" s="27" t="s">
        <v>123</v>
      </c>
      <c r="C330" s="27" t="s">
        <v>5638</v>
      </c>
      <c r="D330" s="27" t="s">
        <v>6213</v>
      </c>
      <c r="E330" s="27" t="s">
        <v>3134</v>
      </c>
    </row>
    <row r="331" spans="1:5" s="21" customFormat="1" ht="19.95" customHeight="1">
      <c r="A331" s="27" t="s">
        <v>124</v>
      </c>
      <c r="B331" s="27" t="s">
        <v>123</v>
      </c>
      <c r="C331" s="27" t="s">
        <v>5638</v>
      </c>
      <c r="D331" s="27" t="s">
        <v>6214</v>
      </c>
      <c r="E331" s="27" t="s">
        <v>5576</v>
      </c>
    </row>
    <row r="332" spans="1:5" s="21" customFormat="1" ht="19.95" customHeight="1">
      <c r="A332" s="27" t="s">
        <v>124</v>
      </c>
      <c r="B332" s="27" t="s">
        <v>123</v>
      </c>
      <c r="C332" s="27" t="s">
        <v>5638</v>
      </c>
      <c r="D332" s="27" t="s">
        <v>6234</v>
      </c>
      <c r="E332" s="27" t="s">
        <v>6235</v>
      </c>
    </row>
    <row r="333" spans="1:5" s="21" customFormat="1" ht="19.95" customHeight="1">
      <c r="A333" s="27" t="s">
        <v>124</v>
      </c>
      <c r="B333" s="27" t="s">
        <v>123</v>
      </c>
      <c r="C333" s="27" t="s">
        <v>5638</v>
      </c>
      <c r="D333" s="27" t="s">
        <v>6336</v>
      </c>
      <c r="E333" s="27" t="s">
        <v>5875</v>
      </c>
    </row>
    <row r="334" spans="1:5" s="21" customFormat="1" ht="19.95" customHeight="1">
      <c r="A334" s="27" t="s">
        <v>124</v>
      </c>
      <c r="B334" s="27" t="s">
        <v>123</v>
      </c>
      <c r="C334" s="27" t="s">
        <v>5638</v>
      </c>
      <c r="D334" s="27" t="s">
        <v>6352</v>
      </c>
      <c r="E334" s="27" t="s">
        <v>3131</v>
      </c>
    </row>
    <row r="335" spans="1:5" s="21" customFormat="1" ht="19.95" customHeight="1">
      <c r="A335" s="27" t="s">
        <v>124</v>
      </c>
      <c r="B335" s="27" t="s">
        <v>123</v>
      </c>
      <c r="C335" s="27" t="s">
        <v>5638</v>
      </c>
      <c r="D335" s="27" t="s">
        <v>6421</v>
      </c>
      <c r="E335" s="27" t="s">
        <v>5875</v>
      </c>
    </row>
    <row r="336" spans="1:5" s="21" customFormat="1" ht="19.95" customHeight="1">
      <c r="A336" s="27" t="s">
        <v>124</v>
      </c>
      <c r="B336" s="27" t="s">
        <v>123</v>
      </c>
      <c r="C336" s="27" t="s">
        <v>5638</v>
      </c>
      <c r="D336" s="27" t="s">
        <v>6484</v>
      </c>
      <c r="E336" s="27" t="s">
        <v>3169</v>
      </c>
    </row>
    <row r="337" spans="1:5" s="21" customFormat="1" ht="19.95" customHeight="1">
      <c r="A337" s="27" t="s">
        <v>124</v>
      </c>
      <c r="B337" s="27" t="s">
        <v>123</v>
      </c>
      <c r="C337" s="27" t="s">
        <v>5638</v>
      </c>
      <c r="D337" s="27" t="s">
        <v>6492</v>
      </c>
      <c r="E337" s="27" t="s">
        <v>6139</v>
      </c>
    </row>
    <row r="338" spans="1:5" s="21" customFormat="1" ht="19.95" customHeight="1">
      <c r="A338" s="27" t="s">
        <v>124</v>
      </c>
      <c r="B338" s="27" t="s">
        <v>123</v>
      </c>
      <c r="C338" s="27" t="s">
        <v>5638</v>
      </c>
      <c r="D338" s="27" t="s">
        <v>6496</v>
      </c>
      <c r="E338" s="27" t="s">
        <v>3151</v>
      </c>
    </row>
    <row r="339" spans="1:5" s="21" customFormat="1" ht="19.95" customHeight="1">
      <c r="A339" s="27" t="s">
        <v>124</v>
      </c>
      <c r="B339" s="27" t="s">
        <v>123</v>
      </c>
      <c r="C339" s="27" t="s">
        <v>5638</v>
      </c>
      <c r="D339" s="27" t="s">
        <v>6517</v>
      </c>
      <c r="E339" s="27" t="s">
        <v>3136</v>
      </c>
    </row>
    <row r="340" spans="1:5" s="21" customFormat="1" ht="19.95" customHeight="1">
      <c r="A340" s="27" t="s">
        <v>124</v>
      </c>
      <c r="B340" s="27" t="s">
        <v>123</v>
      </c>
      <c r="C340" s="27" t="s">
        <v>5638</v>
      </c>
      <c r="D340" s="27" t="s">
        <v>6530</v>
      </c>
      <c r="E340" s="27" t="s">
        <v>3133</v>
      </c>
    </row>
    <row r="341" spans="1:5" s="21" customFormat="1" ht="19.95" customHeight="1">
      <c r="A341" s="27" t="s">
        <v>124</v>
      </c>
      <c r="B341" s="27" t="s">
        <v>123</v>
      </c>
      <c r="C341" s="27" t="s">
        <v>5638</v>
      </c>
      <c r="D341" s="27" t="s">
        <v>6537</v>
      </c>
      <c r="E341" s="27" t="s">
        <v>5800</v>
      </c>
    </row>
    <row r="342" spans="1:5" s="21" customFormat="1" ht="19.95" customHeight="1">
      <c r="A342" s="27" t="s">
        <v>124</v>
      </c>
      <c r="B342" s="27" t="s">
        <v>123</v>
      </c>
      <c r="C342" s="27" t="s">
        <v>5638</v>
      </c>
      <c r="D342" s="27" t="s">
        <v>6552</v>
      </c>
      <c r="E342" s="27" t="s">
        <v>6553</v>
      </c>
    </row>
    <row r="343" spans="1:5" s="21" customFormat="1" ht="19.95" customHeight="1">
      <c r="A343" s="27" t="s">
        <v>124</v>
      </c>
      <c r="B343" s="27" t="s">
        <v>123</v>
      </c>
      <c r="C343" s="27" t="s">
        <v>5638</v>
      </c>
      <c r="D343" s="27" t="s">
        <v>6569</v>
      </c>
      <c r="E343" s="27" t="s">
        <v>3131</v>
      </c>
    </row>
    <row r="344" spans="1:5" s="21" customFormat="1" ht="19.95" customHeight="1">
      <c r="A344" s="27" t="s">
        <v>124</v>
      </c>
      <c r="B344" s="27" t="s">
        <v>123</v>
      </c>
      <c r="C344" s="27" t="s">
        <v>5638</v>
      </c>
      <c r="D344" s="27" t="s">
        <v>6575</v>
      </c>
      <c r="E344" s="27" t="s">
        <v>3151</v>
      </c>
    </row>
    <row r="345" spans="1:5" s="21" customFormat="1" ht="19.95" customHeight="1">
      <c r="A345" s="27" t="s">
        <v>124</v>
      </c>
      <c r="B345" s="27" t="s">
        <v>123</v>
      </c>
      <c r="C345" s="27" t="s">
        <v>5638</v>
      </c>
      <c r="D345" s="27" t="s">
        <v>6595</v>
      </c>
      <c r="E345" s="27" t="s">
        <v>3154</v>
      </c>
    </row>
    <row r="346" spans="1:5" s="21" customFormat="1" ht="19.95" customHeight="1">
      <c r="A346" s="27" t="s">
        <v>124</v>
      </c>
      <c r="B346" s="27" t="s">
        <v>123</v>
      </c>
      <c r="C346" s="27" t="s">
        <v>5638</v>
      </c>
      <c r="D346" s="27" t="s">
        <v>6612</v>
      </c>
      <c r="E346" s="27" t="s">
        <v>3142</v>
      </c>
    </row>
    <row r="347" spans="1:5" s="21" customFormat="1" ht="19.95" customHeight="1">
      <c r="A347" s="27" t="s">
        <v>124</v>
      </c>
      <c r="B347" s="27" t="s">
        <v>123</v>
      </c>
      <c r="C347" s="27" t="s">
        <v>5638</v>
      </c>
      <c r="D347" s="27" t="s">
        <v>6618</v>
      </c>
      <c r="E347" s="27" t="s">
        <v>3154</v>
      </c>
    </row>
    <row r="348" spans="1:5" s="21" customFormat="1" ht="19.95" customHeight="1">
      <c r="A348" s="27" t="s">
        <v>124</v>
      </c>
      <c r="B348" s="27" t="s">
        <v>123</v>
      </c>
      <c r="C348" s="27" t="s">
        <v>5638</v>
      </c>
      <c r="D348" s="27" t="s">
        <v>6627</v>
      </c>
      <c r="E348" s="27" t="s">
        <v>3200</v>
      </c>
    </row>
    <row r="349" spans="1:5" s="21" customFormat="1" ht="19.95" customHeight="1">
      <c r="A349" s="27" t="s">
        <v>124</v>
      </c>
      <c r="B349" s="27" t="s">
        <v>123</v>
      </c>
      <c r="C349" s="27" t="s">
        <v>5638</v>
      </c>
      <c r="D349" s="27" t="s">
        <v>6655</v>
      </c>
      <c r="E349" s="27" t="s">
        <v>3226</v>
      </c>
    </row>
    <row r="350" spans="1:5" s="21" customFormat="1" ht="19.95" customHeight="1">
      <c r="A350" s="27" t="s">
        <v>124</v>
      </c>
      <c r="B350" s="27" t="s">
        <v>123</v>
      </c>
      <c r="C350" s="27" t="s">
        <v>5638</v>
      </c>
      <c r="D350" s="27" t="s">
        <v>6662</v>
      </c>
      <c r="E350" s="27" t="s">
        <v>3133</v>
      </c>
    </row>
    <row r="351" spans="1:5" s="21" customFormat="1" ht="19.95" customHeight="1">
      <c r="A351" s="27" t="s">
        <v>124</v>
      </c>
      <c r="B351" s="27" t="s">
        <v>123</v>
      </c>
      <c r="C351" s="27" t="s">
        <v>5638</v>
      </c>
      <c r="D351" s="27" t="s">
        <v>6672</v>
      </c>
      <c r="E351" s="27" t="s">
        <v>3164</v>
      </c>
    </row>
    <row r="352" spans="1:5" s="21" customFormat="1" ht="19.95" customHeight="1">
      <c r="A352" s="27" t="s">
        <v>6682</v>
      </c>
      <c r="B352" s="27" t="s">
        <v>6681</v>
      </c>
      <c r="C352" s="27" t="s">
        <v>5638</v>
      </c>
      <c r="D352" s="27" t="s">
        <v>6680</v>
      </c>
      <c r="E352" s="27" t="s">
        <v>5659</v>
      </c>
    </row>
    <row r="353" spans="1:5" s="21" customFormat="1" ht="19.95" customHeight="1">
      <c r="A353" s="27" t="s">
        <v>124</v>
      </c>
      <c r="B353" s="27" t="s">
        <v>123</v>
      </c>
      <c r="C353" s="27" t="s">
        <v>5638</v>
      </c>
      <c r="D353" s="27" t="s">
        <v>6694</v>
      </c>
      <c r="E353" s="27" t="s">
        <v>3154</v>
      </c>
    </row>
    <row r="354" spans="1:5" s="21" customFormat="1" ht="19.95" customHeight="1">
      <c r="A354" s="27" t="s">
        <v>124</v>
      </c>
      <c r="B354" s="27" t="s">
        <v>123</v>
      </c>
      <c r="C354" s="27" t="s">
        <v>5638</v>
      </c>
      <c r="D354" s="27" t="s">
        <v>6698</v>
      </c>
      <c r="E354" s="27" t="s">
        <v>3132</v>
      </c>
    </row>
    <row r="355" spans="1:5" s="21" customFormat="1" ht="19.95" customHeight="1">
      <c r="A355" s="27" t="s">
        <v>124</v>
      </c>
      <c r="B355" s="27" t="s">
        <v>123</v>
      </c>
      <c r="C355" s="27" t="s">
        <v>5638</v>
      </c>
      <c r="D355" s="27" t="s">
        <v>6706</v>
      </c>
      <c r="E355" s="27" t="s">
        <v>3226</v>
      </c>
    </row>
    <row r="356" spans="1:5" s="21" customFormat="1" ht="19.95" customHeight="1">
      <c r="A356" s="27" t="s">
        <v>124</v>
      </c>
      <c r="B356" s="27" t="s">
        <v>123</v>
      </c>
      <c r="C356" s="27" t="s">
        <v>5638</v>
      </c>
      <c r="D356" s="27" t="s">
        <v>6729</v>
      </c>
      <c r="E356" s="27" t="s">
        <v>3164</v>
      </c>
    </row>
    <row r="357" spans="1:5" s="21" customFormat="1" ht="19.95" customHeight="1">
      <c r="A357" s="27" t="s">
        <v>6682</v>
      </c>
      <c r="B357" s="27" t="s">
        <v>6737</v>
      </c>
      <c r="C357" s="27" t="s">
        <v>5640</v>
      </c>
      <c r="D357" s="27" t="s">
        <v>6736</v>
      </c>
      <c r="E357" s="27" t="s">
        <v>6013</v>
      </c>
    </row>
    <row r="358" spans="1:5" s="21" customFormat="1" ht="19.95" customHeight="1">
      <c r="A358" s="27" t="s">
        <v>124</v>
      </c>
      <c r="B358" s="27" t="s">
        <v>123</v>
      </c>
      <c r="C358" s="27" t="s">
        <v>5638</v>
      </c>
      <c r="D358" s="27" t="s">
        <v>6768</v>
      </c>
      <c r="E358" s="27" t="s">
        <v>6769</v>
      </c>
    </row>
    <row r="359" spans="1:5" s="21" customFormat="1" ht="19.95" customHeight="1">
      <c r="A359" s="27" t="s">
        <v>124</v>
      </c>
      <c r="B359" s="27" t="s">
        <v>123</v>
      </c>
      <c r="C359" s="27" t="s">
        <v>5638</v>
      </c>
      <c r="D359" s="27" t="s">
        <v>6783</v>
      </c>
      <c r="E359" s="27" t="s">
        <v>3136</v>
      </c>
    </row>
    <row r="360" spans="1:5" s="21" customFormat="1" ht="19.95" customHeight="1">
      <c r="A360" s="27" t="s">
        <v>124</v>
      </c>
      <c r="B360" s="27" t="s">
        <v>123</v>
      </c>
      <c r="C360" s="27" t="s">
        <v>5638</v>
      </c>
      <c r="D360" s="27" t="s">
        <v>6807</v>
      </c>
      <c r="E360" s="27" t="s">
        <v>3133</v>
      </c>
    </row>
    <row r="361" spans="1:5" s="21" customFormat="1" ht="19.95" customHeight="1">
      <c r="A361" s="27" t="s">
        <v>124</v>
      </c>
      <c r="B361" s="27" t="s">
        <v>123</v>
      </c>
      <c r="C361" s="27" t="s">
        <v>5638</v>
      </c>
      <c r="D361" s="27" t="s">
        <v>6950</v>
      </c>
      <c r="E361" s="27" t="s">
        <v>6235</v>
      </c>
    </row>
    <row r="362" spans="1:5" s="21" customFormat="1" ht="19.95" customHeight="1">
      <c r="A362" s="27" t="s">
        <v>124</v>
      </c>
      <c r="B362" s="27" t="s">
        <v>123</v>
      </c>
      <c r="C362" s="27" t="s">
        <v>5638</v>
      </c>
      <c r="D362" s="27" t="s">
        <v>6849</v>
      </c>
      <c r="E362" s="27" t="s">
        <v>3143</v>
      </c>
    </row>
    <row r="363" spans="1:5" s="21" customFormat="1" ht="19.95" customHeight="1">
      <c r="A363" s="27" t="s">
        <v>124</v>
      </c>
      <c r="B363" s="27" t="s">
        <v>123</v>
      </c>
      <c r="C363" s="27" t="s">
        <v>5638</v>
      </c>
      <c r="D363" s="27" t="s">
        <v>6856</v>
      </c>
      <c r="E363" s="27" t="s">
        <v>5609</v>
      </c>
    </row>
    <row r="364" spans="1:5" s="21" customFormat="1" ht="19.95" customHeight="1">
      <c r="A364" s="27" t="s">
        <v>124</v>
      </c>
      <c r="B364" s="27" t="s">
        <v>123</v>
      </c>
      <c r="C364" s="27" t="s">
        <v>5640</v>
      </c>
      <c r="D364" s="27" t="s">
        <v>6860</v>
      </c>
      <c r="E364" s="27" t="s">
        <v>5946</v>
      </c>
    </row>
    <row r="365" spans="1:5" s="21" customFormat="1" ht="19.95" customHeight="1">
      <c r="A365" s="27" t="s">
        <v>124</v>
      </c>
      <c r="B365" s="27" t="s">
        <v>123</v>
      </c>
      <c r="C365" s="27" t="s">
        <v>5638</v>
      </c>
      <c r="D365" s="27" t="s">
        <v>6864</v>
      </c>
      <c r="E365" s="27" t="s">
        <v>3131</v>
      </c>
    </row>
    <row r="366" spans="1:5" s="21" customFormat="1" ht="19.95" customHeight="1">
      <c r="A366" s="27" t="s">
        <v>124</v>
      </c>
      <c r="B366" s="27" t="s">
        <v>123</v>
      </c>
      <c r="C366" s="27" t="s">
        <v>5638</v>
      </c>
      <c r="D366" s="27" t="s">
        <v>6885</v>
      </c>
      <c r="E366" s="27" t="s">
        <v>3136</v>
      </c>
    </row>
    <row r="367" spans="1:5" s="21" customFormat="1" ht="19.95" customHeight="1">
      <c r="A367" s="27" t="s">
        <v>124</v>
      </c>
      <c r="B367" s="27" t="s">
        <v>123</v>
      </c>
      <c r="C367" s="27" t="s">
        <v>5638</v>
      </c>
      <c r="D367" s="27" t="s">
        <v>6886</v>
      </c>
      <c r="E367" s="27" t="s">
        <v>3154</v>
      </c>
    </row>
    <row r="368" spans="1:5" s="21" customFormat="1" ht="19.95" customHeight="1">
      <c r="A368" s="27" t="s">
        <v>124</v>
      </c>
      <c r="B368" s="27" t="s">
        <v>123</v>
      </c>
      <c r="C368" s="27" t="s">
        <v>5638</v>
      </c>
      <c r="D368" s="27" t="s">
        <v>6918</v>
      </c>
      <c r="E368" s="27" t="s">
        <v>3152</v>
      </c>
    </row>
    <row r="369" spans="1:5" s="21" customFormat="1" ht="19.95" customHeight="1">
      <c r="A369" s="27" t="s">
        <v>124</v>
      </c>
      <c r="B369" s="27" t="s">
        <v>123</v>
      </c>
      <c r="C369" s="27" t="s">
        <v>5638</v>
      </c>
      <c r="D369" s="27" t="s">
        <v>6930</v>
      </c>
      <c r="E369" s="27" t="s">
        <v>3200</v>
      </c>
    </row>
    <row r="370" spans="1:5" s="21" customFormat="1" ht="19.95" customHeight="1">
      <c r="A370" s="27" t="s">
        <v>124</v>
      </c>
      <c r="B370" s="27" t="s">
        <v>123</v>
      </c>
      <c r="C370" s="27" t="s">
        <v>5638</v>
      </c>
      <c r="D370" s="27" t="s">
        <v>6932</v>
      </c>
      <c r="E370" s="27" t="s">
        <v>5815</v>
      </c>
    </row>
    <row r="371" spans="1:5" s="21" customFormat="1" ht="19.95" customHeight="1">
      <c r="A371" s="27" t="s">
        <v>124</v>
      </c>
      <c r="B371" s="27" t="s">
        <v>123</v>
      </c>
      <c r="C371" s="27" t="s">
        <v>5638</v>
      </c>
      <c r="D371" s="27" t="s">
        <v>6934</v>
      </c>
      <c r="E371" s="27" t="s">
        <v>3154</v>
      </c>
    </row>
    <row r="372" spans="1:5" s="21" customFormat="1" ht="19.95" customHeight="1">
      <c r="A372" s="27" t="s">
        <v>124</v>
      </c>
      <c r="B372" s="27" t="s">
        <v>123</v>
      </c>
      <c r="C372" s="27" t="s">
        <v>5638</v>
      </c>
      <c r="D372" s="27" t="s">
        <v>6941</v>
      </c>
      <c r="E372" s="27" t="s">
        <v>5978</v>
      </c>
    </row>
    <row r="373" spans="1:5" s="21" customFormat="1" ht="19.95" customHeight="1">
      <c r="A373" s="27" t="s">
        <v>124</v>
      </c>
      <c r="B373" s="27" t="s">
        <v>123</v>
      </c>
      <c r="C373" s="27" t="s">
        <v>5638</v>
      </c>
      <c r="D373" s="27" t="s">
        <v>6944</v>
      </c>
      <c r="E373" s="27" t="s">
        <v>3133</v>
      </c>
    </row>
    <row r="374" spans="1:5" s="21" customFormat="1" ht="19.95" customHeight="1">
      <c r="A374" s="27" t="s">
        <v>124</v>
      </c>
      <c r="B374" s="27" t="s">
        <v>123</v>
      </c>
      <c r="C374" s="27" t="s">
        <v>5638</v>
      </c>
      <c r="D374" s="27" t="s">
        <v>6991</v>
      </c>
      <c r="E374" s="27" t="s">
        <v>3142</v>
      </c>
    </row>
    <row r="375" spans="1:5" s="21" customFormat="1" ht="19.95" customHeight="1">
      <c r="A375" s="27" t="s">
        <v>124</v>
      </c>
      <c r="B375" s="27" t="s">
        <v>123</v>
      </c>
      <c r="C375" s="27" t="s">
        <v>5638</v>
      </c>
      <c r="D375" s="27" t="s">
        <v>7006</v>
      </c>
      <c r="E375" s="27" t="s">
        <v>3223</v>
      </c>
    </row>
    <row r="376" spans="1:5" s="21" customFormat="1" ht="19.95" customHeight="1">
      <c r="A376" s="27" t="s">
        <v>124</v>
      </c>
      <c r="B376" s="27" t="s">
        <v>123</v>
      </c>
      <c r="C376" s="27" t="s">
        <v>5638</v>
      </c>
      <c r="D376" s="27" t="s">
        <v>7017</v>
      </c>
      <c r="E376" s="27" t="s">
        <v>3154</v>
      </c>
    </row>
    <row r="377" spans="1:5" s="21" customFormat="1" ht="19.95" customHeight="1">
      <c r="A377" s="27" t="s">
        <v>124</v>
      </c>
      <c r="B377" s="27" t="s">
        <v>123</v>
      </c>
      <c r="C377" s="27" t="s">
        <v>5638</v>
      </c>
      <c r="D377" s="27" t="s">
        <v>7045</v>
      </c>
      <c r="E377" s="27" t="s">
        <v>3149</v>
      </c>
    </row>
    <row r="378" spans="1:5" s="21" customFormat="1" ht="19.95" customHeight="1">
      <c r="A378" s="27" t="s">
        <v>124</v>
      </c>
      <c r="B378" s="27" t="s">
        <v>123</v>
      </c>
      <c r="C378" s="27" t="s">
        <v>5638</v>
      </c>
      <c r="D378" s="27" t="s">
        <v>7085</v>
      </c>
      <c r="E378" s="27" t="s">
        <v>3139</v>
      </c>
    </row>
    <row r="379" spans="1:5" s="21" customFormat="1" ht="19.95" customHeight="1">
      <c r="A379" s="27" t="s">
        <v>124</v>
      </c>
      <c r="B379" s="27" t="s">
        <v>123</v>
      </c>
      <c r="C379" s="27" t="s">
        <v>5638</v>
      </c>
      <c r="D379" s="27" t="s">
        <v>7094</v>
      </c>
      <c r="E379" s="27" t="s">
        <v>3132</v>
      </c>
    </row>
    <row r="380" spans="1:5" s="21" customFormat="1" ht="19.95" customHeight="1">
      <c r="A380" s="27" t="s">
        <v>124</v>
      </c>
      <c r="B380" s="27" t="s">
        <v>123</v>
      </c>
      <c r="C380" s="27" t="s">
        <v>5638</v>
      </c>
      <c r="D380" s="27" t="s">
        <v>7143</v>
      </c>
      <c r="E380" s="27" t="s">
        <v>5800</v>
      </c>
    </row>
    <row r="381" spans="1:5" s="21" customFormat="1" ht="19.95" customHeight="1">
      <c r="A381" s="27" t="s">
        <v>124</v>
      </c>
      <c r="B381" s="27" t="s">
        <v>123</v>
      </c>
      <c r="C381" s="27" t="s">
        <v>5638</v>
      </c>
      <c r="D381" s="27" t="s">
        <v>7199</v>
      </c>
      <c r="E381" s="27" t="s">
        <v>3132</v>
      </c>
    </row>
    <row r="382" spans="1:5" s="21" customFormat="1" ht="19.95" customHeight="1">
      <c r="A382" s="27" t="s">
        <v>124</v>
      </c>
      <c r="B382" s="27" t="s">
        <v>123</v>
      </c>
      <c r="C382" s="27" t="s">
        <v>5638</v>
      </c>
      <c r="D382" s="27" t="s">
        <v>7205</v>
      </c>
      <c r="E382" s="27" t="s">
        <v>7206</v>
      </c>
    </row>
    <row r="383" spans="1:5" s="21" customFormat="1" ht="19.95" customHeight="1">
      <c r="A383" s="27" t="s">
        <v>124</v>
      </c>
      <c r="B383" s="27" t="s">
        <v>123</v>
      </c>
      <c r="C383" s="27" t="s">
        <v>5638</v>
      </c>
      <c r="D383" s="27" t="s">
        <v>7210</v>
      </c>
      <c r="E383" s="27" t="s">
        <v>3132</v>
      </c>
    </row>
    <row r="384" spans="1:5" s="21" customFormat="1" ht="19.95" customHeight="1">
      <c r="A384" s="27" t="s">
        <v>124</v>
      </c>
      <c r="B384" s="27" t="s">
        <v>123</v>
      </c>
      <c r="C384" s="27" t="s">
        <v>5638</v>
      </c>
      <c r="D384" s="27" t="s">
        <v>7224</v>
      </c>
      <c r="E384" s="27" t="s">
        <v>3133</v>
      </c>
    </row>
    <row r="385" spans="1:5" s="21" customFormat="1" ht="19.95" customHeight="1">
      <c r="A385" s="27" t="s">
        <v>124</v>
      </c>
      <c r="B385" s="27" t="s">
        <v>123</v>
      </c>
      <c r="C385" s="27" t="s">
        <v>5640</v>
      </c>
      <c r="D385" s="27" t="s">
        <v>7209</v>
      </c>
      <c r="E385" s="27" t="s">
        <v>5649</v>
      </c>
    </row>
    <row r="386" spans="1:5" s="21" customFormat="1" ht="19.95" customHeight="1">
      <c r="A386" s="27" t="s">
        <v>3462</v>
      </c>
      <c r="B386" s="27" t="s">
        <v>122</v>
      </c>
      <c r="C386" s="27" t="s">
        <v>5638</v>
      </c>
      <c r="D386" s="27" t="s">
        <v>7148</v>
      </c>
      <c r="E386" s="27" t="s">
        <v>3269</v>
      </c>
    </row>
    <row r="387" spans="1:5" s="21" customFormat="1" ht="19.95" customHeight="1">
      <c r="A387" s="27" t="s">
        <v>3460</v>
      </c>
      <c r="B387" s="27" t="s">
        <v>120</v>
      </c>
      <c r="C387" s="27" t="s">
        <v>5700</v>
      </c>
      <c r="D387" s="27" t="s">
        <v>6335</v>
      </c>
      <c r="E387" s="27" t="s">
        <v>3150</v>
      </c>
    </row>
    <row r="388" spans="1:5" s="21" customFormat="1" ht="19.95" customHeight="1">
      <c r="A388" s="27" t="s">
        <v>3459</v>
      </c>
      <c r="B388" s="27" t="s">
        <v>119</v>
      </c>
      <c r="C388" s="27" t="s">
        <v>5638</v>
      </c>
      <c r="D388" s="27" t="s">
        <v>6578</v>
      </c>
      <c r="E388" s="27" t="s">
        <v>3227</v>
      </c>
    </row>
    <row r="389" spans="1:5" s="21" customFormat="1" ht="19.95" customHeight="1">
      <c r="A389" s="27" t="s">
        <v>103</v>
      </c>
      <c r="B389" s="27" t="s">
        <v>102</v>
      </c>
      <c r="C389" s="27" t="s">
        <v>5638</v>
      </c>
      <c r="D389" s="27" t="s">
        <v>6797</v>
      </c>
      <c r="E389" s="27" t="s">
        <v>3150</v>
      </c>
    </row>
    <row r="390" spans="1:5" s="21" customFormat="1" ht="19.95" customHeight="1">
      <c r="A390" s="27" t="s">
        <v>101</v>
      </c>
      <c r="B390" s="27" t="s">
        <v>100</v>
      </c>
      <c r="C390" s="27" t="s">
        <v>5638</v>
      </c>
      <c r="D390" s="27" t="s">
        <v>6249</v>
      </c>
      <c r="E390" s="27" t="s">
        <v>3291</v>
      </c>
    </row>
    <row r="391" spans="1:5" s="21" customFormat="1" ht="19.95" customHeight="1">
      <c r="A391" s="27" t="s">
        <v>99</v>
      </c>
      <c r="B391" s="27" t="s">
        <v>98</v>
      </c>
      <c r="C391" s="27" t="s">
        <v>5638</v>
      </c>
      <c r="D391" s="27" t="s">
        <v>6342</v>
      </c>
      <c r="E391" s="27" t="s">
        <v>5587</v>
      </c>
    </row>
    <row r="392" spans="1:5" s="21" customFormat="1" ht="19.95" customHeight="1">
      <c r="A392" s="27" t="s">
        <v>97</v>
      </c>
      <c r="B392" s="27" t="s">
        <v>96</v>
      </c>
      <c r="C392" s="27" t="s">
        <v>5638</v>
      </c>
      <c r="D392" s="27" t="s">
        <v>6857</v>
      </c>
      <c r="E392" s="27" t="s">
        <v>3302</v>
      </c>
    </row>
    <row r="393" spans="1:5" s="21" customFormat="1" ht="19.95" customHeight="1">
      <c r="A393" s="27" t="s">
        <v>95</v>
      </c>
      <c r="B393" s="27" t="s">
        <v>94</v>
      </c>
      <c r="C393" s="27" t="s">
        <v>5638</v>
      </c>
      <c r="D393" s="27" t="s">
        <v>6258</v>
      </c>
      <c r="E393" s="27" t="s">
        <v>3145</v>
      </c>
    </row>
    <row r="394" spans="1:5" s="21" customFormat="1" ht="19.95" customHeight="1">
      <c r="A394" s="27" t="s">
        <v>95</v>
      </c>
      <c r="B394" s="27" t="s">
        <v>6430</v>
      </c>
      <c r="C394" s="27" t="s">
        <v>5638</v>
      </c>
      <c r="D394" s="27" t="s">
        <v>6429</v>
      </c>
      <c r="E394" s="27" t="s">
        <v>6431</v>
      </c>
    </row>
    <row r="395" spans="1:5" s="21" customFormat="1" ht="19.95" customHeight="1">
      <c r="A395" s="27" t="s">
        <v>93</v>
      </c>
      <c r="B395" s="27" t="s">
        <v>92</v>
      </c>
      <c r="C395" s="27" t="s">
        <v>5638</v>
      </c>
      <c r="D395" s="27" t="s">
        <v>6842</v>
      </c>
      <c r="E395" s="27" t="s">
        <v>3244</v>
      </c>
    </row>
    <row r="396" spans="1:5" s="21" customFormat="1" ht="19.95" customHeight="1">
      <c r="A396" s="27" t="s">
        <v>3634</v>
      </c>
      <c r="B396" s="27" t="s">
        <v>91</v>
      </c>
      <c r="C396" s="27" t="s">
        <v>5700</v>
      </c>
      <c r="D396" s="27" t="s">
        <v>6881</v>
      </c>
      <c r="E396" s="27" t="s">
        <v>3150</v>
      </c>
    </row>
    <row r="397" spans="1:5" s="21" customFormat="1" ht="19.95" customHeight="1">
      <c r="A397" s="27" t="s">
        <v>90</v>
      </c>
      <c r="B397" s="27" t="s">
        <v>5715</v>
      </c>
      <c r="C397" s="27" t="s">
        <v>5638</v>
      </c>
      <c r="D397" s="27" t="s">
        <v>5714</v>
      </c>
      <c r="E397" s="27" t="s">
        <v>3145</v>
      </c>
    </row>
    <row r="398" spans="1:5" s="21" customFormat="1" ht="19.95" customHeight="1">
      <c r="A398" s="27" t="s">
        <v>85</v>
      </c>
      <c r="B398" s="27" t="s">
        <v>948</v>
      </c>
      <c r="C398" s="27" t="s">
        <v>5640</v>
      </c>
      <c r="D398" s="27" t="s">
        <v>5641</v>
      </c>
      <c r="E398" s="27" t="s">
        <v>5642</v>
      </c>
    </row>
    <row r="399" spans="1:5" s="21" customFormat="1" ht="19.95" customHeight="1">
      <c r="A399" s="27" t="s">
        <v>85</v>
      </c>
      <c r="B399" s="27" t="s">
        <v>948</v>
      </c>
      <c r="C399" s="27" t="s">
        <v>5638</v>
      </c>
      <c r="D399" s="27" t="s">
        <v>5646</v>
      </c>
      <c r="E399" s="27" t="s">
        <v>3132</v>
      </c>
    </row>
    <row r="400" spans="1:5" s="21" customFormat="1" ht="19.95" customHeight="1">
      <c r="A400" s="27" t="s">
        <v>85</v>
      </c>
      <c r="B400" s="27" t="s">
        <v>948</v>
      </c>
      <c r="C400" s="27" t="s">
        <v>5638</v>
      </c>
      <c r="D400" s="27" t="s">
        <v>5656</v>
      </c>
      <c r="E400" s="27" t="s">
        <v>3132</v>
      </c>
    </row>
    <row r="401" spans="1:5" s="21" customFormat="1" ht="19.95" customHeight="1">
      <c r="A401" s="27" t="s">
        <v>85</v>
      </c>
      <c r="B401" s="27" t="s">
        <v>948</v>
      </c>
      <c r="C401" s="27" t="s">
        <v>5638</v>
      </c>
      <c r="D401" s="27" t="s">
        <v>5801</v>
      </c>
      <c r="E401" s="27" t="s">
        <v>3136</v>
      </c>
    </row>
    <row r="402" spans="1:5" s="21" customFormat="1" ht="19.95" customHeight="1">
      <c r="A402" s="27" t="s">
        <v>85</v>
      </c>
      <c r="B402" s="27" t="s">
        <v>948</v>
      </c>
      <c r="C402" s="27" t="s">
        <v>5638</v>
      </c>
      <c r="D402" s="27" t="s">
        <v>5802</v>
      </c>
      <c r="E402" s="27" t="s">
        <v>3136</v>
      </c>
    </row>
    <row r="403" spans="1:5" s="21" customFormat="1" ht="19.95" customHeight="1">
      <c r="A403" s="27" t="s">
        <v>85</v>
      </c>
      <c r="B403" s="27" t="s">
        <v>948</v>
      </c>
      <c r="C403" s="27" t="s">
        <v>5638</v>
      </c>
      <c r="D403" s="27" t="s">
        <v>5803</v>
      </c>
      <c r="E403" s="27" t="s">
        <v>3136</v>
      </c>
    </row>
    <row r="404" spans="1:5" s="21" customFormat="1" ht="19.95" customHeight="1">
      <c r="A404" s="27" t="s">
        <v>85</v>
      </c>
      <c r="B404" s="27" t="s">
        <v>948</v>
      </c>
      <c r="C404" s="27" t="s">
        <v>5638</v>
      </c>
      <c r="D404" s="27" t="s">
        <v>5828</v>
      </c>
      <c r="E404" s="27" t="s">
        <v>3131</v>
      </c>
    </row>
    <row r="405" spans="1:5" s="21" customFormat="1" ht="19.95" customHeight="1">
      <c r="A405" s="27" t="s">
        <v>85</v>
      </c>
      <c r="B405" s="27" t="s">
        <v>948</v>
      </c>
      <c r="C405" s="27" t="s">
        <v>5638</v>
      </c>
      <c r="D405" s="27" t="s">
        <v>5864</v>
      </c>
      <c r="E405" s="27" t="s">
        <v>3155</v>
      </c>
    </row>
    <row r="406" spans="1:5" s="21" customFormat="1" ht="19.95" customHeight="1">
      <c r="A406" s="27" t="s">
        <v>85</v>
      </c>
      <c r="B406" s="27" t="s">
        <v>948</v>
      </c>
      <c r="C406" s="27" t="s">
        <v>5638</v>
      </c>
      <c r="D406" s="27" t="s">
        <v>5917</v>
      </c>
      <c r="E406" s="27" t="s">
        <v>3136</v>
      </c>
    </row>
    <row r="407" spans="1:5" s="21" customFormat="1" ht="19.95" customHeight="1">
      <c r="A407" s="27" t="s">
        <v>85</v>
      </c>
      <c r="B407" s="27" t="s">
        <v>948</v>
      </c>
      <c r="C407" s="27" t="s">
        <v>5638</v>
      </c>
      <c r="D407" s="27" t="s">
        <v>5920</v>
      </c>
      <c r="E407" s="27" t="s">
        <v>3131</v>
      </c>
    </row>
    <row r="408" spans="1:5" s="21" customFormat="1" ht="19.95" customHeight="1">
      <c r="A408" s="27" t="s">
        <v>85</v>
      </c>
      <c r="B408" s="27" t="s">
        <v>948</v>
      </c>
      <c r="C408" s="27" t="s">
        <v>5638</v>
      </c>
      <c r="D408" s="27" t="s">
        <v>5944</v>
      </c>
      <c r="E408" s="27" t="s">
        <v>3131</v>
      </c>
    </row>
    <row r="409" spans="1:5" s="21" customFormat="1" ht="19.95" customHeight="1">
      <c r="A409" s="27" t="s">
        <v>85</v>
      </c>
      <c r="B409" s="27" t="s">
        <v>948</v>
      </c>
      <c r="C409" s="27" t="s">
        <v>5638</v>
      </c>
      <c r="D409" s="27" t="s">
        <v>5963</v>
      </c>
      <c r="E409" s="27" t="s">
        <v>3160</v>
      </c>
    </row>
    <row r="410" spans="1:5" s="21" customFormat="1" ht="19.95" customHeight="1">
      <c r="A410" s="27" t="s">
        <v>85</v>
      </c>
      <c r="B410" s="27" t="s">
        <v>948</v>
      </c>
      <c r="C410" s="27" t="s">
        <v>5638</v>
      </c>
      <c r="D410" s="27" t="s">
        <v>5965</v>
      </c>
      <c r="E410" s="27" t="s">
        <v>3149</v>
      </c>
    </row>
    <row r="411" spans="1:5" s="21" customFormat="1" ht="19.95" customHeight="1">
      <c r="A411" s="27" t="s">
        <v>85</v>
      </c>
      <c r="B411" s="27" t="s">
        <v>948</v>
      </c>
      <c r="C411" s="27" t="s">
        <v>5638</v>
      </c>
      <c r="D411" s="27" t="s">
        <v>5980</v>
      </c>
      <c r="E411" s="27" t="s">
        <v>5981</v>
      </c>
    </row>
    <row r="412" spans="1:5" s="21" customFormat="1" ht="19.95" customHeight="1">
      <c r="A412" s="27" t="s">
        <v>85</v>
      </c>
      <c r="B412" s="27" t="s">
        <v>948</v>
      </c>
      <c r="C412" s="27" t="s">
        <v>5638</v>
      </c>
      <c r="D412" s="27" t="s">
        <v>6055</v>
      </c>
      <c r="E412" s="27" t="s">
        <v>3173</v>
      </c>
    </row>
    <row r="413" spans="1:5" s="21" customFormat="1" ht="19.95" customHeight="1">
      <c r="A413" s="27" t="s">
        <v>85</v>
      </c>
      <c r="B413" s="27" t="s">
        <v>948</v>
      </c>
      <c r="C413" s="27" t="s">
        <v>5638</v>
      </c>
      <c r="D413" s="27" t="s">
        <v>6108</v>
      </c>
      <c r="E413" s="27" t="s">
        <v>3200</v>
      </c>
    </row>
    <row r="414" spans="1:5" s="21" customFormat="1" ht="19.95" customHeight="1">
      <c r="A414" s="27" t="s">
        <v>85</v>
      </c>
      <c r="B414" s="27" t="s">
        <v>948</v>
      </c>
      <c r="C414" s="27" t="s">
        <v>5638</v>
      </c>
      <c r="D414" s="27" t="s">
        <v>6128</v>
      </c>
      <c r="E414" s="27" t="s">
        <v>3131</v>
      </c>
    </row>
    <row r="415" spans="1:5" s="21" customFormat="1" ht="19.95" customHeight="1">
      <c r="A415" s="27" t="s">
        <v>85</v>
      </c>
      <c r="B415" s="27" t="s">
        <v>948</v>
      </c>
      <c r="C415" s="27" t="s">
        <v>5638</v>
      </c>
      <c r="D415" s="27" t="s">
        <v>6606</v>
      </c>
      <c r="E415" s="27" t="s">
        <v>3200</v>
      </c>
    </row>
    <row r="416" spans="1:5" s="21" customFormat="1" ht="19.95" customHeight="1">
      <c r="A416" s="27" t="s">
        <v>85</v>
      </c>
      <c r="B416" s="27" t="s">
        <v>948</v>
      </c>
      <c r="C416" s="27" t="s">
        <v>5638</v>
      </c>
      <c r="D416" s="27" t="s">
        <v>6266</v>
      </c>
      <c r="E416" s="27" t="s">
        <v>3217</v>
      </c>
    </row>
    <row r="417" spans="1:5" s="21" customFormat="1" ht="19.95" customHeight="1">
      <c r="A417" s="27" t="s">
        <v>85</v>
      </c>
      <c r="B417" s="27" t="s">
        <v>948</v>
      </c>
      <c r="C417" s="27" t="s">
        <v>5638</v>
      </c>
      <c r="D417" s="27" t="s">
        <v>6277</v>
      </c>
      <c r="E417" s="27" t="s">
        <v>3154</v>
      </c>
    </row>
    <row r="418" spans="1:5" s="21" customFormat="1" ht="19.95" customHeight="1">
      <c r="A418" s="27" t="s">
        <v>85</v>
      </c>
      <c r="B418" s="27" t="s">
        <v>948</v>
      </c>
      <c r="C418" s="27" t="s">
        <v>5638</v>
      </c>
      <c r="D418" s="27" t="s">
        <v>6290</v>
      </c>
      <c r="E418" s="27" t="s">
        <v>5875</v>
      </c>
    </row>
    <row r="419" spans="1:5" s="21" customFormat="1" ht="19.95" customHeight="1">
      <c r="A419" s="27" t="s">
        <v>85</v>
      </c>
      <c r="B419" s="27" t="s">
        <v>948</v>
      </c>
      <c r="C419" s="27" t="s">
        <v>5638</v>
      </c>
      <c r="D419" s="27" t="s">
        <v>6914</v>
      </c>
      <c r="E419" s="27" t="s">
        <v>3149</v>
      </c>
    </row>
    <row r="420" spans="1:5" s="21" customFormat="1" ht="19.95" customHeight="1">
      <c r="A420" s="27" t="s">
        <v>85</v>
      </c>
      <c r="B420" s="27" t="s">
        <v>948</v>
      </c>
      <c r="C420" s="27" t="s">
        <v>5638</v>
      </c>
      <c r="D420" s="27" t="s">
        <v>6363</v>
      </c>
      <c r="E420" s="27" t="s">
        <v>3136</v>
      </c>
    </row>
    <row r="421" spans="1:5" s="21" customFormat="1" ht="19.95" customHeight="1">
      <c r="A421" s="27" t="s">
        <v>85</v>
      </c>
      <c r="B421" s="27" t="s">
        <v>948</v>
      </c>
      <c r="C421" s="27" t="s">
        <v>5640</v>
      </c>
      <c r="D421" s="27" t="s">
        <v>6440</v>
      </c>
      <c r="E421" s="27" t="s">
        <v>5860</v>
      </c>
    </row>
    <row r="422" spans="1:5" s="21" customFormat="1" ht="19.95" customHeight="1">
      <c r="A422" s="27" t="s">
        <v>85</v>
      </c>
      <c r="B422" s="27" t="s">
        <v>948</v>
      </c>
      <c r="C422" s="27" t="s">
        <v>5638</v>
      </c>
      <c r="D422" s="27" t="s">
        <v>6452</v>
      </c>
      <c r="E422" s="27" t="s">
        <v>3154</v>
      </c>
    </row>
    <row r="423" spans="1:5" s="21" customFormat="1" ht="19.95" customHeight="1">
      <c r="A423" s="27" t="s">
        <v>85</v>
      </c>
      <c r="B423" s="27" t="s">
        <v>948</v>
      </c>
      <c r="C423" s="27" t="s">
        <v>5638</v>
      </c>
      <c r="D423" s="27" t="s">
        <v>6588</v>
      </c>
      <c r="E423" s="27" t="s">
        <v>3173</v>
      </c>
    </row>
    <row r="424" spans="1:5" s="21" customFormat="1" ht="19.95" customHeight="1">
      <c r="A424" s="27" t="s">
        <v>85</v>
      </c>
      <c r="B424" s="27" t="s">
        <v>948</v>
      </c>
      <c r="C424" s="27" t="s">
        <v>5638</v>
      </c>
      <c r="D424" s="27" t="s">
        <v>5940</v>
      </c>
      <c r="E424" s="27" t="s">
        <v>3143</v>
      </c>
    </row>
    <row r="425" spans="1:5" s="21" customFormat="1" ht="19.95" customHeight="1">
      <c r="A425" s="27" t="s">
        <v>85</v>
      </c>
      <c r="B425" s="27" t="s">
        <v>948</v>
      </c>
      <c r="C425" s="27" t="s">
        <v>5638</v>
      </c>
      <c r="D425" s="27" t="s">
        <v>6611</v>
      </c>
      <c r="E425" s="27" t="s">
        <v>5860</v>
      </c>
    </row>
    <row r="426" spans="1:5" s="21" customFormat="1" ht="19.95" customHeight="1">
      <c r="A426" s="27" t="s">
        <v>85</v>
      </c>
      <c r="B426" s="27" t="s">
        <v>948</v>
      </c>
      <c r="C426" s="27" t="s">
        <v>5638</v>
      </c>
      <c r="D426" s="27" t="s">
        <v>6663</v>
      </c>
      <c r="E426" s="27" t="s">
        <v>3152</v>
      </c>
    </row>
    <row r="427" spans="1:5" s="21" customFormat="1" ht="19.95" customHeight="1">
      <c r="A427" s="27" t="s">
        <v>85</v>
      </c>
      <c r="B427" s="27" t="s">
        <v>948</v>
      </c>
      <c r="C427" s="27" t="s">
        <v>5638</v>
      </c>
      <c r="D427" s="27" t="s">
        <v>6671</v>
      </c>
      <c r="E427" s="27" t="s">
        <v>3264</v>
      </c>
    </row>
    <row r="428" spans="1:5" s="21" customFormat="1" ht="19.95" customHeight="1">
      <c r="A428" s="27" t="s">
        <v>85</v>
      </c>
      <c r="B428" s="27" t="s">
        <v>948</v>
      </c>
      <c r="C428" s="27" t="s">
        <v>5638</v>
      </c>
      <c r="D428" s="27" t="s">
        <v>6759</v>
      </c>
      <c r="E428" s="27" t="s">
        <v>3136</v>
      </c>
    </row>
    <row r="429" spans="1:5" s="21" customFormat="1" ht="19.95" customHeight="1">
      <c r="A429" s="27" t="s">
        <v>85</v>
      </c>
      <c r="B429" s="27" t="s">
        <v>948</v>
      </c>
      <c r="C429" s="27" t="s">
        <v>5638</v>
      </c>
      <c r="D429" s="27" t="s">
        <v>6803</v>
      </c>
      <c r="E429" s="27" t="s">
        <v>3133</v>
      </c>
    </row>
    <row r="430" spans="1:5" s="21" customFormat="1" ht="19.95" customHeight="1">
      <c r="A430" s="27" t="s">
        <v>85</v>
      </c>
      <c r="B430" s="27" t="s">
        <v>948</v>
      </c>
      <c r="C430" s="27" t="s">
        <v>5638</v>
      </c>
      <c r="D430" s="27" t="s">
        <v>6830</v>
      </c>
      <c r="E430" s="27" t="s">
        <v>5654</v>
      </c>
    </row>
    <row r="431" spans="1:5" s="21" customFormat="1" ht="19.95" customHeight="1">
      <c r="A431" s="27" t="s">
        <v>85</v>
      </c>
      <c r="B431" s="27" t="s">
        <v>948</v>
      </c>
      <c r="C431" s="27" t="s">
        <v>5638</v>
      </c>
      <c r="D431" s="27" t="s">
        <v>6873</v>
      </c>
      <c r="E431" s="27" t="s">
        <v>3143</v>
      </c>
    </row>
    <row r="432" spans="1:5" s="21" customFormat="1" ht="19.95" customHeight="1">
      <c r="A432" s="27" t="s">
        <v>85</v>
      </c>
      <c r="B432" s="27" t="s">
        <v>948</v>
      </c>
      <c r="C432" s="27" t="s">
        <v>5638</v>
      </c>
      <c r="D432" s="27" t="s">
        <v>6924</v>
      </c>
      <c r="E432" s="27" t="s">
        <v>3173</v>
      </c>
    </row>
    <row r="433" spans="1:5" s="21" customFormat="1" ht="19.95" customHeight="1">
      <c r="A433" s="27" t="s">
        <v>85</v>
      </c>
      <c r="B433" s="27" t="s">
        <v>948</v>
      </c>
      <c r="C433" s="27" t="s">
        <v>5638</v>
      </c>
      <c r="D433" s="27" t="s">
        <v>6937</v>
      </c>
      <c r="E433" s="27" t="s">
        <v>3136</v>
      </c>
    </row>
    <row r="434" spans="1:5" s="21" customFormat="1" ht="19.95" customHeight="1">
      <c r="A434" s="27" t="s">
        <v>85</v>
      </c>
      <c r="B434" s="27" t="s">
        <v>948</v>
      </c>
      <c r="C434" s="27" t="s">
        <v>5638</v>
      </c>
      <c r="D434" s="27" t="s">
        <v>6946</v>
      </c>
      <c r="E434" s="27" t="s">
        <v>3131</v>
      </c>
    </row>
    <row r="435" spans="1:5" s="21" customFormat="1" ht="19.95" customHeight="1">
      <c r="A435" s="27" t="s">
        <v>85</v>
      </c>
      <c r="B435" s="27" t="s">
        <v>948</v>
      </c>
      <c r="C435" s="27" t="s">
        <v>5638</v>
      </c>
      <c r="D435" s="27" t="s">
        <v>6982</v>
      </c>
      <c r="E435" s="27" t="s">
        <v>3191</v>
      </c>
    </row>
    <row r="436" spans="1:5" s="21" customFormat="1" ht="19.95" customHeight="1">
      <c r="A436" s="27" t="s">
        <v>85</v>
      </c>
      <c r="B436" s="27" t="s">
        <v>948</v>
      </c>
      <c r="C436" s="27" t="s">
        <v>5638</v>
      </c>
      <c r="D436" s="27" t="s">
        <v>7018</v>
      </c>
      <c r="E436" s="27" t="s">
        <v>5691</v>
      </c>
    </row>
    <row r="437" spans="1:5" s="21" customFormat="1" ht="19.95" customHeight="1">
      <c r="A437" s="27" t="s">
        <v>85</v>
      </c>
      <c r="B437" s="27" t="s">
        <v>948</v>
      </c>
      <c r="C437" s="27" t="s">
        <v>5638</v>
      </c>
      <c r="D437" s="27" t="s">
        <v>7019</v>
      </c>
      <c r="E437" s="27" t="s">
        <v>3133</v>
      </c>
    </row>
    <row r="438" spans="1:5" s="21" customFormat="1" ht="19.95" customHeight="1">
      <c r="A438" s="27" t="s">
        <v>85</v>
      </c>
      <c r="B438" s="27" t="s">
        <v>7040</v>
      </c>
      <c r="C438" s="27" t="s">
        <v>5638</v>
      </c>
      <c r="D438" s="27" t="s">
        <v>7039</v>
      </c>
      <c r="E438" s="27" t="s">
        <v>5800</v>
      </c>
    </row>
    <row r="439" spans="1:5" s="21" customFormat="1" ht="19.95" customHeight="1">
      <c r="A439" s="27" t="s">
        <v>84</v>
      </c>
      <c r="B439" s="27" t="s">
        <v>83</v>
      </c>
      <c r="C439" s="27" t="s">
        <v>5700</v>
      </c>
      <c r="D439" s="27" t="s">
        <v>6816</v>
      </c>
      <c r="E439" s="27" t="s">
        <v>3150</v>
      </c>
    </row>
    <row r="440" spans="1:5" s="21" customFormat="1" ht="19.95" customHeight="1">
      <c r="A440" s="27" t="s">
        <v>6426</v>
      </c>
      <c r="B440" s="27" t="s">
        <v>6425</v>
      </c>
      <c r="C440" s="27" t="s">
        <v>5638</v>
      </c>
      <c r="D440" s="27" t="s">
        <v>6424</v>
      </c>
      <c r="E440" s="27" t="s">
        <v>3134</v>
      </c>
    </row>
    <row r="441" spans="1:5" s="21" customFormat="1" ht="19.95" customHeight="1">
      <c r="A441" s="27" t="s">
        <v>79</v>
      </c>
      <c r="B441" s="27" t="s">
        <v>78</v>
      </c>
      <c r="C441" s="27" t="s">
        <v>5638</v>
      </c>
      <c r="D441" s="27" t="s">
        <v>6559</v>
      </c>
      <c r="E441" s="27" t="s">
        <v>3169</v>
      </c>
    </row>
    <row r="442" spans="1:5" s="21" customFormat="1" ht="19.95" customHeight="1">
      <c r="A442" s="27" t="s">
        <v>77</v>
      </c>
      <c r="B442" s="27" t="s">
        <v>76</v>
      </c>
      <c r="C442" s="27" t="s">
        <v>5638</v>
      </c>
      <c r="D442" s="27" t="s">
        <v>6420</v>
      </c>
      <c r="E442" s="27" t="s">
        <v>3136</v>
      </c>
    </row>
    <row r="443" spans="1:5" s="21" customFormat="1" ht="19.95" customHeight="1">
      <c r="A443" s="27" t="s">
        <v>75</v>
      </c>
      <c r="B443" s="27" t="s">
        <v>3621</v>
      </c>
      <c r="C443" s="27" t="s">
        <v>5638</v>
      </c>
      <c r="D443" s="27" t="s">
        <v>6279</v>
      </c>
      <c r="E443" s="27" t="s">
        <v>3139</v>
      </c>
    </row>
    <row r="444" spans="1:5" s="21" customFormat="1" ht="19.95" customHeight="1">
      <c r="A444" s="27" t="s">
        <v>72</v>
      </c>
      <c r="B444" s="27" t="s">
        <v>71</v>
      </c>
      <c r="C444" s="27" t="s">
        <v>5638</v>
      </c>
      <c r="D444" s="27" t="s">
        <v>6276</v>
      </c>
      <c r="E444" s="27" t="s">
        <v>3139</v>
      </c>
    </row>
    <row r="445" spans="1:5" s="21" customFormat="1" ht="19.95" customHeight="1">
      <c r="A445" s="27" t="s">
        <v>70</v>
      </c>
      <c r="B445" s="27" t="s">
        <v>947</v>
      </c>
      <c r="C445" s="27" t="s">
        <v>5638</v>
      </c>
      <c r="D445" s="27" t="s">
        <v>5935</v>
      </c>
      <c r="E445" s="27" t="s">
        <v>3162</v>
      </c>
    </row>
    <row r="446" spans="1:5" s="21" customFormat="1" ht="19.95" customHeight="1">
      <c r="A446" s="27" t="s">
        <v>65</v>
      </c>
      <c r="B446" s="27" t="s">
        <v>64</v>
      </c>
      <c r="C446" s="27" t="s">
        <v>5638</v>
      </c>
      <c r="D446" s="27" t="s">
        <v>6908</v>
      </c>
      <c r="E446" s="27" t="s">
        <v>3138</v>
      </c>
    </row>
    <row r="447" spans="1:5" s="21" customFormat="1" ht="19.95" customHeight="1">
      <c r="A447" s="27" t="s">
        <v>63</v>
      </c>
      <c r="B447" s="27" t="s">
        <v>62</v>
      </c>
      <c r="C447" s="27" t="s">
        <v>5638</v>
      </c>
      <c r="D447" s="27" t="s">
        <v>6074</v>
      </c>
      <c r="E447" s="27" t="s">
        <v>3132</v>
      </c>
    </row>
    <row r="448" spans="1:5" s="21" customFormat="1" ht="19.95" customHeight="1">
      <c r="A448" s="27" t="s">
        <v>63</v>
      </c>
      <c r="B448" s="27" t="s">
        <v>62</v>
      </c>
      <c r="C448" s="27" t="s">
        <v>5638</v>
      </c>
      <c r="D448" s="27" t="s">
        <v>6075</v>
      </c>
      <c r="E448" s="27" t="s">
        <v>3132</v>
      </c>
    </row>
    <row r="449" spans="1:5" s="21" customFormat="1" ht="19.95" customHeight="1">
      <c r="A449" s="27" t="s">
        <v>61</v>
      </c>
      <c r="B449" s="27" t="s">
        <v>60</v>
      </c>
      <c r="C449" s="27" t="s">
        <v>5638</v>
      </c>
      <c r="D449" s="27" t="s">
        <v>5878</v>
      </c>
      <c r="E449" s="27" t="s">
        <v>3134</v>
      </c>
    </row>
    <row r="450" spans="1:5" s="21" customFormat="1" ht="19.95" customHeight="1">
      <c r="A450" s="27" t="s">
        <v>59</v>
      </c>
      <c r="B450" s="27" t="s">
        <v>58</v>
      </c>
      <c r="C450" s="27" t="s">
        <v>5638</v>
      </c>
      <c r="D450" s="27" t="s">
        <v>6760</v>
      </c>
      <c r="E450" s="27" t="s">
        <v>3139</v>
      </c>
    </row>
    <row r="451" spans="1:5" s="21" customFormat="1" ht="19.95" customHeight="1">
      <c r="A451" s="27" t="s">
        <v>55</v>
      </c>
      <c r="B451" s="27" t="s">
        <v>54</v>
      </c>
      <c r="C451" s="27" t="s">
        <v>5638</v>
      </c>
      <c r="D451" s="27" t="s">
        <v>7111</v>
      </c>
      <c r="E451" s="27" t="s">
        <v>5875</v>
      </c>
    </row>
    <row r="452" spans="1:5" s="21" customFormat="1" ht="19.95" customHeight="1">
      <c r="A452" s="27" t="s">
        <v>55</v>
      </c>
      <c r="B452" s="27" t="s">
        <v>54</v>
      </c>
      <c r="C452" s="27" t="s">
        <v>5638</v>
      </c>
      <c r="D452" s="27" t="s">
        <v>7112</v>
      </c>
      <c r="E452" s="27" t="s">
        <v>3150</v>
      </c>
    </row>
    <row r="453" spans="1:5" s="21" customFormat="1" ht="19.95" customHeight="1">
      <c r="A453" s="27" t="s">
        <v>53</v>
      </c>
      <c r="B453" s="27" t="s">
        <v>52</v>
      </c>
      <c r="C453" s="27" t="s">
        <v>5638</v>
      </c>
      <c r="D453" s="27" t="s">
        <v>5840</v>
      </c>
      <c r="E453" s="27" t="s">
        <v>3139</v>
      </c>
    </row>
    <row r="454" spans="1:5" s="21" customFormat="1" ht="19.95" customHeight="1">
      <c r="A454" s="27" t="s">
        <v>53</v>
      </c>
      <c r="B454" s="27" t="s">
        <v>52</v>
      </c>
      <c r="C454" s="27" t="s">
        <v>5638</v>
      </c>
      <c r="D454" s="27" t="s">
        <v>5841</v>
      </c>
      <c r="E454" s="27" t="s">
        <v>3139</v>
      </c>
    </row>
    <row r="455" spans="1:5" s="21" customFormat="1" ht="19.95" customHeight="1">
      <c r="A455" s="27" t="s">
        <v>5929</v>
      </c>
      <c r="B455" s="27" t="s">
        <v>5928</v>
      </c>
      <c r="C455" s="27" t="s">
        <v>5638</v>
      </c>
      <c r="D455" s="27" t="s">
        <v>5927</v>
      </c>
      <c r="E455" s="27" t="s">
        <v>3139</v>
      </c>
    </row>
    <row r="456" spans="1:5" s="21" customFormat="1" ht="19.95" customHeight="1">
      <c r="A456" s="27" t="s">
        <v>53</v>
      </c>
      <c r="B456" s="27" t="s">
        <v>6499</v>
      </c>
      <c r="C456" s="27" t="s">
        <v>5638</v>
      </c>
      <c r="D456" s="27" t="s">
        <v>6498</v>
      </c>
      <c r="E456" s="27" t="s">
        <v>3139</v>
      </c>
    </row>
    <row r="457" spans="1:5" s="21" customFormat="1" ht="19.95" customHeight="1">
      <c r="A457" s="27" t="s">
        <v>53</v>
      </c>
      <c r="B457" s="27" t="s">
        <v>52</v>
      </c>
      <c r="C457" s="27" t="s">
        <v>5638</v>
      </c>
      <c r="D457" s="27" t="s">
        <v>6770</v>
      </c>
      <c r="E457" s="27" t="s">
        <v>3139</v>
      </c>
    </row>
    <row r="458" spans="1:5" s="21" customFormat="1" ht="19.95" customHeight="1">
      <c r="A458" s="27" t="s">
        <v>49</v>
      </c>
      <c r="B458" s="27" t="s">
        <v>48</v>
      </c>
      <c r="C458" s="27" t="s">
        <v>5638</v>
      </c>
      <c r="D458" s="27" t="s">
        <v>6594</v>
      </c>
      <c r="E458" s="27" t="s">
        <v>3158</v>
      </c>
    </row>
    <row r="459" spans="1:5" s="21" customFormat="1" ht="19.95" customHeight="1">
      <c r="A459" s="27" t="s">
        <v>45</v>
      </c>
      <c r="B459" s="27" t="s">
        <v>44</v>
      </c>
      <c r="C459" s="27" t="s">
        <v>5638</v>
      </c>
      <c r="D459" s="27" t="s">
        <v>6547</v>
      </c>
      <c r="E459" s="27" t="s">
        <v>3134</v>
      </c>
    </row>
    <row r="460" spans="1:5" s="21" customFormat="1" ht="19.95" customHeight="1">
      <c r="A460" s="27" t="s">
        <v>43</v>
      </c>
      <c r="B460" s="27" t="s">
        <v>42</v>
      </c>
      <c r="C460" s="27" t="s">
        <v>5638</v>
      </c>
      <c r="D460" s="27" t="s">
        <v>6676</v>
      </c>
      <c r="E460" s="27" t="s">
        <v>3235</v>
      </c>
    </row>
    <row r="461" spans="1:5" s="21" customFormat="1" ht="19.95" customHeight="1">
      <c r="A461" s="27" t="s">
        <v>41</v>
      </c>
      <c r="B461" s="27" t="s">
        <v>40</v>
      </c>
      <c r="C461" s="27" t="s">
        <v>5638</v>
      </c>
      <c r="D461" s="27" t="s">
        <v>7172</v>
      </c>
      <c r="E461" s="27" t="s">
        <v>3150</v>
      </c>
    </row>
    <row r="462" spans="1:5" s="21" customFormat="1" ht="19.95" customHeight="1">
      <c r="A462" s="27" t="s">
        <v>38</v>
      </c>
      <c r="B462" s="27" t="s">
        <v>37</v>
      </c>
      <c r="C462" s="27" t="s">
        <v>5638</v>
      </c>
      <c r="D462" s="27" t="s">
        <v>6778</v>
      </c>
      <c r="E462" s="27" t="s">
        <v>3162</v>
      </c>
    </row>
    <row r="463" spans="1:5" s="21" customFormat="1" ht="19.95" customHeight="1">
      <c r="A463" s="27" t="s">
        <v>36</v>
      </c>
      <c r="B463" s="27" t="s">
        <v>35</v>
      </c>
      <c r="C463" s="27" t="s">
        <v>5638</v>
      </c>
      <c r="D463" s="27" t="s">
        <v>6031</v>
      </c>
      <c r="E463" s="27" t="s">
        <v>3134</v>
      </c>
    </row>
    <row r="464" spans="1:5" s="21" customFormat="1" ht="19.95" customHeight="1">
      <c r="A464" s="27" t="s">
        <v>34</v>
      </c>
      <c r="B464" s="27" t="s">
        <v>33</v>
      </c>
      <c r="C464" s="27" t="s">
        <v>5638</v>
      </c>
      <c r="D464" s="27" t="s">
        <v>6724</v>
      </c>
      <c r="E464" s="27" t="s">
        <v>3139</v>
      </c>
    </row>
    <row r="465" spans="1:5" s="21" customFormat="1" ht="19.95" customHeight="1">
      <c r="A465" s="27" t="s">
        <v>32</v>
      </c>
      <c r="B465" s="27" t="s">
        <v>3626</v>
      </c>
      <c r="C465" s="27" t="s">
        <v>5638</v>
      </c>
      <c r="D465" s="27" t="s">
        <v>6247</v>
      </c>
      <c r="E465" s="27" t="s">
        <v>3139</v>
      </c>
    </row>
    <row r="466" spans="1:5" s="21" customFormat="1" ht="19.95" customHeight="1">
      <c r="A466" s="27" t="s">
        <v>32</v>
      </c>
      <c r="B466" s="27" t="s">
        <v>3626</v>
      </c>
      <c r="C466" s="27" t="s">
        <v>5638</v>
      </c>
      <c r="D466" s="27" t="s">
        <v>6418</v>
      </c>
      <c r="E466" s="27" t="s">
        <v>3139</v>
      </c>
    </row>
    <row r="467" spans="1:5" s="21" customFormat="1" ht="19.95" customHeight="1">
      <c r="A467" s="27" t="s">
        <v>32</v>
      </c>
      <c r="B467" s="27" t="s">
        <v>3626</v>
      </c>
      <c r="C467" s="27" t="s">
        <v>5638</v>
      </c>
      <c r="D467" s="27" t="s">
        <v>6432</v>
      </c>
      <c r="E467" s="27" t="s">
        <v>3139</v>
      </c>
    </row>
    <row r="468" spans="1:5" s="21" customFormat="1" ht="19.95" customHeight="1">
      <c r="A468" s="27" t="s">
        <v>31</v>
      </c>
      <c r="B468" s="27" t="s">
        <v>30</v>
      </c>
      <c r="C468" s="27" t="s">
        <v>5638</v>
      </c>
      <c r="D468" s="27" t="s">
        <v>6981</v>
      </c>
      <c r="E468" s="27" t="s">
        <v>3143</v>
      </c>
    </row>
    <row r="469" spans="1:5" s="21" customFormat="1" ht="19.95" customHeight="1">
      <c r="A469" s="27" t="s">
        <v>29</v>
      </c>
      <c r="B469" s="27" t="s">
        <v>28</v>
      </c>
      <c r="C469" s="27" t="s">
        <v>5638</v>
      </c>
      <c r="D469" s="27" t="s">
        <v>5698</v>
      </c>
      <c r="E469" s="27" t="s">
        <v>3142</v>
      </c>
    </row>
    <row r="470" spans="1:5" s="21" customFormat="1" ht="19.95" customHeight="1">
      <c r="A470" s="27" t="s">
        <v>29</v>
      </c>
      <c r="B470" s="27" t="s">
        <v>28</v>
      </c>
      <c r="C470" s="27" t="s">
        <v>5638</v>
      </c>
      <c r="D470" s="27" t="s">
        <v>5766</v>
      </c>
      <c r="E470" s="27" t="s">
        <v>3156</v>
      </c>
    </row>
    <row r="471" spans="1:5" s="21" customFormat="1" ht="19.95" customHeight="1">
      <c r="A471" s="27" t="s">
        <v>29</v>
      </c>
      <c r="B471" s="27" t="s">
        <v>28</v>
      </c>
      <c r="C471" s="27" t="s">
        <v>5638</v>
      </c>
      <c r="D471" s="27" t="s">
        <v>5941</v>
      </c>
      <c r="E471" s="27" t="s">
        <v>3150</v>
      </c>
    </row>
    <row r="472" spans="1:5" s="21" customFormat="1" ht="19.95" customHeight="1">
      <c r="A472" s="27" t="s">
        <v>29</v>
      </c>
      <c r="B472" s="27" t="s">
        <v>28</v>
      </c>
      <c r="C472" s="27" t="s">
        <v>5638</v>
      </c>
      <c r="D472" s="27" t="s">
        <v>5943</v>
      </c>
      <c r="E472" s="27" t="s">
        <v>3177</v>
      </c>
    </row>
    <row r="473" spans="1:5" s="21" customFormat="1" ht="19.95" customHeight="1">
      <c r="A473" s="27" t="s">
        <v>27</v>
      </c>
      <c r="B473" s="27" t="s">
        <v>26</v>
      </c>
      <c r="C473" s="27" t="s">
        <v>5638</v>
      </c>
      <c r="D473" s="27" t="s">
        <v>6619</v>
      </c>
      <c r="E473" s="27" t="s">
        <v>3162</v>
      </c>
    </row>
    <row r="474" spans="1:5" s="21" customFormat="1" ht="19.95" customHeight="1">
      <c r="A474" s="27" t="s">
        <v>25</v>
      </c>
      <c r="B474" s="27" t="s">
        <v>24</v>
      </c>
      <c r="C474" s="27" t="s">
        <v>5638</v>
      </c>
      <c r="D474" s="27" t="s">
        <v>6775</v>
      </c>
      <c r="E474" s="27" t="s">
        <v>3139</v>
      </c>
    </row>
    <row r="475" spans="1:5" s="21" customFormat="1" ht="19.95" customHeight="1">
      <c r="A475" s="27" t="s">
        <v>16</v>
      </c>
      <c r="B475" s="27" t="s">
        <v>15</v>
      </c>
      <c r="C475" s="27" t="s">
        <v>5638</v>
      </c>
      <c r="D475" s="27" t="s">
        <v>6001</v>
      </c>
      <c r="E475" s="27" t="s">
        <v>3150</v>
      </c>
    </row>
    <row r="476" spans="1:5" s="21" customFormat="1" ht="19.95" customHeight="1">
      <c r="A476" s="27" t="s">
        <v>14</v>
      </c>
      <c r="B476" s="27" t="s">
        <v>13</v>
      </c>
      <c r="C476" s="27" t="s">
        <v>5638</v>
      </c>
      <c r="D476" s="27" t="s">
        <v>5936</v>
      </c>
      <c r="E476" s="27" t="s">
        <v>3150</v>
      </c>
    </row>
    <row r="477" spans="1:5" s="21" customFormat="1" ht="19.95" customHeight="1">
      <c r="A477" s="27" t="s">
        <v>14</v>
      </c>
      <c r="B477" s="27" t="s">
        <v>13</v>
      </c>
      <c r="C477" s="27" t="s">
        <v>5638</v>
      </c>
      <c r="D477" s="27" t="s">
        <v>6262</v>
      </c>
      <c r="E477" s="27" t="s">
        <v>3150</v>
      </c>
    </row>
    <row r="478" spans="1:5" s="21" customFormat="1" ht="19.95" customHeight="1">
      <c r="A478" s="27" t="s">
        <v>14</v>
      </c>
      <c r="B478" s="27" t="s">
        <v>13</v>
      </c>
      <c r="C478" s="27" t="s">
        <v>5638</v>
      </c>
      <c r="D478" s="27" t="s">
        <v>6370</v>
      </c>
      <c r="E478" s="27" t="s">
        <v>3212</v>
      </c>
    </row>
    <row r="479" spans="1:5" s="21" customFormat="1" ht="19.95" customHeight="1">
      <c r="A479" s="27" t="s">
        <v>14</v>
      </c>
      <c r="B479" s="27" t="s">
        <v>13</v>
      </c>
      <c r="C479" s="27" t="s">
        <v>5638</v>
      </c>
      <c r="D479" s="27" t="s">
        <v>6576</v>
      </c>
      <c r="E479" s="27" t="s">
        <v>5815</v>
      </c>
    </row>
    <row r="480" spans="1:5" s="21" customFormat="1" ht="19.95" customHeight="1">
      <c r="A480" s="27" t="s">
        <v>14</v>
      </c>
      <c r="B480" s="27" t="s">
        <v>13</v>
      </c>
      <c r="C480" s="27" t="s">
        <v>5638</v>
      </c>
      <c r="D480" s="27" t="s">
        <v>7025</v>
      </c>
      <c r="E480" s="27" t="s">
        <v>3255</v>
      </c>
    </row>
    <row r="481" spans="1:5" s="21" customFormat="1" ht="19.95" customHeight="1">
      <c r="A481" s="27" t="s">
        <v>12</v>
      </c>
      <c r="B481" s="27" t="s">
        <v>5746</v>
      </c>
      <c r="C481" s="27" t="s">
        <v>5638</v>
      </c>
      <c r="D481" s="27" t="s">
        <v>5745</v>
      </c>
      <c r="E481" s="27" t="s">
        <v>3183</v>
      </c>
    </row>
    <row r="482" spans="1:5" s="21" customFormat="1" ht="19.95" customHeight="1">
      <c r="A482" s="27" t="s">
        <v>12</v>
      </c>
      <c r="B482" s="27" t="s">
        <v>5633</v>
      </c>
      <c r="C482" s="27" t="s">
        <v>5638</v>
      </c>
      <c r="D482" s="27" t="s">
        <v>5770</v>
      </c>
      <c r="E482" s="27" t="s">
        <v>3136</v>
      </c>
    </row>
    <row r="483" spans="1:5" s="21" customFormat="1" ht="19.95" customHeight="1">
      <c r="A483" s="27" t="s">
        <v>12</v>
      </c>
      <c r="B483" s="27" t="s">
        <v>5746</v>
      </c>
      <c r="C483" s="27" t="s">
        <v>5638</v>
      </c>
      <c r="D483" s="27" t="s">
        <v>6140</v>
      </c>
      <c r="E483" s="27" t="s">
        <v>5654</v>
      </c>
    </row>
    <row r="484" spans="1:5" s="21" customFormat="1" ht="19.95" customHeight="1">
      <c r="A484" s="27" t="s">
        <v>12</v>
      </c>
      <c r="B484" s="27" t="s">
        <v>5746</v>
      </c>
      <c r="C484" s="27" t="s">
        <v>5638</v>
      </c>
      <c r="D484" s="27" t="s">
        <v>6184</v>
      </c>
      <c r="E484" s="27" t="s">
        <v>3152</v>
      </c>
    </row>
    <row r="485" spans="1:5" s="21" customFormat="1" ht="19.95" customHeight="1">
      <c r="A485" s="27" t="s">
        <v>12</v>
      </c>
      <c r="B485" s="27" t="s">
        <v>5746</v>
      </c>
      <c r="C485" s="27" t="s">
        <v>5638</v>
      </c>
      <c r="D485" s="27" t="s">
        <v>6259</v>
      </c>
      <c r="E485" s="27" t="s">
        <v>3204</v>
      </c>
    </row>
    <row r="486" spans="1:5" s="21" customFormat="1" ht="19.95" customHeight="1">
      <c r="A486" s="27" t="s">
        <v>12</v>
      </c>
      <c r="B486" s="27" t="s">
        <v>5746</v>
      </c>
      <c r="C486" s="27" t="s">
        <v>5638</v>
      </c>
      <c r="D486" s="27" t="s">
        <v>6558</v>
      </c>
      <c r="E486" s="27" t="s">
        <v>3136</v>
      </c>
    </row>
    <row r="487" spans="1:5" s="21" customFormat="1" ht="19.95" customHeight="1">
      <c r="A487" s="27" t="s">
        <v>12</v>
      </c>
      <c r="B487" s="27" t="s">
        <v>5746</v>
      </c>
      <c r="C487" s="27" t="s">
        <v>5640</v>
      </c>
      <c r="D487" s="27" t="s">
        <v>6596</v>
      </c>
      <c r="E487" s="27" t="s">
        <v>6597</v>
      </c>
    </row>
    <row r="488" spans="1:5" s="21" customFormat="1" ht="19.95" customHeight="1">
      <c r="A488" s="27" t="s">
        <v>12</v>
      </c>
      <c r="B488" s="27" t="s">
        <v>5746</v>
      </c>
      <c r="C488" s="27" t="s">
        <v>5638</v>
      </c>
      <c r="D488" s="27" t="s">
        <v>6620</v>
      </c>
      <c r="E488" s="27" t="s">
        <v>3152</v>
      </c>
    </row>
    <row r="489" spans="1:5" s="21" customFormat="1" ht="19.95" customHeight="1">
      <c r="A489" s="27" t="s">
        <v>12</v>
      </c>
      <c r="B489" s="27" t="s">
        <v>5746</v>
      </c>
      <c r="C489" s="27" t="s">
        <v>5638</v>
      </c>
      <c r="D489" s="27" t="s">
        <v>6744</v>
      </c>
      <c r="E489" s="27" t="s">
        <v>3240</v>
      </c>
    </row>
    <row r="490" spans="1:5" s="21" customFormat="1" ht="19.95" customHeight="1">
      <c r="A490" s="27" t="s">
        <v>12</v>
      </c>
      <c r="B490" s="27" t="s">
        <v>5746</v>
      </c>
      <c r="C490" s="27" t="s">
        <v>5638</v>
      </c>
      <c r="D490" s="27" t="s">
        <v>6776</v>
      </c>
      <c r="E490" s="27" t="s">
        <v>3133</v>
      </c>
    </row>
    <row r="491" spans="1:5" s="21" customFormat="1" ht="19.95" customHeight="1">
      <c r="A491" s="27" t="s">
        <v>12</v>
      </c>
      <c r="B491" s="27" t="s">
        <v>5746</v>
      </c>
      <c r="C491" s="27" t="s">
        <v>5638</v>
      </c>
      <c r="D491" s="27" t="s">
        <v>7116</v>
      </c>
      <c r="E491" s="27" t="s">
        <v>3263</v>
      </c>
    </row>
    <row r="492" spans="1:5" s="21" customFormat="1" ht="19.95" customHeight="1">
      <c r="A492" s="27" t="s">
        <v>12</v>
      </c>
      <c r="B492" s="27" t="s">
        <v>5746</v>
      </c>
      <c r="C492" s="27" t="s">
        <v>5638</v>
      </c>
      <c r="D492" s="27" t="s">
        <v>7118</v>
      </c>
      <c r="E492" s="27" t="s">
        <v>3264</v>
      </c>
    </row>
    <row r="493" spans="1:5" s="21" customFormat="1" ht="19.95" customHeight="1">
      <c r="A493" s="27" t="s">
        <v>10</v>
      </c>
      <c r="B493" s="27" t="s">
        <v>9</v>
      </c>
      <c r="C493" s="27" t="s">
        <v>5638</v>
      </c>
      <c r="D493" s="27" t="s">
        <v>5837</v>
      </c>
      <c r="E493" s="27" t="s">
        <v>3145</v>
      </c>
    </row>
    <row r="494" spans="1:5" s="21" customFormat="1" ht="19.95" customHeight="1">
      <c r="A494" s="27" t="s">
        <v>10</v>
      </c>
      <c r="B494" s="27" t="s">
        <v>9</v>
      </c>
      <c r="C494" s="27" t="s">
        <v>5638</v>
      </c>
      <c r="D494" s="27" t="s">
        <v>5924</v>
      </c>
      <c r="E494" s="27" t="s">
        <v>3145</v>
      </c>
    </row>
    <row r="495" spans="1:5" s="21" customFormat="1" ht="19.95" customHeight="1">
      <c r="A495" s="27" t="s">
        <v>10</v>
      </c>
      <c r="B495" s="27" t="s">
        <v>9</v>
      </c>
      <c r="C495" s="27" t="s">
        <v>5638</v>
      </c>
      <c r="D495" s="27" t="s">
        <v>6292</v>
      </c>
      <c r="E495" s="27" t="s">
        <v>3145</v>
      </c>
    </row>
    <row r="496" spans="1:5" s="21" customFormat="1" ht="19.95" customHeight="1">
      <c r="A496" s="27" t="s">
        <v>10</v>
      </c>
      <c r="B496" s="27" t="s">
        <v>9</v>
      </c>
      <c r="C496" s="27" t="s">
        <v>5638</v>
      </c>
      <c r="D496" s="27" t="s">
        <v>6782</v>
      </c>
      <c r="E496" s="27" t="s">
        <v>3145</v>
      </c>
    </row>
    <row r="497" spans="1:5" s="21" customFormat="1" ht="19.95" customHeight="1">
      <c r="A497" s="27" t="s">
        <v>10</v>
      </c>
      <c r="B497" s="27" t="s">
        <v>9</v>
      </c>
      <c r="C497" s="27" t="s">
        <v>5638</v>
      </c>
      <c r="D497" s="27" t="s">
        <v>7168</v>
      </c>
      <c r="E497" s="27" t="s">
        <v>3145</v>
      </c>
    </row>
    <row r="498" spans="1:5" s="21" customFormat="1" ht="19.95" customHeight="1">
      <c r="A498" s="27" t="s">
        <v>8</v>
      </c>
      <c r="B498" s="27" t="s">
        <v>7</v>
      </c>
      <c r="C498" s="27" t="s">
        <v>5638</v>
      </c>
      <c r="D498" s="27" t="s">
        <v>6172</v>
      </c>
      <c r="E498" s="27" t="s">
        <v>3145</v>
      </c>
    </row>
    <row r="499" spans="1:5" s="21" customFormat="1" ht="19.95" customHeight="1">
      <c r="A499" s="27" t="s">
        <v>8</v>
      </c>
      <c r="B499" s="27" t="s">
        <v>7</v>
      </c>
      <c r="C499" s="27" t="s">
        <v>5638</v>
      </c>
      <c r="D499" s="27" t="s">
        <v>6185</v>
      </c>
      <c r="E499" s="27" t="s">
        <v>3145</v>
      </c>
    </row>
    <row r="500" spans="1:5" s="21" customFormat="1" ht="19.95" customHeight="1">
      <c r="A500" s="27" t="s">
        <v>6</v>
      </c>
      <c r="B500" s="27" t="s">
        <v>5</v>
      </c>
      <c r="C500" s="27" t="s">
        <v>5638</v>
      </c>
      <c r="D500" s="27" t="s">
        <v>5752</v>
      </c>
      <c r="E500" s="27" t="s">
        <v>3152</v>
      </c>
    </row>
    <row r="501" spans="1:5" s="21" customFormat="1" ht="19.95" customHeight="1">
      <c r="A501" s="27" t="s">
        <v>6</v>
      </c>
      <c r="B501" s="27" t="s">
        <v>5</v>
      </c>
      <c r="C501" s="27" t="s">
        <v>5638</v>
      </c>
      <c r="D501" s="27" t="s">
        <v>5822</v>
      </c>
      <c r="E501" s="27" t="s">
        <v>3133</v>
      </c>
    </row>
    <row r="502" spans="1:5" s="21" customFormat="1" ht="19.95" customHeight="1">
      <c r="A502" s="27" t="s">
        <v>6</v>
      </c>
      <c r="B502" s="27" t="s">
        <v>5</v>
      </c>
      <c r="C502" s="27" t="s">
        <v>5638</v>
      </c>
      <c r="D502" s="27" t="s">
        <v>5865</v>
      </c>
      <c r="E502" s="27" t="s">
        <v>3133</v>
      </c>
    </row>
    <row r="503" spans="1:5" s="21" customFormat="1" ht="19.95" customHeight="1">
      <c r="A503" s="27" t="s">
        <v>6</v>
      </c>
      <c r="B503" s="27" t="s">
        <v>5</v>
      </c>
      <c r="C503" s="27" t="s">
        <v>5638</v>
      </c>
      <c r="D503" s="27" t="s">
        <v>5883</v>
      </c>
      <c r="E503" s="27" t="s">
        <v>3138</v>
      </c>
    </row>
    <row r="504" spans="1:5" s="21" customFormat="1" ht="19.95" customHeight="1">
      <c r="A504" s="27" t="s">
        <v>6</v>
      </c>
      <c r="B504" s="27" t="s">
        <v>5</v>
      </c>
      <c r="C504" s="27" t="s">
        <v>5638</v>
      </c>
      <c r="D504" s="27" t="s">
        <v>5966</v>
      </c>
      <c r="E504" s="27" t="s">
        <v>3139</v>
      </c>
    </row>
    <row r="505" spans="1:5" s="21" customFormat="1" ht="19.95" customHeight="1">
      <c r="A505" s="27" t="s">
        <v>6</v>
      </c>
      <c r="B505" s="27" t="s">
        <v>5</v>
      </c>
      <c r="C505" s="27" t="s">
        <v>5638</v>
      </c>
      <c r="D505" s="27" t="s">
        <v>6085</v>
      </c>
      <c r="E505" s="27" t="s">
        <v>5572</v>
      </c>
    </row>
    <row r="506" spans="1:5" s="21" customFormat="1" ht="19.95" customHeight="1">
      <c r="A506" s="27" t="s">
        <v>6</v>
      </c>
      <c r="B506" s="27" t="s">
        <v>5</v>
      </c>
      <c r="C506" s="27" t="s">
        <v>5638</v>
      </c>
      <c r="D506" s="27" t="s">
        <v>6170</v>
      </c>
      <c r="E506" s="27" t="s">
        <v>6171</v>
      </c>
    </row>
    <row r="507" spans="1:5" s="21" customFormat="1" ht="19.95" customHeight="1">
      <c r="A507" s="27" t="s">
        <v>6</v>
      </c>
      <c r="B507" s="27" t="s">
        <v>5</v>
      </c>
      <c r="C507" s="27" t="s">
        <v>5638</v>
      </c>
      <c r="D507" s="27" t="s">
        <v>6197</v>
      </c>
      <c r="E507" s="27" t="s">
        <v>3142</v>
      </c>
    </row>
    <row r="508" spans="1:5" s="21" customFormat="1" ht="19.95" customHeight="1">
      <c r="A508" s="27" t="s">
        <v>6</v>
      </c>
      <c r="B508" s="27" t="s">
        <v>5</v>
      </c>
      <c r="C508" s="27" t="s">
        <v>5638</v>
      </c>
      <c r="D508" s="27" t="s">
        <v>6446</v>
      </c>
      <c r="E508" s="27" t="s">
        <v>6447</v>
      </c>
    </row>
    <row r="509" spans="1:5" s="21" customFormat="1" ht="19.95" customHeight="1">
      <c r="A509" s="27" t="s">
        <v>6</v>
      </c>
      <c r="B509" s="27" t="s">
        <v>5</v>
      </c>
      <c r="C509" s="27" t="s">
        <v>5638</v>
      </c>
      <c r="D509" s="27" t="s">
        <v>6481</v>
      </c>
      <c r="E509" s="27" t="s">
        <v>3142</v>
      </c>
    </row>
    <row r="510" spans="1:5" s="21" customFormat="1" ht="19.95" customHeight="1">
      <c r="A510" s="27" t="s">
        <v>6</v>
      </c>
      <c r="B510" s="27" t="s">
        <v>5</v>
      </c>
      <c r="C510" s="27" t="s">
        <v>5638</v>
      </c>
      <c r="D510" s="27" t="s">
        <v>6570</v>
      </c>
      <c r="E510" s="27" t="s">
        <v>3154</v>
      </c>
    </row>
    <row r="511" spans="1:5" s="21" customFormat="1" ht="19.95" customHeight="1">
      <c r="A511" s="27" t="s">
        <v>6</v>
      </c>
      <c r="B511" s="27" t="s">
        <v>5</v>
      </c>
      <c r="C511" s="27" t="s">
        <v>5638</v>
      </c>
      <c r="D511" s="27" t="s">
        <v>6684</v>
      </c>
      <c r="E511" s="27" t="s">
        <v>3136</v>
      </c>
    </row>
    <row r="512" spans="1:5" s="21" customFormat="1" ht="19.95" customHeight="1">
      <c r="A512" s="27" t="s">
        <v>6</v>
      </c>
      <c r="B512" s="27" t="s">
        <v>5</v>
      </c>
      <c r="C512" s="27" t="s">
        <v>5638</v>
      </c>
      <c r="D512" s="27" t="s">
        <v>6727</v>
      </c>
      <c r="E512" s="27" t="s">
        <v>3136</v>
      </c>
    </row>
    <row r="513" spans="1:5" s="21" customFormat="1" ht="19.95" customHeight="1">
      <c r="A513" s="27" t="s">
        <v>6</v>
      </c>
      <c r="B513" s="27" t="s">
        <v>5</v>
      </c>
      <c r="C513" s="27" t="s">
        <v>5638</v>
      </c>
      <c r="D513" s="27" t="s">
        <v>6771</v>
      </c>
      <c r="E513" s="27" t="s">
        <v>3133</v>
      </c>
    </row>
    <row r="514" spans="1:5" s="21" customFormat="1" ht="19.95" customHeight="1">
      <c r="A514" s="27" t="s">
        <v>6795</v>
      </c>
      <c r="B514" s="27" t="s">
        <v>6794</v>
      </c>
      <c r="C514" s="27" t="s">
        <v>5638</v>
      </c>
      <c r="D514" s="27" t="s">
        <v>6793</v>
      </c>
      <c r="E514" s="27" t="s">
        <v>5659</v>
      </c>
    </row>
    <row r="515" spans="1:5" s="21" customFormat="1" ht="19.95" customHeight="1">
      <c r="A515" s="27" t="s">
        <v>6795</v>
      </c>
      <c r="B515" s="27" t="s">
        <v>6794</v>
      </c>
      <c r="C515" s="27" t="s">
        <v>5638</v>
      </c>
      <c r="D515" s="27" t="s">
        <v>6826</v>
      </c>
      <c r="E515" s="27" t="s">
        <v>6827</v>
      </c>
    </row>
    <row r="516" spans="1:5" s="21" customFormat="1" ht="19.95" customHeight="1">
      <c r="A516" s="27" t="s">
        <v>6</v>
      </c>
      <c r="B516" s="27" t="s">
        <v>5</v>
      </c>
      <c r="C516" s="27" t="s">
        <v>5638</v>
      </c>
      <c r="D516" s="27" t="s">
        <v>6844</v>
      </c>
      <c r="E516" s="27" t="s">
        <v>3217</v>
      </c>
    </row>
    <row r="517" spans="1:5" s="21" customFormat="1" ht="19.95" customHeight="1">
      <c r="A517" s="27" t="s">
        <v>6</v>
      </c>
      <c r="B517" s="27" t="s">
        <v>5</v>
      </c>
      <c r="C517" s="27" t="s">
        <v>5638</v>
      </c>
      <c r="D517" s="27" t="s">
        <v>7219</v>
      </c>
      <c r="E517" s="27" t="s">
        <v>3133</v>
      </c>
    </row>
    <row r="518" spans="1:5" s="21" customFormat="1" ht="19.95" customHeight="1">
      <c r="A518" s="27" t="s">
        <v>6</v>
      </c>
      <c r="B518" s="27" t="s">
        <v>5</v>
      </c>
      <c r="C518" s="27" t="s">
        <v>5640</v>
      </c>
      <c r="D518" s="27" t="s">
        <v>5610</v>
      </c>
      <c r="E518" s="27" t="s">
        <v>5815</v>
      </c>
    </row>
    <row r="519" spans="1:5" s="21" customFormat="1" ht="19.95" customHeight="1">
      <c r="A519" s="27" t="s">
        <v>4</v>
      </c>
      <c r="B519" s="27" t="s">
        <v>3</v>
      </c>
      <c r="C519" s="27" t="s">
        <v>5638</v>
      </c>
      <c r="D519" s="27" t="s">
        <v>5643</v>
      </c>
      <c r="E519" s="27" t="s">
        <v>3131</v>
      </c>
    </row>
    <row r="520" spans="1:5" s="21" customFormat="1" ht="19.95" customHeight="1">
      <c r="A520" s="27" t="s">
        <v>4</v>
      </c>
      <c r="B520" s="27" t="s">
        <v>3</v>
      </c>
      <c r="C520" s="27" t="s">
        <v>5638</v>
      </c>
      <c r="D520" s="27" t="s">
        <v>5644</v>
      </c>
      <c r="E520" s="27" t="s">
        <v>3152</v>
      </c>
    </row>
    <row r="521" spans="1:5" s="21" customFormat="1" ht="19.95" customHeight="1">
      <c r="A521" s="27" t="s">
        <v>4</v>
      </c>
      <c r="B521" s="27" t="s">
        <v>3</v>
      </c>
      <c r="C521" s="27" t="s">
        <v>5638</v>
      </c>
      <c r="D521" s="27" t="s">
        <v>5708</v>
      </c>
      <c r="E521" s="27" t="s">
        <v>3132</v>
      </c>
    </row>
    <row r="522" spans="1:5" s="21" customFormat="1" ht="19.95" customHeight="1">
      <c r="A522" s="27" t="s">
        <v>4</v>
      </c>
      <c r="B522" s="27" t="s">
        <v>3</v>
      </c>
      <c r="C522" s="27" t="s">
        <v>5638</v>
      </c>
      <c r="D522" s="27" t="s">
        <v>5729</v>
      </c>
      <c r="E522" s="27" t="s">
        <v>5730</v>
      </c>
    </row>
    <row r="523" spans="1:5" s="21" customFormat="1" ht="19.95" customHeight="1">
      <c r="A523" s="27" t="s">
        <v>4</v>
      </c>
      <c r="B523" s="27" t="s">
        <v>3</v>
      </c>
      <c r="C523" s="27" t="s">
        <v>5638</v>
      </c>
      <c r="D523" s="27" t="s">
        <v>5775</v>
      </c>
      <c r="E523" s="27" t="s">
        <v>3131</v>
      </c>
    </row>
    <row r="524" spans="1:5" s="21" customFormat="1" ht="19.95" customHeight="1">
      <c r="A524" s="27" t="s">
        <v>4</v>
      </c>
      <c r="B524" s="27" t="s">
        <v>3</v>
      </c>
      <c r="C524" s="27" t="s">
        <v>5638</v>
      </c>
      <c r="D524" s="27" t="s">
        <v>5896</v>
      </c>
      <c r="E524" s="27" t="s">
        <v>3152</v>
      </c>
    </row>
    <row r="525" spans="1:5" s="21" customFormat="1" ht="19.95" customHeight="1">
      <c r="A525" s="27" t="s">
        <v>4</v>
      </c>
      <c r="B525" s="27" t="s">
        <v>3</v>
      </c>
      <c r="C525" s="27" t="s">
        <v>5638</v>
      </c>
      <c r="D525" s="27" t="s">
        <v>5955</v>
      </c>
      <c r="E525" s="27" t="s">
        <v>3142</v>
      </c>
    </row>
    <row r="526" spans="1:5" s="21" customFormat="1" ht="19.95" customHeight="1">
      <c r="A526" s="27" t="s">
        <v>4</v>
      </c>
      <c r="B526" s="27" t="s">
        <v>3</v>
      </c>
      <c r="C526" s="27" t="s">
        <v>5638</v>
      </c>
      <c r="D526" s="27" t="s">
        <v>5973</v>
      </c>
      <c r="E526" s="27" t="s">
        <v>3139</v>
      </c>
    </row>
    <row r="527" spans="1:5" s="21" customFormat="1" ht="19.95" customHeight="1">
      <c r="A527" s="27" t="s">
        <v>4</v>
      </c>
      <c r="B527" s="27" t="s">
        <v>3</v>
      </c>
      <c r="C527" s="27" t="s">
        <v>5638</v>
      </c>
      <c r="D527" s="27" t="s">
        <v>6029</v>
      </c>
      <c r="E527" s="27" t="s">
        <v>3132</v>
      </c>
    </row>
    <row r="528" spans="1:5" s="21" customFormat="1" ht="19.95" customHeight="1">
      <c r="A528" s="27" t="s">
        <v>4</v>
      </c>
      <c r="B528" s="27" t="s">
        <v>6072</v>
      </c>
      <c r="C528" s="27" t="s">
        <v>5638</v>
      </c>
      <c r="D528" s="27" t="s">
        <v>6071</v>
      </c>
      <c r="E528" s="27" t="s">
        <v>3152</v>
      </c>
    </row>
    <row r="529" spans="1:5" s="21" customFormat="1" ht="19.95" customHeight="1">
      <c r="A529" s="27" t="s">
        <v>4</v>
      </c>
      <c r="B529" s="27" t="s">
        <v>6072</v>
      </c>
      <c r="C529" s="27" t="s">
        <v>5638</v>
      </c>
      <c r="D529" s="27" t="s">
        <v>6090</v>
      </c>
      <c r="E529" s="27" t="s">
        <v>3143</v>
      </c>
    </row>
    <row r="530" spans="1:5" s="21" customFormat="1" ht="19.95" customHeight="1">
      <c r="A530" s="27" t="s">
        <v>4</v>
      </c>
      <c r="B530" s="27" t="s">
        <v>3</v>
      </c>
      <c r="C530" s="27" t="s">
        <v>5638</v>
      </c>
      <c r="D530" s="27" t="s">
        <v>6099</v>
      </c>
      <c r="E530" s="27" t="s">
        <v>6100</v>
      </c>
    </row>
    <row r="531" spans="1:5" s="21" customFormat="1" ht="19.95" customHeight="1">
      <c r="A531" s="27" t="s">
        <v>6135</v>
      </c>
      <c r="B531" s="27" t="s">
        <v>6134</v>
      </c>
      <c r="C531" s="27" t="s">
        <v>5638</v>
      </c>
      <c r="D531" s="27" t="s">
        <v>6133</v>
      </c>
      <c r="E531" s="27" t="s">
        <v>3132</v>
      </c>
    </row>
    <row r="532" spans="1:5" s="21" customFormat="1" ht="19.95" customHeight="1">
      <c r="A532" s="27" t="s">
        <v>4</v>
      </c>
      <c r="B532" s="27" t="s">
        <v>3</v>
      </c>
      <c r="C532" s="27" t="s">
        <v>5638</v>
      </c>
      <c r="D532" s="27" t="s">
        <v>6241</v>
      </c>
      <c r="E532" s="27" t="s">
        <v>6242</v>
      </c>
    </row>
    <row r="533" spans="1:5" s="21" customFormat="1" ht="19.95" customHeight="1">
      <c r="A533" s="27" t="s">
        <v>4</v>
      </c>
      <c r="B533" s="27" t="s">
        <v>3</v>
      </c>
      <c r="C533" s="27" t="s">
        <v>5638</v>
      </c>
      <c r="D533" s="27" t="s">
        <v>6181</v>
      </c>
      <c r="E533" s="27" t="s">
        <v>3150</v>
      </c>
    </row>
    <row r="534" spans="1:5" s="21" customFormat="1" ht="19.95" customHeight="1">
      <c r="A534" s="27" t="s">
        <v>4</v>
      </c>
      <c r="B534" s="27" t="s">
        <v>6195</v>
      </c>
      <c r="C534" s="27" t="s">
        <v>5640</v>
      </c>
      <c r="D534" s="27" t="s">
        <v>6194</v>
      </c>
      <c r="E534" s="27" t="s">
        <v>6139</v>
      </c>
    </row>
    <row r="535" spans="1:5" s="21" customFormat="1" ht="19.95" customHeight="1">
      <c r="A535" s="27" t="s">
        <v>4</v>
      </c>
      <c r="B535" s="27" t="s">
        <v>3</v>
      </c>
      <c r="C535" s="27" t="s">
        <v>5638</v>
      </c>
      <c r="D535" s="27" t="s">
        <v>6200</v>
      </c>
      <c r="E535" s="27" t="s">
        <v>6201</v>
      </c>
    </row>
    <row r="536" spans="1:5" s="21" customFormat="1" ht="19.95" customHeight="1">
      <c r="A536" s="27" t="s">
        <v>4</v>
      </c>
      <c r="B536" s="27" t="s">
        <v>6208</v>
      </c>
      <c r="C536" s="27" t="s">
        <v>5638</v>
      </c>
      <c r="D536" s="27" t="s">
        <v>6207</v>
      </c>
      <c r="E536" s="27" t="s">
        <v>5839</v>
      </c>
    </row>
    <row r="537" spans="1:5" s="21" customFormat="1" ht="19.95" customHeight="1">
      <c r="A537" s="27" t="s">
        <v>4</v>
      </c>
      <c r="B537" s="27" t="s">
        <v>3</v>
      </c>
      <c r="C537" s="27" t="s">
        <v>5638</v>
      </c>
      <c r="D537" s="27" t="s">
        <v>6226</v>
      </c>
      <c r="E537" s="27" t="s">
        <v>3133</v>
      </c>
    </row>
    <row r="538" spans="1:5" s="21" customFormat="1" ht="19.95" customHeight="1">
      <c r="A538" s="27" t="s">
        <v>4</v>
      </c>
      <c r="B538" s="27" t="s">
        <v>3</v>
      </c>
      <c r="C538" s="27" t="s">
        <v>5638</v>
      </c>
      <c r="D538" s="27" t="s">
        <v>6296</v>
      </c>
      <c r="E538" s="27" t="s">
        <v>3151</v>
      </c>
    </row>
    <row r="539" spans="1:5" s="21" customFormat="1" ht="19.95" customHeight="1">
      <c r="A539" s="27" t="s">
        <v>4</v>
      </c>
      <c r="B539" s="27" t="s">
        <v>3</v>
      </c>
      <c r="C539" s="27" t="s">
        <v>5638</v>
      </c>
      <c r="D539" s="27" t="s">
        <v>6338</v>
      </c>
      <c r="E539" s="27" t="s">
        <v>3149</v>
      </c>
    </row>
    <row r="540" spans="1:5" s="21" customFormat="1" ht="19.95" customHeight="1">
      <c r="A540" s="27" t="s">
        <v>4</v>
      </c>
      <c r="B540" s="27" t="s">
        <v>3</v>
      </c>
      <c r="C540" s="27" t="s">
        <v>5638</v>
      </c>
      <c r="D540" s="27" t="s">
        <v>6346</v>
      </c>
      <c r="E540" s="27" t="s">
        <v>5875</v>
      </c>
    </row>
    <row r="541" spans="1:5" s="21" customFormat="1" ht="19.95" customHeight="1">
      <c r="A541" s="27" t="s">
        <v>4</v>
      </c>
      <c r="B541" s="27" t="s">
        <v>3</v>
      </c>
      <c r="C541" s="27" t="s">
        <v>5638</v>
      </c>
      <c r="D541" s="27" t="s">
        <v>6348</v>
      </c>
      <c r="E541" s="27" t="s">
        <v>3191</v>
      </c>
    </row>
    <row r="542" spans="1:5" s="21" customFormat="1" ht="19.95" customHeight="1">
      <c r="A542" s="27" t="s">
        <v>4</v>
      </c>
      <c r="B542" s="27" t="s">
        <v>3</v>
      </c>
      <c r="C542" s="27" t="s">
        <v>5638</v>
      </c>
      <c r="D542" s="27" t="s">
        <v>6351</v>
      </c>
      <c r="E542" s="27" t="s">
        <v>5839</v>
      </c>
    </row>
    <row r="543" spans="1:5" s="21" customFormat="1" ht="19.95" customHeight="1">
      <c r="A543" s="27" t="s">
        <v>4</v>
      </c>
      <c r="B543" s="27" t="s">
        <v>3</v>
      </c>
      <c r="C543" s="27" t="s">
        <v>5638</v>
      </c>
      <c r="D543" s="27" t="s">
        <v>6372</v>
      </c>
      <c r="E543" s="27" t="s">
        <v>3173</v>
      </c>
    </row>
    <row r="544" spans="1:5" s="21" customFormat="1" ht="19.95" customHeight="1">
      <c r="A544" s="27" t="s">
        <v>4</v>
      </c>
      <c r="B544" s="27" t="s">
        <v>3</v>
      </c>
      <c r="C544" s="27" t="s">
        <v>5638</v>
      </c>
      <c r="D544" s="27" t="s">
        <v>6405</v>
      </c>
      <c r="E544" s="27" t="s">
        <v>3131</v>
      </c>
    </row>
    <row r="545" spans="1:5" s="21" customFormat="1" ht="19.95" customHeight="1">
      <c r="A545" s="27" t="s">
        <v>4</v>
      </c>
      <c r="B545" s="27" t="s">
        <v>3</v>
      </c>
      <c r="C545" s="27" t="s">
        <v>5638</v>
      </c>
      <c r="D545" s="27" t="s">
        <v>6456</v>
      </c>
      <c r="E545" s="27" t="s">
        <v>3217</v>
      </c>
    </row>
    <row r="546" spans="1:5" s="21" customFormat="1" ht="19.95" customHeight="1">
      <c r="A546" s="27" t="s">
        <v>4</v>
      </c>
      <c r="B546" s="27" t="s">
        <v>3</v>
      </c>
      <c r="C546" s="27" t="s">
        <v>5638</v>
      </c>
      <c r="D546" s="27" t="s">
        <v>6461</v>
      </c>
      <c r="E546" s="27" t="s">
        <v>3143</v>
      </c>
    </row>
    <row r="547" spans="1:5" s="21" customFormat="1" ht="19.95" customHeight="1">
      <c r="A547" s="27" t="s">
        <v>4</v>
      </c>
      <c r="B547" s="27" t="s">
        <v>3</v>
      </c>
      <c r="C547" s="27" t="s">
        <v>5638</v>
      </c>
      <c r="D547" s="27" t="s">
        <v>6478</v>
      </c>
      <c r="E547" s="27" t="s">
        <v>3132</v>
      </c>
    </row>
    <row r="548" spans="1:5" s="21" customFormat="1" ht="19.95" customHeight="1">
      <c r="A548" s="27" t="s">
        <v>4</v>
      </c>
      <c r="B548" s="27" t="s">
        <v>3</v>
      </c>
      <c r="C548" s="27" t="s">
        <v>5638</v>
      </c>
      <c r="D548" s="27" t="s">
        <v>6602</v>
      </c>
      <c r="E548" s="27" t="s">
        <v>3142</v>
      </c>
    </row>
    <row r="549" spans="1:5" s="21" customFormat="1" ht="19.95" customHeight="1">
      <c r="A549" s="27" t="s">
        <v>4</v>
      </c>
      <c r="B549" s="27" t="s">
        <v>3</v>
      </c>
      <c r="C549" s="27" t="s">
        <v>5638</v>
      </c>
      <c r="D549" s="27" t="s">
        <v>6725</v>
      </c>
      <c r="E549" s="27" t="s">
        <v>3134</v>
      </c>
    </row>
    <row r="550" spans="1:5" s="21" customFormat="1" ht="19.95" customHeight="1">
      <c r="A550" s="27" t="s">
        <v>4</v>
      </c>
      <c r="B550" s="27" t="s">
        <v>3</v>
      </c>
      <c r="C550" s="27" t="s">
        <v>5638</v>
      </c>
      <c r="D550" s="27" t="s">
        <v>6731</v>
      </c>
      <c r="E550" s="27" t="s">
        <v>3150</v>
      </c>
    </row>
    <row r="551" spans="1:5" s="21" customFormat="1" ht="19.95" customHeight="1">
      <c r="A551" s="27" t="s">
        <v>4</v>
      </c>
      <c r="B551" s="27" t="s">
        <v>3</v>
      </c>
      <c r="C551" s="27" t="s">
        <v>5638</v>
      </c>
      <c r="D551" s="27" t="s">
        <v>6781</v>
      </c>
      <c r="E551" s="27" t="s">
        <v>3154</v>
      </c>
    </row>
    <row r="552" spans="1:5" s="21" customFormat="1" ht="19.95" customHeight="1">
      <c r="A552" s="27" t="s">
        <v>4</v>
      </c>
      <c r="B552" s="27" t="s">
        <v>3</v>
      </c>
      <c r="C552" s="27" t="s">
        <v>5638</v>
      </c>
      <c r="D552" s="27" t="s">
        <v>6824</v>
      </c>
      <c r="E552" s="27" t="s">
        <v>5695</v>
      </c>
    </row>
    <row r="553" spans="1:5" s="21" customFormat="1" ht="19.95" customHeight="1">
      <c r="A553" s="27" t="s">
        <v>4</v>
      </c>
      <c r="B553" s="27" t="s">
        <v>3</v>
      </c>
      <c r="C553" s="27" t="s">
        <v>5638</v>
      </c>
      <c r="D553" s="27" t="s">
        <v>6828</v>
      </c>
      <c r="E553" s="27" t="s">
        <v>3133</v>
      </c>
    </row>
    <row r="554" spans="1:5" s="21" customFormat="1" ht="19.95" customHeight="1">
      <c r="A554" s="27" t="s">
        <v>4</v>
      </c>
      <c r="B554" s="27" t="s">
        <v>3</v>
      </c>
      <c r="C554" s="27" t="s">
        <v>5638</v>
      </c>
      <c r="D554" s="27" t="s">
        <v>6843</v>
      </c>
      <c r="E554" s="27" t="s">
        <v>3131</v>
      </c>
    </row>
    <row r="555" spans="1:5" s="21" customFormat="1" ht="19.95" customHeight="1">
      <c r="A555" s="27" t="s">
        <v>4</v>
      </c>
      <c r="B555" s="27" t="s">
        <v>3</v>
      </c>
      <c r="C555" s="27" t="s">
        <v>5638</v>
      </c>
      <c r="D555" s="27" t="s">
        <v>6882</v>
      </c>
      <c r="E555" s="27" t="s">
        <v>3131</v>
      </c>
    </row>
    <row r="556" spans="1:5" s="21" customFormat="1" ht="19.95" customHeight="1">
      <c r="A556" s="27" t="s">
        <v>4</v>
      </c>
      <c r="B556" s="27" t="s">
        <v>3</v>
      </c>
      <c r="C556" s="27" t="s">
        <v>5638</v>
      </c>
      <c r="D556" s="27" t="s">
        <v>6883</v>
      </c>
      <c r="E556" s="27" t="s">
        <v>3164</v>
      </c>
    </row>
    <row r="557" spans="1:5" s="21" customFormat="1" ht="19.95" customHeight="1">
      <c r="A557" s="27" t="s">
        <v>4</v>
      </c>
      <c r="B557" s="27" t="s">
        <v>3</v>
      </c>
      <c r="C557" s="27" t="s">
        <v>5638</v>
      </c>
      <c r="D557" s="27" t="s">
        <v>6997</v>
      </c>
      <c r="E557" s="27" t="s">
        <v>3132</v>
      </c>
    </row>
    <row r="558" spans="1:5" s="21" customFormat="1" ht="19.95" customHeight="1">
      <c r="A558" s="27" t="s">
        <v>4</v>
      </c>
      <c r="B558" s="27" t="s">
        <v>3</v>
      </c>
      <c r="C558" s="27" t="s">
        <v>5638</v>
      </c>
      <c r="D558" s="27" t="s">
        <v>7013</v>
      </c>
      <c r="E558" s="27" t="s">
        <v>3136</v>
      </c>
    </row>
    <row r="559" spans="1:5" s="21" customFormat="1" ht="19.95" customHeight="1">
      <c r="A559" s="27" t="s">
        <v>4</v>
      </c>
      <c r="B559" s="27" t="s">
        <v>3</v>
      </c>
      <c r="C559" s="27" t="s">
        <v>5638</v>
      </c>
      <c r="D559" s="27" t="s">
        <v>7077</v>
      </c>
      <c r="E559" s="27" t="s">
        <v>3154</v>
      </c>
    </row>
    <row r="560" spans="1:5" s="21" customFormat="1" ht="19.95" customHeight="1">
      <c r="A560" s="27" t="s">
        <v>4</v>
      </c>
      <c r="B560" s="27" t="s">
        <v>3</v>
      </c>
      <c r="C560" s="27" t="s">
        <v>5638</v>
      </c>
      <c r="D560" s="27" t="s">
        <v>7079</v>
      </c>
      <c r="E560" s="27" t="s">
        <v>3191</v>
      </c>
    </row>
    <row r="561" spans="1:5" s="21" customFormat="1" ht="19.95" customHeight="1">
      <c r="A561" s="27" t="s">
        <v>4</v>
      </c>
      <c r="B561" s="27" t="s">
        <v>3</v>
      </c>
      <c r="C561" s="27" t="s">
        <v>5638</v>
      </c>
      <c r="D561" s="27" t="s">
        <v>7122</v>
      </c>
      <c r="E561" s="27" t="s">
        <v>6344</v>
      </c>
    </row>
    <row r="562" spans="1:5" s="21" customFormat="1" ht="19.95" customHeight="1">
      <c r="A562" s="27" t="s">
        <v>4</v>
      </c>
      <c r="B562" s="27" t="s">
        <v>3</v>
      </c>
      <c r="C562" s="27" t="s">
        <v>5638</v>
      </c>
      <c r="D562" s="27" t="s">
        <v>7132</v>
      </c>
      <c r="E562" s="27" t="s">
        <v>3151</v>
      </c>
    </row>
    <row r="563" spans="1:5" s="21" customFormat="1" ht="19.95" customHeight="1">
      <c r="A563" s="27" t="s">
        <v>4</v>
      </c>
      <c r="B563" s="27" t="s">
        <v>3</v>
      </c>
      <c r="C563" s="27" t="s">
        <v>5638</v>
      </c>
      <c r="D563" s="27" t="s">
        <v>7218</v>
      </c>
      <c r="E563" s="27" t="s">
        <v>3142</v>
      </c>
    </row>
    <row r="564" spans="1:5" s="21" customFormat="1" ht="19.95" customHeight="1">
      <c r="A564" s="27" t="s">
        <v>2</v>
      </c>
      <c r="B564" s="27" t="s">
        <v>1</v>
      </c>
      <c r="C564" s="27" t="s">
        <v>5638</v>
      </c>
      <c r="D564" s="27" t="s">
        <v>5670</v>
      </c>
      <c r="E564" s="27" t="s">
        <v>3131</v>
      </c>
    </row>
    <row r="565" spans="1:5" s="21" customFormat="1" ht="19.95" customHeight="1">
      <c r="A565" s="27" t="s">
        <v>2</v>
      </c>
      <c r="B565" s="27" t="s">
        <v>1</v>
      </c>
      <c r="C565" s="27" t="s">
        <v>5638</v>
      </c>
      <c r="D565" s="27" t="s">
        <v>5780</v>
      </c>
      <c r="E565" s="27" t="s">
        <v>3160</v>
      </c>
    </row>
    <row r="566" spans="1:5" s="21" customFormat="1" ht="19.95" customHeight="1">
      <c r="A566" s="27" t="s">
        <v>2</v>
      </c>
      <c r="B566" s="27" t="s">
        <v>1</v>
      </c>
      <c r="C566" s="27" t="s">
        <v>5638</v>
      </c>
      <c r="D566" s="27" t="s">
        <v>5862</v>
      </c>
      <c r="E566" s="27" t="s">
        <v>3163</v>
      </c>
    </row>
    <row r="567" spans="1:5" s="21" customFormat="1" ht="19.95" customHeight="1">
      <c r="A567" s="27" t="s">
        <v>2</v>
      </c>
      <c r="B567" s="27" t="s">
        <v>1</v>
      </c>
      <c r="C567" s="27" t="s">
        <v>5638</v>
      </c>
      <c r="D567" s="27" t="s">
        <v>6026</v>
      </c>
      <c r="E567" s="27" t="s">
        <v>3131</v>
      </c>
    </row>
    <row r="568" spans="1:5" s="21" customFormat="1" ht="19.95" customHeight="1">
      <c r="A568" s="27" t="s">
        <v>2</v>
      </c>
      <c r="B568" s="27" t="s">
        <v>1</v>
      </c>
      <c r="C568" s="27" t="s">
        <v>5638</v>
      </c>
      <c r="D568" s="27" t="s">
        <v>6204</v>
      </c>
      <c r="E568" s="27" t="s">
        <v>3151</v>
      </c>
    </row>
    <row r="569" spans="1:5" s="21" customFormat="1" ht="19.95" customHeight="1">
      <c r="A569" s="27" t="s">
        <v>2</v>
      </c>
      <c r="B569" s="27" t="s">
        <v>1</v>
      </c>
      <c r="C569" s="27" t="s">
        <v>5638</v>
      </c>
      <c r="D569" s="27" t="s">
        <v>6310</v>
      </c>
      <c r="E569" s="27" t="s">
        <v>3139</v>
      </c>
    </row>
    <row r="570" spans="1:5" s="21" customFormat="1" ht="19.95" customHeight="1">
      <c r="A570" s="27" t="s">
        <v>2</v>
      </c>
      <c r="B570" s="27" t="s">
        <v>1</v>
      </c>
      <c r="C570" s="27" t="s">
        <v>5638</v>
      </c>
      <c r="D570" s="27" t="s">
        <v>6312</v>
      </c>
      <c r="E570" s="27" t="s">
        <v>3151</v>
      </c>
    </row>
    <row r="571" spans="1:5" s="21" customFormat="1" ht="19.95" customHeight="1">
      <c r="A571" s="27" t="s">
        <v>2</v>
      </c>
      <c r="B571" s="27" t="s">
        <v>1</v>
      </c>
      <c r="C571" s="27" t="s">
        <v>5638</v>
      </c>
      <c r="D571" s="27" t="s">
        <v>6327</v>
      </c>
      <c r="E571" s="27" t="s">
        <v>3179</v>
      </c>
    </row>
    <row r="572" spans="1:5" s="21" customFormat="1" ht="19.95" customHeight="1">
      <c r="A572" s="27" t="s">
        <v>2</v>
      </c>
      <c r="B572" s="27" t="s">
        <v>1</v>
      </c>
      <c r="C572" s="27" t="s">
        <v>5638</v>
      </c>
      <c r="D572" s="27" t="s">
        <v>6396</v>
      </c>
      <c r="E572" s="27" t="s">
        <v>3195</v>
      </c>
    </row>
    <row r="573" spans="1:5" s="21" customFormat="1" ht="19.95" customHeight="1">
      <c r="A573" s="27" t="s">
        <v>2</v>
      </c>
      <c r="B573" s="27" t="s">
        <v>1</v>
      </c>
      <c r="C573" s="27" t="s">
        <v>5638</v>
      </c>
      <c r="D573" s="27" t="s">
        <v>6458</v>
      </c>
      <c r="E573" s="27" t="s">
        <v>3151</v>
      </c>
    </row>
    <row r="574" spans="1:5" s="21" customFormat="1" ht="19.95" customHeight="1">
      <c r="A574" s="27" t="s">
        <v>2</v>
      </c>
      <c r="B574" s="27" t="s">
        <v>1</v>
      </c>
      <c r="C574" s="27" t="s">
        <v>5638</v>
      </c>
      <c r="D574" s="27" t="s">
        <v>6459</v>
      </c>
      <c r="E574" s="27" t="s">
        <v>3217</v>
      </c>
    </row>
    <row r="575" spans="1:5" s="21" customFormat="1" ht="19.95" customHeight="1">
      <c r="A575" s="27" t="s">
        <v>2</v>
      </c>
      <c r="B575" s="27" t="s">
        <v>1</v>
      </c>
      <c r="C575" s="27" t="s">
        <v>5638</v>
      </c>
      <c r="D575" s="27" t="s">
        <v>6482</v>
      </c>
      <c r="E575" s="27" t="s">
        <v>3150</v>
      </c>
    </row>
    <row r="576" spans="1:5" s="21" customFormat="1" ht="19.95" customHeight="1">
      <c r="A576" s="27" t="s">
        <v>2</v>
      </c>
      <c r="B576" s="27" t="s">
        <v>1</v>
      </c>
      <c r="C576" s="27" t="s">
        <v>5638</v>
      </c>
      <c r="D576" s="27" t="s">
        <v>6551</v>
      </c>
      <c r="E576" s="27" t="s">
        <v>3143</v>
      </c>
    </row>
    <row r="577" spans="1:5" s="21" customFormat="1" ht="19.95" customHeight="1">
      <c r="A577" s="27" t="s">
        <v>2</v>
      </c>
      <c r="B577" s="27" t="s">
        <v>1</v>
      </c>
      <c r="C577" s="27" t="s">
        <v>5638</v>
      </c>
      <c r="D577" s="27" t="s">
        <v>6550</v>
      </c>
      <c r="E577" s="27" t="s">
        <v>3134</v>
      </c>
    </row>
    <row r="578" spans="1:5" s="21" customFormat="1" ht="19.95" customHeight="1">
      <c r="A578" s="27" t="s">
        <v>2</v>
      </c>
      <c r="B578" s="27" t="s">
        <v>1</v>
      </c>
      <c r="C578" s="27" t="s">
        <v>5638</v>
      </c>
      <c r="D578" s="27" t="s">
        <v>6677</v>
      </c>
      <c r="E578" s="27" t="s">
        <v>3143</v>
      </c>
    </row>
    <row r="579" spans="1:5" s="21" customFormat="1" ht="19.95" customHeight="1">
      <c r="A579" s="27" t="s">
        <v>2</v>
      </c>
      <c r="B579" s="27" t="s">
        <v>1</v>
      </c>
      <c r="C579" s="27" t="s">
        <v>5638</v>
      </c>
      <c r="D579" s="27" t="s">
        <v>7137</v>
      </c>
      <c r="E579" s="27" t="s">
        <v>3136</v>
      </c>
    </row>
    <row r="580" spans="1:5" s="21" customFormat="1" ht="19.95" customHeight="1">
      <c r="A580" s="27" t="s">
        <v>941</v>
      </c>
      <c r="B580" s="27" t="s">
        <v>940</v>
      </c>
      <c r="C580" s="27" t="s">
        <v>5638</v>
      </c>
      <c r="D580" s="27" t="s">
        <v>6067</v>
      </c>
      <c r="E580" s="27" t="s">
        <v>3150</v>
      </c>
    </row>
    <row r="581" spans="1:5" s="21" customFormat="1" ht="19.95" customHeight="1">
      <c r="A581" s="27" t="s">
        <v>941</v>
      </c>
      <c r="B581" s="27" t="s">
        <v>940</v>
      </c>
      <c r="C581" s="27" t="s">
        <v>5638</v>
      </c>
      <c r="D581" s="27" t="s">
        <v>6453</v>
      </c>
      <c r="E581" s="27" t="s">
        <v>3142</v>
      </c>
    </row>
    <row r="582" spans="1:5" s="21" customFormat="1" ht="19.95" customHeight="1">
      <c r="A582" s="27" t="s">
        <v>941</v>
      </c>
      <c r="B582" s="27" t="s">
        <v>940</v>
      </c>
      <c r="C582" s="27" t="s">
        <v>5638</v>
      </c>
      <c r="D582" s="27" t="s">
        <v>6628</v>
      </c>
      <c r="E582" s="27" t="s">
        <v>3191</v>
      </c>
    </row>
    <row r="583" spans="1:5" s="21" customFormat="1" ht="19.95" customHeight="1">
      <c r="A583" s="27" t="s">
        <v>941</v>
      </c>
      <c r="B583" s="27" t="s">
        <v>940</v>
      </c>
      <c r="C583" s="27" t="s">
        <v>5638</v>
      </c>
      <c r="D583" s="27" t="s">
        <v>6751</v>
      </c>
      <c r="E583" s="27" t="s">
        <v>3191</v>
      </c>
    </row>
    <row r="584" spans="1:5" s="21" customFormat="1" ht="19.95" customHeight="1">
      <c r="A584" s="27" t="s">
        <v>941</v>
      </c>
      <c r="B584" s="27" t="s">
        <v>940</v>
      </c>
      <c r="C584" s="27" t="s">
        <v>5638</v>
      </c>
      <c r="D584" s="27" t="s">
        <v>7188</v>
      </c>
      <c r="E584" s="27" t="s">
        <v>6769</v>
      </c>
    </row>
    <row r="585" spans="1:5" s="21" customFormat="1" ht="19.95" customHeight="1">
      <c r="A585" s="27" t="s">
        <v>5784</v>
      </c>
      <c r="B585" s="27" t="s">
        <v>269</v>
      </c>
      <c r="C585" s="27" t="s">
        <v>5638</v>
      </c>
      <c r="D585" s="27" t="s">
        <v>5783</v>
      </c>
      <c r="E585" s="27" t="s">
        <v>3152</v>
      </c>
    </row>
    <row r="586" spans="1:5" s="21" customFormat="1" ht="19.95" customHeight="1">
      <c r="A586" s="27" t="s">
        <v>5784</v>
      </c>
      <c r="B586" s="27" t="s">
        <v>5922</v>
      </c>
      <c r="C586" s="27" t="s">
        <v>5638</v>
      </c>
      <c r="D586" s="27" t="s">
        <v>5921</v>
      </c>
      <c r="E586" s="27" t="s">
        <v>3136</v>
      </c>
    </row>
    <row r="587" spans="1:5" s="21" customFormat="1" ht="19.95" customHeight="1">
      <c r="A587" s="27" t="s">
        <v>5784</v>
      </c>
      <c r="B587" s="27" t="s">
        <v>269</v>
      </c>
      <c r="C587" s="27" t="s">
        <v>5700</v>
      </c>
      <c r="D587" s="27" t="s">
        <v>6088</v>
      </c>
      <c r="E587" s="27" t="s">
        <v>3155</v>
      </c>
    </row>
    <row r="588" spans="1:5" s="21" customFormat="1" ht="19.95" customHeight="1">
      <c r="A588" s="27" t="s">
        <v>5784</v>
      </c>
      <c r="B588" s="27" t="s">
        <v>269</v>
      </c>
      <c r="C588" s="27" t="s">
        <v>5700</v>
      </c>
      <c r="D588" s="27" t="s">
        <v>6126</v>
      </c>
      <c r="E588" s="27" t="s">
        <v>3155</v>
      </c>
    </row>
    <row r="589" spans="1:5" s="21" customFormat="1" ht="19.95" customHeight="1">
      <c r="A589" s="27" t="s">
        <v>5784</v>
      </c>
      <c r="B589" s="27" t="s">
        <v>269</v>
      </c>
      <c r="C589" s="27" t="s">
        <v>5638</v>
      </c>
      <c r="D589" s="27" t="s">
        <v>6150</v>
      </c>
      <c r="E589" s="27" t="s">
        <v>3131</v>
      </c>
    </row>
    <row r="590" spans="1:5" s="21" customFormat="1" ht="19.95" customHeight="1">
      <c r="A590" s="27" t="s">
        <v>5784</v>
      </c>
      <c r="B590" s="27" t="s">
        <v>6832</v>
      </c>
      <c r="C590" s="27" t="s">
        <v>5638</v>
      </c>
      <c r="D590" s="27" t="s">
        <v>6831</v>
      </c>
      <c r="E590" s="27" t="s">
        <v>5819</v>
      </c>
    </row>
    <row r="591" spans="1:5" s="21" customFormat="1" ht="19.95" customHeight="1">
      <c r="A591" s="27" t="s">
        <v>5784</v>
      </c>
      <c r="B591" s="27" t="s">
        <v>269</v>
      </c>
      <c r="C591" s="27" t="s">
        <v>5638</v>
      </c>
      <c r="D591" s="27" t="s">
        <v>6833</v>
      </c>
      <c r="E591" s="27" t="s">
        <v>3150</v>
      </c>
    </row>
    <row r="592" spans="1:5" s="21" customFormat="1" ht="19.95" customHeight="1">
      <c r="A592" s="27" t="s">
        <v>5784</v>
      </c>
      <c r="B592" s="27" t="s">
        <v>269</v>
      </c>
      <c r="C592" s="27" t="s">
        <v>5700</v>
      </c>
      <c r="D592" s="27" t="s">
        <v>6966</v>
      </c>
      <c r="E592" s="27" t="s">
        <v>3155</v>
      </c>
    </row>
    <row r="593" spans="1:5" s="21" customFormat="1" ht="19.95" customHeight="1">
      <c r="A593" s="27" t="s">
        <v>5632</v>
      </c>
      <c r="B593" s="27" t="s">
        <v>5631</v>
      </c>
      <c r="C593" s="27" t="s">
        <v>5638</v>
      </c>
      <c r="D593" s="27" t="s">
        <v>5725</v>
      </c>
      <c r="E593" s="27" t="s">
        <v>5649</v>
      </c>
    </row>
    <row r="594" spans="1:5" s="21" customFormat="1" ht="19.95" customHeight="1">
      <c r="A594" s="27" t="s">
        <v>6078</v>
      </c>
      <c r="B594" s="27" t="s">
        <v>6077</v>
      </c>
      <c r="C594" s="27" t="s">
        <v>5638</v>
      </c>
      <c r="D594" s="27" t="s">
        <v>6076</v>
      </c>
      <c r="E594" s="27" t="s">
        <v>5654</v>
      </c>
    </row>
    <row r="595" spans="1:5" s="21" customFormat="1" ht="19.95" customHeight="1">
      <c r="A595" s="27" t="s">
        <v>7140</v>
      </c>
      <c r="B595" s="27" t="s">
        <v>7139</v>
      </c>
      <c r="C595" s="27" t="s">
        <v>5640</v>
      </c>
      <c r="D595" s="27" t="s">
        <v>7138</v>
      </c>
      <c r="E595" s="27" t="s">
        <v>5740</v>
      </c>
    </row>
    <row r="596" spans="1:5" s="21" customFormat="1" ht="19.95" customHeight="1">
      <c r="A596" s="27" t="s">
        <v>7000</v>
      </c>
      <c r="B596" s="27" t="s">
        <v>6999</v>
      </c>
      <c r="C596" s="27" t="s">
        <v>5638</v>
      </c>
      <c r="D596" s="27" t="s">
        <v>6998</v>
      </c>
      <c r="E596" s="27" t="s">
        <v>7001</v>
      </c>
    </row>
    <row r="597" spans="1:5" s="21" customFormat="1" ht="19.95" customHeight="1">
      <c r="A597" s="27" t="s">
        <v>6326</v>
      </c>
      <c r="B597" s="27" t="s">
        <v>5586</v>
      </c>
      <c r="C597" s="27" t="s">
        <v>5638</v>
      </c>
      <c r="D597" s="27" t="s">
        <v>6325</v>
      </c>
      <c r="E597" s="27" t="s">
        <v>3180</v>
      </c>
    </row>
    <row r="598" spans="1:5" s="21" customFormat="1" ht="19.95" customHeight="1">
      <c r="A598" s="27" t="s">
        <v>5581</v>
      </c>
      <c r="B598" s="27" t="s">
        <v>5580</v>
      </c>
      <c r="C598" s="27" t="s">
        <v>5638</v>
      </c>
      <c r="D598" s="27" t="s">
        <v>6273</v>
      </c>
      <c r="E598" s="27" t="s">
        <v>5582</v>
      </c>
    </row>
    <row r="599" spans="1:5" s="21" customFormat="1" ht="19.95" customHeight="1">
      <c r="A599" s="27" t="s">
        <v>6582</v>
      </c>
      <c r="B599" s="27" t="s">
        <v>6581</v>
      </c>
      <c r="C599" s="27" t="s">
        <v>5638</v>
      </c>
      <c r="D599" s="27" t="s">
        <v>6580</v>
      </c>
      <c r="E599" s="27" t="s">
        <v>3145</v>
      </c>
    </row>
    <row r="600" spans="1:5" s="21" customFormat="1" ht="19.95" customHeight="1">
      <c r="A600" s="27" t="s">
        <v>5594</v>
      </c>
      <c r="B600" s="27" t="s">
        <v>5593</v>
      </c>
      <c r="C600" s="27" t="s">
        <v>5638</v>
      </c>
      <c r="D600" s="27" t="s">
        <v>6651</v>
      </c>
      <c r="E600" s="27" t="s">
        <v>3145</v>
      </c>
    </row>
    <row r="601" spans="1:5" s="21" customFormat="1" ht="19.95" customHeight="1">
      <c r="A601" s="27" t="s">
        <v>5594</v>
      </c>
      <c r="B601" s="27" t="s">
        <v>5593</v>
      </c>
      <c r="C601" s="27" t="s">
        <v>5638</v>
      </c>
      <c r="D601" s="27" t="s">
        <v>6740</v>
      </c>
      <c r="E601" s="27" t="s">
        <v>3152</v>
      </c>
    </row>
    <row r="602" spans="1:5" s="21" customFormat="1" ht="19.95" customHeight="1">
      <c r="A602" s="27" t="s">
        <v>5594</v>
      </c>
      <c r="B602" s="27" t="s">
        <v>5593</v>
      </c>
      <c r="C602" s="27" t="s">
        <v>5638</v>
      </c>
      <c r="D602" s="27" t="s">
        <v>6752</v>
      </c>
      <c r="E602" s="27" t="s">
        <v>3145</v>
      </c>
    </row>
    <row r="603" spans="1:5" s="21" customFormat="1" ht="19.95" customHeight="1">
      <c r="A603" s="27" t="s">
        <v>5594</v>
      </c>
      <c r="B603" s="27" t="s">
        <v>5593</v>
      </c>
      <c r="C603" s="27" t="s">
        <v>5638</v>
      </c>
      <c r="D603" s="27" t="s">
        <v>6880</v>
      </c>
      <c r="E603" s="27" t="s">
        <v>3145</v>
      </c>
    </row>
    <row r="604" spans="1:5" s="21" customFormat="1" ht="19.95" customHeight="1">
      <c r="A604" s="27" t="s">
        <v>340</v>
      </c>
      <c r="B604" s="27" t="s">
        <v>339</v>
      </c>
      <c r="C604" s="27" t="s">
        <v>5700</v>
      </c>
      <c r="D604" s="27" t="s">
        <v>7171</v>
      </c>
      <c r="E604" s="27" t="s">
        <v>3150</v>
      </c>
    </row>
    <row r="605" spans="1:5" s="21" customFormat="1" ht="19.95" customHeight="1">
      <c r="A605" s="27" t="s">
        <v>338</v>
      </c>
      <c r="B605" s="27" t="s">
        <v>337</v>
      </c>
      <c r="C605" s="27" t="s">
        <v>5638</v>
      </c>
      <c r="D605" s="27" t="s">
        <v>6167</v>
      </c>
      <c r="E605" s="27" t="s">
        <v>3133</v>
      </c>
    </row>
    <row r="606" spans="1:5" s="21" customFormat="1" ht="19.95" customHeight="1">
      <c r="A606" s="27" t="s">
        <v>336</v>
      </c>
      <c r="B606" s="27" t="s">
        <v>335</v>
      </c>
      <c r="C606" s="27" t="s">
        <v>5638</v>
      </c>
      <c r="D606" s="27" t="s">
        <v>7030</v>
      </c>
      <c r="E606" s="27" t="s">
        <v>3256</v>
      </c>
    </row>
    <row r="607" spans="1:5" s="21" customFormat="1" ht="19.95" customHeight="1">
      <c r="A607" s="27" t="s">
        <v>334</v>
      </c>
      <c r="B607" s="27" t="s">
        <v>333</v>
      </c>
      <c r="C607" s="27" t="s">
        <v>5700</v>
      </c>
      <c r="D607" s="27" t="s">
        <v>6593</v>
      </c>
      <c r="E607" s="27" t="s">
        <v>3299</v>
      </c>
    </row>
    <row r="608" spans="1:5" s="21" customFormat="1" ht="19.95" customHeight="1">
      <c r="A608" s="27" t="s">
        <v>332</v>
      </c>
      <c r="B608" s="27" t="s">
        <v>331</v>
      </c>
      <c r="C608" s="27" t="s">
        <v>5638</v>
      </c>
      <c r="D608" s="27" t="s">
        <v>5933</v>
      </c>
      <c r="E608" s="27" t="s">
        <v>3151</v>
      </c>
    </row>
    <row r="609" spans="1:5" s="21" customFormat="1" ht="19.95" customHeight="1">
      <c r="A609" s="27" t="s">
        <v>326</v>
      </c>
      <c r="B609" s="27" t="s">
        <v>325</v>
      </c>
      <c r="C609" s="27" t="s">
        <v>5638</v>
      </c>
      <c r="D609" s="27" t="s">
        <v>5820</v>
      </c>
      <c r="E609" s="27" t="s">
        <v>3163</v>
      </c>
    </row>
    <row r="610" spans="1:5" s="21" customFormat="1" ht="19.95" customHeight="1">
      <c r="A610" s="27" t="s">
        <v>3471</v>
      </c>
      <c r="B610" s="27" t="s">
        <v>324</v>
      </c>
      <c r="C610" s="27" t="s">
        <v>5638</v>
      </c>
      <c r="D610" s="27" t="s">
        <v>6093</v>
      </c>
      <c r="E610" s="27" t="s">
        <v>3146</v>
      </c>
    </row>
    <row r="611" spans="1:5" s="21" customFormat="1" ht="19.95" customHeight="1">
      <c r="A611" s="27" t="s">
        <v>320</v>
      </c>
      <c r="B611" s="27" t="s">
        <v>3628</v>
      </c>
      <c r="C611" s="27" t="s">
        <v>5638</v>
      </c>
      <c r="D611" s="27" t="s">
        <v>6439</v>
      </c>
      <c r="E611" s="27" t="s">
        <v>3215</v>
      </c>
    </row>
    <row r="612" spans="1:5" s="21" customFormat="1" ht="19.95" customHeight="1">
      <c r="A612" s="27" t="s">
        <v>319</v>
      </c>
      <c r="B612" s="27" t="s">
        <v>318</v>
      </c>
      <c r="C612" s="27" t="s">
        <v>5638</v>
      </c>
      <c r="D612" s="27" t="s">
        <v>6685</v>
      </c>
      <c r="E612" s="27" t="s">
        <v>3300</v>
      </c>
    </row>
    <row r="613" spans="1:5" s="21" customFormat="1" ht="19.95" customHeight="1">
      <c r="A613" s="27" t="s">
        <v>6610</v>
      </c>
      <c r="B613" s="27" t="s">
        <v>316</v>
      </c>
      <c r="C613" s="27" t="s">
        <v>5638</v>
      </c>
      <c r="D613" s="27" t="s">
        <v>6609</v>
      </c>
      <c r="E613" s="27" t="s">
        <v>3229</v>
      </c>
    </row>
    <row r="614" spans="1:5" s="21" customFormat="1" ht="19.95" customHeight="1">
      <c r="A614" s="27" t="s">
        <v>3470</v>
      </c>
      <c r="B614" s="27" t="s">
        <v>3446</v>
      </c>
      <c r="C614" s="27" t="s">
        <v>5638</v>
      </c>
      <c r="D614" s="27" t="s">
        <v>5823</v>
      </c>
      <c r="E614" s="27" t="s">
        <v>3164</v>
      </c>
    </row>
    <row r="615" spans="1:5" s="21" customFormat="1" ht="19.95" customHeight="1">
      <c r="A615" s="27" t="s">
        <v>3469</v>
      </c>
      <c r="B615" s="27" t="s">
        <v>315</v>
      </c>
      <c r="C615" s="27" t="s">
        <v>5700</v>
      </c>
      <c r="D615" s="27" t="s">
        <v>6356</v>
      </c>
      <c r="E615" s="27" t="s">
        <v>3201</v>
      </c>
    </row>
    <row r="616" spans="1:5" s="21" customFormat="1" ht="19.95" customHeight="1">
      <c r="A616" s="27" t="s">
        <v>314</v>
      </c>
      <c r="B616" s="27" t="s">
        <v>313</v>
      </c>
      <c r="C616" s="27" t="s">
        <v>5638</v>
      </c>
      <c r="D616" s="27" t="s">
        <v>6806</v>
      </c>
      <c r="E616" s="27" t="s">
        <v>3169</v>
      </c>
    </row>
    <row r="617" spans="1:5" s="21" customFormat="1" ht="19.95" customHeight="1">
      <c r="A617" s="27" t="s">
        <v>308</v>
      </c>
      <c r="B617" s="27" t="s">
        <v>307</v>
      </c>
      <c r="C617" s="27" t="s">
        <v>5638</v>
      </c>
      <c r="D617" s="27" t="s">
        <v>6975</v>
      </c>
      <c r="E617" s="27" t="s">
        <v>5287</v>
      </c>
    </row>
    <row r="618" spans="1:5" s="21" customFormat="1" ht="19.95" customHeight="1">
      <c r="A618" s="27" t="s">
        <v>302</v>
      </c>
      <c r="B618" s="27" t="s">
        <v>301</v>
      </c>
      <c r="C618" s="27" t="s">
        <v>5638</v>
      </c>
      <c r="D618" s="27" t="s">
        <v>7142</v>
      </c>
      <c r="E618" s="27" t="s">
        <v>3268</v>
      </c>
    </row>
    <row r="619" spans="1:5" s="21" customFormat="1" ht="19.95" customHeight="1">
      <c r="A619" s="27" t="s">
        <v>300</v>
      </c>
      <c r="B619" s="27" t="s">
        <v>299</v>
      </c>
      <c r="C619" s="27" t="s">
        <v>5638</v>
      </c>
      <c r="D619" s="27" t="s">
        <v>6106</v>
      </c>
      <c r="E619" s="27" t="s">
        <v>3133</v>
      </c>
    </row>
    <row r="620" spans="1:5" s="21" customFormat="1" ht="19.95" customHeight="1">
      <c r="A620" s="27" t="s">
        <v>300</v>
      </c>
      <c r="B620" s="27" t="s">
        <v>299</v>
      </c>
      <c r="C620" s="27" t="s">
        <v>5638</v>
      </c>
      <c r="D620" s="27" t="s">
        <v>7100</v>
      </c>
      <c r="E620" s="27" t="s">
        <v>3197</v>
      </c>
    </row>
    <row r="621" spans="1:5" s="21" customFormat="1" ht="19.95" customHeight="1">
      <c r="A621" s="27" t="s">
        <v>298</v>
      </c>
      <c r="B621" s="27" t="s">
        <v>297</v>
      </c>
      <c r="C621" s="27" t="s">
        <v>5638</v>
      </c>
      <c r="D621" s="27" t="s">
        <v>7197</v>
      </c>
      <c r="E621" s="27" t="s">
        <v>3158</v>
      </c>
    </row>
    <row r="622" spans="1:5" s="21" customFormat="1" ht="19.95" customHeight="1">
      <c r="A622" s="27" t="s">
        <v>292</v>
      </c>
      <c r="B622" s="27" t="s">
        <v>291</v>
      </c>
      <c r="C622" s="27" t="s">
        <v>5638</v>
      </c>
      <c r="D622" s="27" t="s">
        <v>5962</v>
      </c>
      <c r="E622" s="27" t="s">
        <v>3287</v>
      </c>
    </row>
    <row r="623" spans="1:5" s="21" customFormat="1" ht="19.95" customHeight="1">
      <c r="A623" s="27" t="s">
        <v>282</v>
      </c>
      <c r="B623" s="27" t="s">
        <v>281</v>
      </c>
      <c r="C623" s="27" t="s">
        <v>5638</v>
      </c>
      <c r="D623" s="27" t="s">
        <v>6306</v>
      </c>
      <c r="E623" s="27" t="s">
        <v>3143</v>
      </c>
    </row>
    <row r="624" spans="1:5" s="21" customFormat="1" ht="19.95" customHeight="1">
      <c r="A624" s="27" t="s">
        <v>282</v>
      </c>
      <c r="B624" s="27" t="s">
        <v>281</v>
      </c>
      <c r="C624" s="27" t="s">
        <v>5638</v>
      </c>
      <c r="D624" s="27" t="s">
        <v>6314</v>
      </c>
      <c r="E624" s="27" t="s">
        <v>3143</v>
      </c>
    </row>
    <row r="625" spans="1:5" s="21" customFormat="1" ht="19.95" customHeight="1">
      <c r="A625" s="27" t="s">
        <v>280</v>
      </c>
      <c r="B625" s="27" t="s">
        <v>279</v>
      </c>
      <c r="C625" s="27" t="s">
        <v>5700</v>
      </c>
      <c r="D625" s="27" t="s">
        <v>6779</v>
      </c>
      <c r="E625" s="27" t="s">
        <v>3131</v>
      </c>
    </row>
    <row r="626" spans="1:5" s="21" customFormat="1" ht="19.95" customHeight="1">
      <c r="A626" s="27" t="s">
        <v>278</v>
      </c>
      <c r="B626" s="27" t="s">
        <v>277</v>
      </c>
      <c r="C626" s="27" t="s">
        <v>5638</v>
      </c>
      <c r="D626" s="27" t="s">
        <v>6920</v>
      </c>
      <c r="E626" s="27" t="s">
        <v>3139</v>
      </c>
    </row>
    <row r="627" spans="1:5" s="21" customFormat="1" ht="19.95" customHeight="1">
      <c r="A627" s="27" t="s">
        <v>276</v>
      </c>
      <c r="B627" s="27" t="s">
        <v>275</v>
      </c>
      <c r="C627" s="27" t="s">
        <v>5638</v>
      </c>
      <c r="D627" s="27" t="s">
        <v>6959</v>
      </c>
      <c r="E627" s="27" t="s">
        <v>3169</v>
      </c>
    </row>
    <row r="628" spans="1:5" s="21" customFormat="1" ht="19.95" customHeight="1">
      <c r="A628" s="27" t="s">
        <v>274</v>
      </c>
      <c r="B628" s="27" t="s">
        <v>273</v>
      </c>
      <c r="C628" s="27" t="s">
        <v>5638</v>
      </c>
      <c r="D628" s="27" t="s">
        <v>5686</v>
      </c>
      <c r="E628" s="27" t="s">
        <v>5659</v>
      </c>
    </row>
    <row r="629" spans="1:5" s="21" customFormat="1" ht="19.95" customHeight="1">
      <c r="A629" s="27" t="s">
        <v>274</v>
      </c>
      <c r="B629" s="27" t="s">
        <v>273</v>
      </c>
      <c r="C629" s="27" t="s">
        <v>5638</v>
      </c>
      <c r="D629" s="27" t="s">
        <v>5898</v>
      </c>
      <c r="E629" s="27" t="s">
        <v>3160</v>
      </c>
    </row>
    <row r="630" spans="1:5" s="21" customFormat="1" ht="19.95" customHeight="1">
      <c r="A630" s="27" t="s">
        <v>274</v>
      </c>
      <c r="B630" s="27" t="s">
        <v>273</v>
      </c>
      <c r="C630" s="27" t="s">
        <v>5638</v>
      </c>
      <c r="D630" s="27" t="s">
        <v>6136</v>
      </c>
      <c r="E630" s="27" t="s">
        <v>3136</v>
      </c>
    </row>
    <row r="631" spans="1:5" s="21" customFormat="1" ht="19.95" customHeight="1">
      <c r="A631" s="27" t="s">
        <v>274</v>
      </c>
      <c r="B631" s="27" t="s">
        <v>273</v>
      </c>
      <c r="C631" s="27" t="s">
        <v>5638</v>
      </c>
      <c r="D631" s="27" t="s">
        <v>6138</v>
      </c>
      <c r="E631" s="27" t="s">
        <v>6139</v>
      </c>
    </row>
    <row r="632" spans="1:5" s="21" customFormat="1" ht="19.95" customHeight="1">
      <c r="A632" s="27" t="s">
        <v>274</v>
      </c>
      <c r="B632" s="27" t="s">
        <v>273</v>
      </c>
      <c r="C632" s="27" t="s">
        <v>5638</v>
      </c>
      <c r="D632" s="27" t="s">
        <v>6180</v>
      </c>
      <c r="E632" s="27" t="s">
        <v>3149</v>
      </c>
    </row>
    <row r="633" spans="1:5" s="21" customFormat="1" ht="19.95" customHeight="1">
      <c r="A633" s="27" t="s">
        <v>274</v>
      </c>
      <c r="B633" s="27" t="s">
        <v>273</v>
      </c>
      <c r="C633" s="27" t="s">
        <v>5638</v>
      </c>
      <c r="D633" s="27" t="s">
        <v>6355</v>
      </c>
      <c r="E633" s="27" t="s">
        <v>3132</v>
      </c>
    </row>
    <row r="634" spans="1:5" s="21" customFormat="1" ht="19.95" customHeight="1">
      <c r="A634" s="27" t="s">
        <v>274</v>
      </c>
      <c r="B634" s="27" t="s">
        <v>273</v>
      </c>
      <c r="C634" s="27" t="s">
        <v>5638</v>
      </c>
      <c r="D634" s="27" t="s">
        <v>6406</v>
      </c>
      <c r="E634" s="27" t="s">
        <v>3786</v>
      </c>
    </row>
    <row r="635" spans="1:5" s="21" customFormat="1" ht="19.95" customHeight="1">
      <c r="A635" s="27" t="s">
        <v>274</v>
      </c>
      <c r="B635" s="27" t="s">
        <v>273</v>
      </c>
      <c r="C635" s="27" t="s">
        <v>5638</v>
      </c>
      <c r="D635" s="27" t="s">
        <v>6433</v>
      </c>
      <c r="E635" s="27" t="s">
        <v>3173</v>
      </c>
    </row>
    <row r="636" spans="1:5" s="21" customFormat="1" ht="19.95" customHeight="1">
      <c r="A636" s="27" t="s">
        <v>274</v>
      </c>
      <c r="B636" s="27" t="s">
        <v>273</v>
      </c>
      <c r="C636" s="27" t="s">
        <v>5638</v>
      </c>
      <c r="D636" s="27" t="s">
        <v>6155</v>
      </c>
      <c r="E636" s="27" t="s">
        <v>3131</v>
      </c>
    </row>
    <row r="637" spans="1:5" s="21" customFormat="1" ht="19.95" customHeight="1">
      <c r="A637" s="27" t="s">
        <v>274</v>
      </c>
      <c r="B637" s="27" t="s">
        <v>273</v>
      </c>
      <c r="C637" s="27" t="s">
        <v>5638</v>
      </c>
      <c r="D637" s="27" t="s">
        <v>6516</v>
      </c>
      <c r="E637" s="27" t="s">
        <v>3226</v>
      </c>
    </row>
    <row r="638" spans="1:5" s="21" customFormat="1" ht="19.95" customHeight="1">
      <c r="A638" s="27" t="s">
        <v>274</v>
      </c>
      <c r="B638" s="27" t="s">
        <v>273</v>
      </c>
      <c r="C638" s="27" t="s">
        <v>5638</v>
      </c>
      <c r="D638" s="27" t="s">
        <v>6524</v>
      </c>
      <c r="E638" s="27" t="s">
        <v>3133</v>
      </c>
    </row>
    <row r="639" spans="1:5" s="21" customFormat="1" ht="19.95" customHeight="1">
      <c r="A639" s="27" t="s">
        <v>274</v>
      </c>
      <c r="B639" s="27" t="s">
        <v>273</v>
      </c>
      <c r="C639" s="27" t="s">
        <v>5638</v>
      </c>
      <c r="D639" s="27" t="s">
        <v>6598</v>
      </c>
      <c r="E639" s="27" t="s">
        <v>3154</v>
      </c>
    </row>
    <row r="640" spans="1:5" s="21" customFormat="1" ht="19.95" customHeight="1">
      <c r="A640" s="27" t="s">
        <v>274</v>
      </c>
      <c r="B640" s="27" t="s">
        <v>6633</v>
      </c>
      <c r="C640" s="27" t="s">
        <v>5638</v>
      </c>
      <c r="D640" s="27" t="s">
        <v>6632</v>
      </c>
      <c r="E640" s="27" t="s">
        <v>3132</v>
      </c>
    </row>
    <row r="641" spans="1:5" s="21" customFormat="1" ht="19.95" customHeight="1">
      <c r="A641" s="27" t="s">
        <v>274</v>
      </c>
      <c r="B641" s="27" t="s">
        <v>273</v>
      </c>
      <c r="C641" s="27" t="s">
        <v>5638</v>
      </c>
      <c r="D641" s="27" t="s">
        <v>6646</v>
      </c>
      <c r="E641" s="27" t="s">
        <v>3139</v>
      </c>
    </row>
    <row r="642" spans="1:5" s="21" customFormat="1" ht="19.95" customHeight="1">
      <c r="A642" s="27" t="s">
        <v>274</v>
      </c>
      <c r="B642" s="27" t="s">
        <v>273</v>
      </c>
      <c r="C642" s="27" t="s">
        <v>5638</v>
      </c>
      <c r="D642" s="27" t="s">
        <v>6753</v>
      </c>
      <c r="E642" s="27" t="s">
        <v>3131</v>
      </c>
    </row>
    <row r="643" spans="1:5" s="21" customFormat="1" ht="19.95" customHeight="1">
      <c r="A643" s="27" t="s">
        <v>274</v>
      </c>
      <c r="B643" s="27" t="s">
        <v>273</v>
      </c>
      <c r="C643" s="27" t="s">
        <v>5638</v>
      </c>
      <c r="D643" s="27" t="s">
        <v>6763</v>
      </c>
      <c r="E643" s="27" t="s">
        <v>3143</v>
      </c>
    </row>
    <row r="644" spans="1:5" s="21" customFormat="1" ht="19.95" customHeight="1">
      <c r="A644" s="27" t="s">
        <v>274</v>
      </c>
      <c r="B644" s="27" t="s">
        <v>273</v>
      </c>
      <c r="C644" s="27" t="s">
        <v>5638</v>
      </c>
      <c r="D644" s="27" t="s">
        <v>6811</v>
      </c>
      <c r="E644" s="27" t="s">
        <v>5673</v>
      </c>
    </row>
    <row r="645" spans="1:5" s="21" customFormat="1" ht="19.95" customHeight="1">
      <c r="A645" s="27" t="s">
        <v>274</v>
      </c>
      <c r="B645" s="27" t="s">
        <v>273</v>
      </c>
      <c r="C645" s="27" t="s">
        <v>5638</v>
      </c>
      <c r="D645" s="27" t="s">
        <v>6973</v>
      </c>
      <c r="E645" s="27" t="s">
        <v>5839</v>
      </c>
    </row>
    <row r="646" spans="1:5" s="21" customFormat="1" ht="19.95" customHeight="1">
      <c r="A646" s="27" t="s">
        <v>274</v>
      </c>
      <c r="B646" s="27" t="s">
        <v>273</v>
      </c>
      <c r="C646" s="27" t="s">
        <v>5638</v>
      </c>
      <c r="D646" s="27" t="s">
        <v>6994</v>
      </c>
      <c r="E646" s="27" t="s">
        <v>3132</v>
      </c>
    </row>
    <row r="647" spans="1:5" s="21" customFormat="1" ht="19.95" customHeight="1">
      <c r="A647" s="27" t="s">
        <v>274</v>
      </c>
      <c r="B647" s="27" t="s">
        <v>273</v>
      </c>
      <c r="C647" s="27" t="s">
        <v>5638</v>
      </c>
      <c r="D647" s="27" t="s">
        <v>7031</v>
      </c>
      <c r="E647" s="27" t="s">
        <v>3151</v>
      </c>
    </row>
    <row r="648" spans="1:5" s="21" customFormat="1" ht="19.95" customHeight="1">
      <c r="A648" s="27" t="s">
        <v>274</v>
      </c>
      <c r="B648" s="27" t="s">
        <v>273</v>
      </c>
      <c r="C648" s="27" t="s">
        <v>5638</v>
      </c>
      <c r="D648" s="27" t="s">
        <v>7038</v>
      </c>
      <c r="E648" s="27" t="s">
        <v>3740</v>
      </c>
    </row>
    <row r="649" spans="1:5" s="21" customFormat="1" ht="19.95" customHeight="1">
      <c r="A649" s="27" t="s">
        <v>274</v>
      </c>
      <c r="B649" s="27" t="s">
        <v>273</v>
      </c>
      <c r="C649" s="27" t="s">
        <v>5638</v>
      </c>
      <c r="D649" s="27" t="s">
        <v>7124</v>
      </c>
      <c r="E649" s="27" t="s">
        <v>5815</v>
      </c>
    </row>
    <row r="650" spans="1:5" s="21" customFormat="1" ht="19.95" customHeight="1">
      <c r="A650" s="27" t="s">
        <v>274</v>
      </c>
      <c r="B650" s="27" t="s">
        <v>7192</v>
      </c>
      <c r="C650" s="27" t="s">
        <v>5638</v>
      </c>
      <c r="D650" s="27" t="s">
        <v>7191</v>
      </c>
      <c r="E650" s="27" t="s">
        <v>3133</v>
      </c>
    </row>
    <row r="651" spans="1:5" s="21" customFormat="1" ht="19.95" customHeight="1">
      <c r="A651" s="27" t="s">
        <v>272</v>
      </c>
      <c r="B651" s="27" t="s">
        <v>271</v>
      </c>
      <c r="C651" s="27" t="s">
        <v>5638</v>
      </c>
      <c r="D651" s="27" t="s">
        <v>5704</v>
      </c>
      <c r="E651" s="27" t="s">
        <v>3132</v>
      </c>
    </row>
    <row r="652" spans="1:5" s="21" customFormat="1" ht="19.95" customHeight="1">
      <c r="A652" s="27" t="s">
        <v>272</v>
      </c>
      <c r="B652" s="27" t="s">
        <v>271</v>
      </c>
      <c r="C652" s="27" t="s">
        <v>5638</v>
      </c>
      <c r="D652" s="27" t="s">
        <v>5796</v>
      </c>
      <c r="E652" s="27" t="s">
        <v>3136</v>
      </c>
    </row>
    <row r="653" spans="1:5" s="21" customFormat="1" ht="19.95" customHeight="1">
      <c r="A653" s="27" t="s">
        <v>5806</v>
      </c>
      <c r="B653" s="27" t="s">
        <v>5805</v>
      </c>
      <c r="C653" s="27" t="s">
        <v>5638</v>
      </c>
      <c r="D653" s="27" t="s">
        <v>5804</v>
      </c>
      <c r="E653" s="27" t="s">
        <v>5807</v>
      </c>
    </row>
    <row r="654" spans="1:5" s="21" customFormat="1" ht="19.95" customHeight="1">
      <c r="A654" s="27" t="s">
        <v>272</v>
      </c>
      <c r="B654" s="27" t="s">
        <v>271</v>
      </c>
      <c r="C654" s="27" t="s">
        <v>5638</v>
      </c>
      <c r="D654" s="27" t="s">
        <v>6178</v>
      </c>
      <c r="E654" s="27" t="s">
        <v>3131</v>
      </c>
    </row>
    <row r="655" spans="1:5" s="21" customFormat="1" ht="19.95" customHeight="1">
      <c r="A655" s="27" t="s">
        <v>272</v>
      </c>
      <c r="B655" s="27" t="s">
        <v>271</v>
      </c>
      <c r="C655" s="27" t="s">
        <v>5638</v>
      </c>
      <c r="D655" s="27" t="s">
        <v>6460</v>
      </c>
      <c r="E655" s="27" t="s">
        <v>3150</v>
      </c>
    </row>
    <row r="656" spans="1:5" s="21" customFormat="1" ht="19.95" customHeight="1">
      <c r="A656" s="27" t="s">
        <v>272</v>
      </c>
      <c r="B656" s="27" t="s">
        <v>271</v>
      </c>
      <c r="C656" s="27" t="s">
        <v>5638</v>
      </c>
      <c r="D656" s="27" t="s">
        <v>6951</v>
      </c>
      <c r="E656" s="27" t="s">
        <v>3150</v>
      </c>
    </row>
    <row r="657" spans="1:5" s="21" customFormat="1" ht="19.95" customHeight="1">
      <c r="A657" s="27" t="s">
        <v>270</v>
      </c>
      <c r="B657" s="27" t="s">
        <v>269</v>
      </c>
      <c r="C657" s="27" t="s">
        <v>5638</v>
      </c>
      <c r="D657" s="27" t="s">
        <v>6203</v>
      </c>
      <c r="E657" s="27" t="s">
        <v>3151</v>
      </c>
    </row>
    <row r="658" spans="1:5" s="21" customFormat="1" ht="19.95" customHeight="1">
      <c r="A658" s="27" t="s">
        <v>270</v>
      </c>
      <c r="B658" s="27" t="s">
        <v>269</v>
      </c>
      <c r="C658" s="27" t="s">
        <v>5638</v>
      </c>
      <c r="D658" s="27" t="s">
        <v>6607</v>
      </c>
      <c r="E658" s="27" t="s">
        <v>6553</v>
      </c>
    </row>
    <row r="659" spans="1:5" s="21" customFormat="1" ht="19.95" customHeight="1">
      <c r="A659" s="27" t="s">
        <v>5635</v>
      </c>
      <c r="B659" s="27" t="s">
        <v>6625</v>
      </c>
      <c r="C659" s="27" t="s">
        <v>5638</v>
      </c>
      <c r="D659" s="27" t="s">
        <v>6624</v>
      </c>
      <c r="E659" s="27" t="s">
        <v>3132</v>
      </c>
    </row>
    <row r="660" spans="1:5" s="21" customFormat="1" ht="19.95" customHeight="1">
      <c r="A660" s="27" t="s">
        <v>6392</v>
      </c>
      <c r="B660" s="27" t="s">
        <v>6391</v>
      </c>
      <c r="C660" s="27" t="s">
        <v>5638</v>
      </c>
      <c r="D660" s="27" t="s">
        <v>6390</v>
      </c>
      <c r="E660" s="27" t="s">
        <v>6393</v>
      </c>
    </row>
    <row r="661" spans="1:5" s="21" customFormat="1" ht="19.95" customHeight="1">
      <c r="A661" s="27" t="s">
        <v>6269</v>
      </c>
      <c r="B661" s="27" t="s">
        <v>6268</v>
      </c>
      <c r="C661" s="27" t="s">
        <v>5638</v>
      </c>
      <c r="D661" s="27" t="s">
        <v>5579</v>
      </c>
      <c r="E661" s="27" t="s">
        <v>6270</v>
      </c>
    </row>
    <row r="662" spans="1:5" s="21" customFormat="1" ht="19.95" customHeight="1">
      <c r="A662" s="27" t="s">
        <v>6666</v>
      </c>
      <c r="B662" s="27" t="s">
        <v>6665</v>
      </c>
      <c r="C662" s="27" t="s">
        <v>5638</v>
      </c>
      <c r="D662" s="27" t="s">
        <v>6664</v>
      </c>
      <c r="E662" s="27" t="s">
        <v>6467</v>
      </c>
    </row>
    <row r="663" spans="1:5" s="21" customFormat="1" ht="19.95" customHeight="1">
      <c r="A663" s="27" t="s">
        <v>5901</v>
      </c>
      <c r="B663" s="27" t="s">
        <v>5900</v>
      </c>
      <c r="C663" s="27" t="s">
        <v>5638</v>
      </c>
      <c r="D663" s="27" t="s">
        <v>5899</v>
      </c>
      <c r="E663" s="27" t="s">
        <v>5902</v>
      </c>
    </row>
    <row r="664" spans="1:5" s="21" customFormat="1" ht="19.95" customHeight="1">
      <c r="A664" s="27" t="s">
        <v>5901</v>
      </c>
      <c r="B664" s="27" t="s">
        <v>5900</v>
      </c>
      <c r="C664" s="27" t="s">
        <v>5638</v>
      </c>
      <c r="D664" s="27" t="s">
        <v>5903</v>
      </c>
      <c r="E664" s="27" t="s">
        <v>5904</v>
      </c>
    </row>
    <row r="665" spans="1:5" s="21" customFormat="1" ht="19.95" customHeight="1">
      <c r="A665" s="27" t="s">
        <v>6385</v>
      </c>
      <c r="B665" s="27" t="s">
        <v>6384</v>
      </c>
      <c r="C665" s="27" t="s">
        <v>5638</v>
      </c>
      <c r="D665" s="27" t="s">
        <v>6383</v>
      </c>
      <c r="E665" s="27" t="s">
        <v>6386</v>
      </c>
    </row>
    <row r="666" spans="1:5" s="21" customFormat="1" ht="19.95" customHeight="1">
      <c r="A666" s="27" t="s">
        <v>7106</v>
      </c>
      <c r="B666" s="27" t="s">
        <v>7105</v>
      </c>
      <c r="C666" s="27" t="s">
        <v>5638</v>
      </c>
      <c r="D666" s="27" t="s">
        <v>7104</v>
      </c>
      <c r="E666" s="27" t="s">
        <v>3134</v>
      </c>
    </row>
    <row r="667" spans="1:5" s="21" customFormat="1" ht="19.95" customHeight="1">
      <c r="A667" s="27" t="s">
        <v>6742</v>
      </c>
      <c r="B667" s="27" t="s">
        <v>5604</v>
      </c>
      <c r="C667" s="27" t="s">
        <v>5638</v>
      </c>
      <c r="D667" s="27" t="s">
        <v>6741</v>
      </c>
      <c r="E667" s="27" t="s">
        <v>6743</v>
      </c>
    </row>
    <row r="668" spans="1:5" s="21" customFormat="1" ht="19.95" customHeight="1">
      <c r="A668" s="27" t="s">
        <v>6565</v>
      </c>
      <c r="B668" s="27" t="s">
        <v>6564</v>
      </c>
      <c r="C668" s="27" t="s">
        <v>5638</v>
      </c>
      <c r="D668" s="27" t="s">
        <v>6563</v>
      </c>
      <c r="E668" s="27" t="s">
        <v>6566</v>
      </c>
    </row>
    <row r="669" spans="1:5" s="21" customFormat="1" ht="19.95" customHeight="1">
      <c r="A669" s="27" t="s">
        <v>3840</v>
      </c>
      <c r="B669" s="27" t="s">
        <v>3839</v>
      </c>
      <c r="C669" s="27" t="s">
        <v>5638</v>
      </c>
      <c r="D669" s="27" t="s">
        <v>5810</v>
      </c>
      <c r="E669" s="27" t="s">
        <v>3198</v>
      </c>
    </row>
    <row r="670" spans="1:5" s="21" customFormat="1" ht="19.95" customHeight="1">
      <c r="A670" s="27" t="s">
        <v>3788</v>
      </c>
      <c r="B670" s="27" t="s">
        <v>3787</v>
      </c>
      <c r="C670" s="27" t="s">
        <v>5638</v>
      </c>
      <c r="D670" s="27" t="s">
        <v>5858</v>
      </c>
      <c r="E670" s="27" t="s">
        <v>3789</v>
      </c>
    </row>
    <row r="671" spans="1:5" s="21" customFormat="1" ht="19.95" customHeight="1">
      <c r="A671" s="27" t="s">
        <v>3690</v>
      </c>
      <c r="B671" s="27" t="s">
        <v>3689</v>
      </c>
      <c r="C671" s="27" t="s">
        <v>5638</v>
      </c>
      <c r="D671" s="27" t="s">
        <v>7129</v>
      </c>
      <c r="E671" s="27" t="s">
        <v>3158</v>
      </c>
    </row>
    <row r="672" spans="1:5" s="21" customFormat="1" ht="19.95" customHeight="1">
      <c r="A672" s="27" t="s">
        <v>5724</v>
      </c>
      <c r="B672" s="27" t="s">
        <v>5723</v>
      </c>
      <c r="C672" s="27" t="s">
        <v>5638</v>
      </c>
      <c r="D672" s="27" t="s">
        <v>5722</v>
      </c>
      <c r="E672" s="27" t="s">
        <v>5654</v>
      </c>
    </row>
    <row r="673" spans="1:5" s="21" customFormat="1" ht="19.95" customHeight="1">
      <c r="A673" s="27" t="s">
        <v>6152</v>
      </c>
      <c r="B673" s="27" t="s">
        <v>3686</v>
      </c>
      <c r="C673" s="27" t="s">
        <v>5638</v>
      </c>
      <c r="D673" s="27" t="s">
        <v>6151</v>
      </c>
      <c r="E673" s="27" t="s">
        <v>3187</v>
      </c>
    </row>
    <row r="674" spans="1:5" s="21" customFormat="1" ht="19.95" customHeight="1">
      <c r="A674" s="27" t="s">
        <v>6152</v>
      </c>
      <c r="B674" s="27" t="s">
        <v>3686</v>
      </c>
      <c r="C674" s="27" t="s">
        <v>5638</v>
      </c>
      <c r="D674" s="27" t="s">
        <v>6479</v>
      </c>
      <c r="E674" s="27" t="s">
        <v>3187</v>
      </c>
    </row>
    <row r="675" spans="1:5" s="21" customFormat="1" ht="19.95" customHeight="1">
      <c r="A675" s="27" t="s">
        <v>6152</v>
      </c>
      <c r="B675" s="27" t="s">
        <v>3686</v>
      </c>
      <c r="C675" s="27" t="s">
        <v>5638</v>
      </c>
      <c r="D675" s="27" t="s">
        <v>6494</v>
      </c>
      <c r="E675" s="27" t="s">
        <v>3187</v>
      </c>
    </row>
    <row r="676" spans="1:5" s="21" customFormat="1" ht="19.95" customHeight="1">
      <c r="A676" s="27" t="s">
        <v>6152</v>
      </c>
      <c r="B676" s="27" t="s">
        <v>3686</v>
      </c>
      <c r="C676" s="27" t="s">
        <v>5638</v>
      </c>
      <c r="D676" s="27" t="s">
        <v>6739</v>
      </c>
      <c r="E676" s="27" t="s">
        <v>3187</v>
      </c>
    </row>
    <row r="677" spans="1:5" s="21" customFormat="1" ht="19.95" customHeight="1">
      <c r="A677" s="27" t="s">
        <v>344</v>
      </c>
      <c r="B677" s="27" t="s">
        <v>343</v>
      </c>
      <c r="C677" s="27" t="s">
        <v>5638</v>
      </c>
      <c r="D677" s="27" t="s">
        <v>5886</v>
      </c>
      <c r="E677" s="27" t="s">
        <v>3150</v>
      </c>
    </row>
    <row r="678" spans="1:5" s="21" customFormat="1" ht="19.95" customHeight="1">
      <c r="A678" s="27" t="s">
        <v>451</v>
      </c>
      <c r="B678" s="27" t="s">
        <v>450</v>
      </c>
      <c r="C678" s="27" t="s">
        <v>5638</v>
      </c>
      <c r="D678" s="27" t="s">
        <v>7011</v>
      </c>
      <c r="E678" s="27" t="s">
        <v>3254</v>
      </c>
    </row>
    <row r="679" spans="1:5" s="21" customFormat="1" ht="19.95" customHeight="1">
      <c r="A679" s="27" t="s">
        <v>449</v>
      </c>
      <c r="B679" s="27" t="s">
        <v>3448</v>
      </c>
      <c r="C679" s="27" t="s">
        <v>5638</v>
      </c>
      <c r="D679" s="27" t="s">
        <v>6399</v>
      </c>
      <c r="E679" s="27" t="s">
        <v>3204</v>
      </c>
    </row>
    <row r="680" spans="1:5" s="21" customFormat="1" ht="19.95" customHeight="1">
      <c r="A680" s="27" t="s">
        <v>445</v>
      </c>
      <c r="B680" s="27" t="s">
        <v>444</v>
      </c>
      <c r="C680" s="27" t="s">
        <v>5638</v>
      </c>
      <c r="D680" s="27" t="s">
        <v>6019</v>
      </c>
      <c r="E680" s="27" t="s">
        <v>3134</v>
      </c>
    </row>
    <row r="681" spans="1:5" s="21" customFormat="1" ht="19.95" customHeight="1">
      <c r="A681" s="27" t="s">
        <v>443</v>
      </c>
      <c r="B681" s="27" t="s">
        <v>442</v>
      </c>
      <c r="C681" s="27" t="s">
        <v>5638</v>
      </c>
      <c r="D681" s="27" t="s">
        <v>5727</v>
      </c>
      <c r="E681" s="27" t="s">
        <v>3148</v>
      </c>
    </row>
    <row r="682" spans="1:5" s="21" customFormat="1" ht="19.95" customHeight="1">
      <c r="A682" s="27" t="s">
        <v>439</v>
      </c>
      <c r="B682" s="27" t="s">
        <v>438</v>
      </c>
      <c r="C682" s="27" t="s">
        <v>5638</v>
      </c>
      <c r="D682" s="27" t="s">
        <v>6912</v>
      </c>
      <c r="E682" s="27" t="s">
        <v>3132</v>
      </c>
    </row>
    <row r="683" spans="1:5" s="21" customFormat="1" ht="19.95" customHeight="1">
      <c r="A683" s="27" t="s">
        <v>437</v>
      </c>
      <c r="B683" s="27" t="s">
        <v>436</v>
      </c>
      <c r="C683" s="27" t="s">
        <v>5638</v>
      </c>
      <c r="D683" s="27" t="s">
        <v>6454</v>
      </c>
      <c r="E683" s="27" t="s">
        <v>3136</v>
      </c>
    </row>
    <row r="684" spans="1:5" s="21" customFormat="1" ht="19.95" customHeight="1">
      <c r="A684" s="27" t="s">
        <v>435</v>
      </c>
      <c r="B684" s="27" t="s">
        <v>5618</v>
      </c>
      <c r="C684" s="27" t="s">
        <v>5638</v>
      </c>
      <c r="D684" s="27" t="s">
        <v>7012</v>
      </c>
      <c r="E684" s="27" t="s">
        <v>4150</v>
      </c>
    </row>
    <row r="685" spans="1:5" s="21" customFormat="1" ht="19.95" customHeight="1">
      <c r="A685" s="27" t="s">
        <v>434</v>
      </c>
      <c r="B685" s="27" t="s">
        <v>433</v>
      </c>
      <c r="C685" s="27" t="s">
        <v>5638</v>
      </c>
      <c r="D685" s="27" t="s">
        <v>6299</v>
      </c>
      <c r="E685" s="27" t="s">
        <v>3136</v>
      </c>
    </row>
    <row r="686" spans="1:5" s="21" customFormat="1" ht="19.95" customHeight="1">
      <c r="A686" s="27" t="s">
        <v>432</v>
      </c>
      <c r="B686" s="27" t="s">
        <v>431</v>
      </c>
      <c r="C686" s="27" t="s">
        <v>5638</v>
      </c>
      <c r="D686" s="27" t="s">
        <v>5937</v>
      </c>
      <c r="E686" s="27" t="s">
        <v>3139</v>
      </c>
    </row>
    <row r="687" spans="1:5" s="21" customFormat="1" ht="19.95" customHeight="1">
      <c r="A687" s="27" t="s">
        <v>3475</v>
      </c>
      <c r="B687" s="27" t="s">
        <v>430</v>
      </c>
      <c r="C687" s="27" t="s">
        <v>5638</v>
      </c>
      <c r="D687" s="27" t="s">
        <v>5992</v>
      </c>
      <c r="E687" s="27" t="s">
        <v>3189</v>
      </c>
    </row>
    <row r="688" spans="1:5" s="21" customFormat="1" ht="19.95" customHeight="1">
      <c r="A688" s="27" t="s">
        <v>3473</v>
      </c>
      <c r="B688" s="27" t="s">
        <v>428</v>
      </c>
      <c r="C688" s="27" t="s">
        <v>5638</v>
      </c>
      <c r="D688" s="27" t="s">
        <v>6568</v>
      </c>
      <c r="E688" s="27" t="s">
        <v>3150</v>
      </c>
    </row>
    <row r="689" spans="1:5" s="21" customFormat="1" ht="19.95" customHeight="1">
      <c r="A689" s="27" t="s">
        <v>427</v>
      </c>
      <c r="B689" s="27" t="s">
        <v>426</v>
      </c>
      <c r="C689" s="27" t="s">
        <v>5638</v>
      </c>
      <c r="D689" s="27" t="s">
        <v>5718</v>
      </c>
      <c r="E689" s="27" t="s">
        <v>3146</v>
      </c>
    </row>
    <row r="690" spans="1:5" s="21" customFormat="1" ht="19.95" customHeight="1">
      <c r="A690" s="27" t="s">
        <v>3611</v>
      </c>
      <c r="B690" s="27" t="s">
        <v>425</v>
      </c>
      <c r="C690" s="27" t="s">
        <v>5638</v>
      </c>
      <c r="D690" s="27" t="s">
        <v>6030</v>
      </c>
      <c r="E690" s="27" t="s">
        <v>3197</v>
      </c>
    </row>
    <row r="691" spans="1:5" s="21" customFormat="1" ht="19.95" customHeight="1">
      <c r="A691" s="27" t="s">
        <v>424</v>
      </c>
      <c r="B691" s="27" t="s">
        <v>423</v>
      </c>
      <c r="C691" s="27" t="s">
        <v>5638</v>
      </c>
      <c r="D691" s="27" t="s">
        <v>6089</v>
      </c>
      <c r="E691" s="27" t="s">
        <v>3175</v>
      </c>
    </row>
    <row r="692" spans="1:5" s="21" customFormat="1" ht="19.95" customHeight="1">
      <c r="A692" s="27" t="s">
        <v>424</v>
      </c>
      <c r="B692" s="27" t="s">
        <v>423</v>
      </c>
      <c r="C692" s="27" t="s">
        <v>5638</v>
      </c>
      <c r="D692" s="27" t="s">
        <v>6660</v>
      </c>
      <c r="E692" s="27" t="s">
        <v>3175</v>
      </c>
    </row>
    <row r="693" spans="1:5" s="21" customFormat="1" ht="19.95" customHeight="1">
      <c r="A693" s="27" t="s">
        <v>422</v>
      </c>
      <c r="B693" s="27" t="s">
        <v>421</v>
      </c>
      <c r="C693" s="27" t="s">
        <v>5638</v>
      </c>
      <c r="D693" s="27" t="s">
        <v>5689</v>
      </c>
      <c r="E693" s="27" t="s">
        <v>3150</v>
      </c>
    </row>
    <row r="694" spans="1:5" s="21" customFormat="1" ht="19.95" customHeight="1">
      <c r="A694" s="27" t="s">
        <v>422</v>
      </c>
      <c r="B694" s="27" t="s">
        <v>5713</v>
      </c>
      <c r="C694" s="27" t="s">
        <v>5638</v>
      </c>
      <c r="D694" s="27" t="s">
        <v>5712</v>
      </c>
      <c r="E694" s="27" t="s">
        <v>3195</v>
      </c>
    </row>
    <row r="695" spans="1:5" s="21" customFormat="1" ht="19.95" customHeight="1">
      <c r="A695" s="27" t="s">
        <v>422</v>
      </c>
      <c r="B695" s="27" t="s">
        <v>5713</v>
      </c>
      <c r="C695" s="27" t="s">
        <v>5638</v>
      </c>
      <c r="D695" s="27" t="s">
        <v>5731</v>
      </c>
      <c r="E695" s="27" t="s">
        <v>5691</v>
      </c>
    </row>
    <row r="696" spans="1:5" s="21" customFormat="1" ht="19.95" customHeight="1">
      <c r="A696" s="27" t="s">
        <v>422</v>
      </c>
      <c r="B696" s="27" t="s">
        <v>421</v>
      </c>
      <c r="C696" s="27" t="s">
        <v>5638</v>
      </c>
      <c r="D696" s="27" t="s">
        <v>5769</v>
      </c>
      <c r="E696" s="27" t="s">
        <v>3180</v>
      </c>
    </row>
    <row r="697" spans="1:5" s="21" customFormat="1" ht="19.95" customHeight="1">
      <c r="A697" s="27" t="s">
        <v>422</v>
      </c>
      <c r="B697" s="27" t="s">
        <v>421</v>
      </c>
      <c r="C697" s="27" t="s">
        <v>5638</v>
      </c>
      <c r="D697" s="27" t="s">
        <v>5773</v>
      </c>
      <c r="E697" s="27" t="s">
        <v>3149</v>
      </c>
    </row>
    <row r="698" spans="1:5" s="21" customFormat="1" ht="19.95" customHeight="1">
      <c r="A698" s="27" t="s">
        <v>422</v>
      </c>
      <c r="B698" s="27" t="s">
        <v>421</v>
      </c>
      <c r="C698" s="27" t="s">
        <v>5638</v>
      </c>
      <c r="D698" s="27" t="s">
        <v>5952</v>
      </c>
      <c r="E698" s="27" t="s">
        <v>3181</v>
      </c>
    </row>
    <row r="699" spans="1:5" s="21" customFormat="1" ht="19.95" customHeight="1">
      <c r="A699" s="27" t="s">
        <v>422</v>
      </c>
      <c r="B699" s="27" t="s">
        <v>5991</v>
      </c>
      <c r="C699" s="27" t="s">
        <v>5638</v>
      </c>
      <c r="D699" s="27" t="s">
        <v>5990</v>
      </c>
      <c r="E699" s="27" t="s">
        <v>3136</v>
      </c>
    </row>
    <row r="700" spans="1:5" s="21" customFormat="1" ht="19.95" customHeight="1">
      <c r="A700" s="27" t="s">
        <v>422</v>
      </c>
      <c r="B700" s="27" t="s">
        <v>421</v>
      </c>
      <c r="C700" s="27" t="s">
        <v>5638</v>
      </c>
      <c r="D700" s="27" t="s">
        <v>6027</v>
      </c>
      <c r="E700" s="27" t="s">
        <v>3160</v>
      </c>
    </row>
    <row r="701" spans="1:5" s="21" customFormat="1" ht="19.95" customHeight="1">
      <c r="A701" s="27" t="s">
        <v>422</v>
      </c>
      <c r="B701" s="27" t="s">
        <v>421</v>
      </c>
      <c r="C701" s="27" t="s">
        <v>5638</v>
      </c>
      <c r="D701" s="27" t="s">
        <v>6198</v>
      </c>
      <c r="E701" s="27" t="s">
        <v>3179</v>
      </c>
    </row>
    <row r="702" spans="1:5" s="21" customFormat="1" ht="19.95" customHeight="1">
      <c r="A702" s="27" t="s">
        <v>422</v>
      </c>
      <c r="B702" s="27" t="s">
        <v>421</v>
      </c>
      <c r="C702" s="27" t="s">
        <v>5638</v>
      </c>
      <c r="D702" s="27" t="s">
        <v>6236</v>
      </c>
      <c r="E702" s="27" t="s">
        <v>3150</v>
      </c>
    </row>
    <row r="703" spans="1:5" s="21" customFormat="1" ht="19.95" customHeight="1">
      <c r="A703" s="27" t="s">
        <v>422</v>
      </c>
      <c r="B703" s="27" t="s">
        <v>421</v>
      </c>
      <c r="C703" s="27" t="s">
        <v>5638</v>
      </c>
      <c r="D703" s="27" t="s">
        <v>6318</v>
      </c>
      <c r="E703" s="27" t="s">
        <v>3132</v>
      </c>
    </row>
    <row r="704" spans="1:5" s="21" customFormat="1" ht="19.95" customHeight="1">
      <c r="A704" s="27" t="s">
        <v>422</v>
      </c>
      <c r="B704" s="27" t="s">
        <v>421</v>
      </c>
      <c r="C704" s="27" t="s">
        <v>5638</v>
      </c>
      <c r="D704" s="27" t="s">
        <v>6309</v>
      </c>
      <c r="E704" s="27" t="s">
        <v>3142</v>
      </c>
    </row>
    <row r="705" spans="1:5" s="21" customFormat="1" ht="19.95" customHeight="1">
      <c r="A705" s="27" t="s">
        <v>422</v>
      </c>
      <c r="B705" s="27" t="s">
        <v>421</v>
      </c>
      <c r="C705" s="27" t="s">
        <v>5638</v>
      </c>
      <c r="D705" s="27" t="s">
        <v>6345</v>
      </c>
      <c r="E705" s="27" t="s">
        <v>4626</v>
      </c>
    </row>
    <row r="706" spans="1:5" s="21" customFormat="1" ht="19.95" customHeight="1">
      <c r="A706" s="27" t="s">
        <v>422</v>
      </c>
      <c r="B706" s="27" t="s">
        <v>421</v>
      </c>
      <c r="C706" s="27" t="s">
        <v>5638</v>
      </c>
      <c r="D706" s="27" t="s">
        <v>6378</v>
      </c>
      <c r="E706" s="27" t="s">
        <v>3151</v>
      </c>
    </row>
    <row r="707" spans="1:5" s="21" customFormat="1" ht="19.95" customHeight="1">
      <c r="A707" s="27" t="s">
        <v>422</v>
      </c>
      <c r="B707" s="27" t="s">
        <v>421</v>
      </c>
      <c r="C707" s="27" t="s">
        <v>5640</v>
      </c>
      <c r="D707" s="27" t="s">
        <v>6379</v>
      </c>
      <c r="E707" s="27" t="s">
        <v>5999</v>
      </c>
    </row>
    <row r="708" spans="1:5" s="21" customFormat="1" ht="19.95" customHeight="1">
      <c r="A708" s="27" t="s">
        <v>422</v>
      </c>
      <c r="B708" s="27" t="s">
        <v>421</v>
      </c>
      <c r="C708" s="27" t="s">
        <v>5638</v>
      </c>
      <c r="D708" s="27" t="s">
        <v>6404</v>
      </c>
      <c r="E708" s="27" t="s">
        <v>3160</v>
      </c>
    </row>
    <row r="709" spans="1:5" s="21" customFormat="1" ht="19.95" customHeight="1">
      <c r="A709" s="27" t="s">
        <v>422</v>
      </c>
      <c r="B709" s="27" t="s">
        <v>421</v>
      </c>
      <c r="C709" s="27" t="s">
        <v>5638</v>
      </c>
      <c r="D709" s="27" t="s">
        <v>6472</v>
      </c>
      <c r="E709" s="27" t="s">
        <v>3131</v>
      </c>
    </row>
    <row r="710" spans="1:5" s="21" customFormat="1" ht="19.95" customHeight="1">
      <c r="A710" s="27" t="s">
        <v>422</v>
      </c>
      <c r="B710" s="27" t="s">
        <v>421</v>
      </c>
      <c r="C710" s="27" t="s">
        <v>5638</v>
      </c>
      <c r="D710" s="27" t="s">
        <v>6536</v>
      </c>
      <c r="E710" s="27" t="s">
        <v>3131</v>
      </c>
    </row>
    <row r="711" spans="1:5" s="21" customFormat="1" ht="19.95" customHeight="1">
      <c r="A711" s="27" t="s">
        <v>422</v>
      </c>
      <c r="B711" s="27" t="s">
        <v>421</v>
      </c>
      <c r="C711" s="27" t="s">
        <v>5640</v>
      </c>
      <c r="D711" s="27" t="s">
        <v>6712</v>
      </c>
      <c r="E711" s="27" t="s">
        <v>5819</v>
      </c>
    </row>
    <row r="712" spans="1:5" s="21" customFormat="1" ht="19.95" customHeight="1">
      <c r="A712" s="27" t="s">
        <v>422</v>
      </c>
      <c r="B712" s="27" t="s">
        <v>421</v>
      </c>
      <c r="C712" s="27" t="s">
        <v>5640</v>
      </c>
      <c r="D712" s="27" t="s">
        <v>6777</v>
      </c>
      <c r="E712" s="27" t="s">
        <v>6171</v>
      </c>
    </row>
    <row r="713" spans="1:5" s="21" customFormat="1" ht="19.95" customHeight="1">
      <c r="A713" s="27" t="s">
        <v>422</v>
      </c>
      <c r="B713" s="27" t="s">
        <v>421</v>
      </c>
      <c r="C713" s="27" t="s">
        <v>5638</v>
      </c>
      <c r="D713" s="27" t="s">
        <v>6960</v>
      </c>
      <c r="E713" s="27" t="s">
        <v>3157</v>
      </c>
    </row>
    <row r="714" spans="1:5" s="21" customFormat="1" ht="19.95" customHeight="1">
      <c r="A714" s="27" t="s">
        <v>422</v>
      </c>
      <c r="B714" s="27" t="s">
        <v>421</v>
      </c>
      <c r="C714" s="27" t="s">
        <v>5638</v>
      </c>
      <c r="D714" s="27" t="s">
        <v>7043</v>
      </c>
      <c r="E714" s="27" t="s">
        <v>3191</v>
      </c>
    </row>
    <row r="715" spans="1:5" s="21" customFormat="1" ht="19.95" customHeight="1">
      <c r="A715" s="27" t="s">
        <v>422</v>
      </c>
      <c r="B715" s="27" t="s">
        <v>421</v>
      </c>
      <c r="C715" s="27" t="s">
        <v>5638</v>
      </c>
      <c r="D715" s="27" t="s">
        <v>7044</v>
      </c>
      <c r="E715" s="27" t="s">
        <v>5654</v>
      </c>
    </row>
    <row r="716" spans="1:5" s="21" customFormat="1" ht="19.95" customHeight="1">
      <c r="A716" s="27" t="s">
        <v>422</v>
      </c>
      <c r="B716" s="27" t="s">
        <v>5713</v>
      </c>
      <c r="C716" s="27" t="s">
        <v>5638</v>
      </c>
      <c r="D716" s="27" t="s">
        <v>7070</v>
      </c>
      <c r="E716" s="27" t="s">
        <v>7071</v>
      </c>
    </row>
    <row r="717" spans="1:5" s="21" customFormat="1" ht="19.95" customHeight="1">
      <c r="A717" s="27" t="s">
        <v>422</v>
      </c>
      <c r="B717" s="27" t="s">
        <v>421</v>
      </c>
      <c r="C717" s="27" t="s">
        <v>5638</v>
      </c>
      <c r="D717" s="27" t="s">
        <v>7193</v>
      </c>
      <c r="E717" s="27" t="s">
        <v>3132</v>
      </c>
    </row>
    <row r="718" spans="1:5" s="21" customFormat="1" ht="19.95" customHeight="1">
      <c r="A718" s="27" t="s">
        <v>422</v>
      </c>
      <c r="B718" s="27" t="s">
        <v>421</v>
      </c>
      <c r="C718" s="27" t="s">
        <v>5638</v>
      </c>
      <c r="D718" s="27" t="s">
        <v>7195</v>
      </c>
      <c r="E718" s="27" t="s">
        <v>3134</v>
      </c>
    </row>
    <row r="719" spans="1:5" s="21" customFormat="1" ht="19.95" customHeight="1">
      <c r="A719" s="27" t="s">
        <v>413</v>
      </c>
      <c r="B719" s="27" t="s">
        <v>412</v>
      </c>
      <c r="C719" s="27" t="s">
        <v>5700</v>
      </c>
      <c r="D719" s="27" t="s">
        <v>5906</v>
      </c>
      <c r="E719" s="27" t="s">
        <v>3159</v>
      </c>
    </row>
    <row r="720" spans="1:5" s="21" customFormat="1" ht="19.95" customHeight="1">
      <c r="A720" s="27" t="s">
        <v>411</v>
      </c>
      <c r="B720" s="27" t="s">
        <v>410</v>
      </c>
      <c r="C720" s="27" t="s">
        <v>5640</v>
      </c>
      <c r="D720" s="27" t="s">
        <v>6562</v>
      </c>
      <c r="E720" s="27" t="s">
        <v>6100</v>
      </c>
    </row>
    <row r="721" spans="1:5" s="21" customFormat="1" ht="19.95" customHeight="1">
      <c r="A721" s="27" t="s">
        <v>411</v>
      </c>
      <c r="B721" s="27" t="s">
        <v>410</v>
      </c>
      <c r="C721" s="27" t="s">
        <v>5638</v>
      </c>
      <c r="D721" s="27" t="s">
        <v>7097</v>
      </c>
      <c r="E721" s="27" t="s">
        <v>3155</v>
      </c>
    </row>
    <row r="722" spans="1:5" s="21" customFormat="1" ht="19.95" customHeight="1">
      <c r="A722" s="27" t="s">
        <v>409</v>
      </c>
      <c r="B722" s="27" t="s">
        <v>402</v>
      </c>
      <c r="C722" s="27" t="s">
        <v>5638</v>
      </c>
      <c r="D722" s="27" t="s">
        <v>6382</v>
      </c>
      <c r="E722" s="27" t="s">
        <v>3150</v>
      </c>
    </row>
    <row r="723" spans="1:5" s="21" customFormat="1" ht="19.95" customHeight="1">
      <c r="A723" s="27" t="s">
        <v>406</v>
      </c>
      <c r="B723" s="27" t="s">
        <v>405</v>
      </c>
      <c r="C723" s="27" t="s">
        <v>5700</v>
      </c>
      <c r="D723" s="27" t="s">
        <v>6707</v>
      </c>
      <c r="E723" s="27" t="s">
        <v>3150</v>
      </c>
    </row>
    <row r="724" spans="1:5" s="21" customFormat="1" ht="19.95" customHeight="1">
      <c r="A724" s="27" t="s">
        <v>404</v>
      </c>
      <c r="B724" s="27" t="s">
        <v>403</v>
      </c>
      <c r="C724" s="27" t="s">
        <v>5638</v>
      </c>
      <c r="D724" s="27" t="s">
        <v>5818</v>
      </c>
      <c r="E724" s="27" t="s">
        <v>5819</v>
      </c>
    </row>
    <row r="725" spans="1:5" s="21" customFormat="1" ht="19.95" customHeight="1">
      <c r="A725" s="27" t="s">
        <v>404</v>
      </c>
      <c r="B725" s="27" t="s">
        <v>403</v>
      </c>
      <c r="C725" s="27" t="s">
        <v>5700</v>
      </c>
      <c r="D725" s="27" t="s">
        <v>5821</v>
      </c>
      <c r="E725" s="27" t="s">
        <v>3162</v>
      </c>
    </row>
    <row r="726" spans="1:5" s="21" customFormat="1" ht="19.95" customHeight="1">
      <c r="A726" s="27" t="s">
        <v>401</v>
      </c>
      <c r="B726" s="27" t="s">
        <v>400</v>
      </c>
      <c r="C726" s="27" t="s">
        <v>5638</v>
      </c>
      <c r="D726" s="27" t="s">
        <v>6942</v>
      </c>
      <c r="E726" s="27" t="s">
        <v>3139</v>
      </c>
    </row>
    <row r="727" spans="1:5" s="21" customFormat="1" ht="19.95" customHeight="1">
      <c r="A727" s="27" t="s">
        <v>399</v>
      </c>
      <c r="B727" s="27" t="s">
        <v>398</v>
      </c>
      <c r="C727" s="27" t="s">
        <v>5638</v>
      </c>
      <c r="D727" s="27" t="s">
        <v>7048</v>
      </c>
      <c r="E727" s="27" t="s">
        <v>3143</v>
      </c>
    </row>
    <row r="728" spans="1:5" s="21" customFormat="1" ht="19.95" customHeight="1">
      <c r="A728" s="27" t="s">
        <v>5607</v>
      </c>
      <c r="B728" s="27" t="s">
        <v>5606</v>
      </c>
      <c r="C728" s="27" t="s">
        <v>5638</v>
      </c>
      <c r="D728" s="27" t="s">
        <v>6787</v>
      </c>
      <c r="E728" s="27" t="s">
        <v>5608</v>
      </c>
    </row>
    <row r="729" spans="1:5" s="21" customFormat="1" ht="19.95" customHeight="1">
      <c r="A729" s="27" t="s">
        <v>394</v>
      </c>
      <c r="B729" s="27" t="s">
        <v>393</v>
      </c>
      <c r="C729" s="27" t="s">
        <v>5638</v>
      </c>
      <c r="D729" s="27" t="s">
        <v>6004</v>
      </c>
      <c r="E729" s="27" t="s">
        <v>3186</v>
      </c>
    </row>
    <row r="730" spans="1:5" s="21" customFormat="1" ht="19.95" customHeight="1">
      <c r="A730" s="27" t="s">
        <v>392</v>
      </c>
      <c r="B730" s="27" t="s">
        <v>391</v>
      </c>
      <c r="C730" s="27" t="s">
        <v>5638</v>
      </c>
      <c r="D730" s="27" t="s">
        <v>7054</v>
      </c>
      <c r="E730" s="27" t="s">
        <v>3149</v>
      </c>
    </row>
    <row r="731" spans="1:5" s="21" customFormat="1" ht="19.95" customHeight="1">
      <c r="A731" s="27" t="s">
        <v>5584</v>
      </c>
      <c r="B731" s="27" t="s">
        <v>5583</v>
      </c>
      <c r="C731" s="27" t="s">
        <v>5638</v>
      </c>
      <c r="D731" s="27" t="s">
        <v>6319</v>
      </c>
      <c r="E731" s="27" t="s">
        <v>5585</v>
      </c>
    </row>
    <row r="732" spans="1:5" s="21" customFormat="1" ht="19.95" customHeight="1">
      <c r="A732" s="27" t="s">
        <v>390</v>
      </c>
      <c r="B732" s="27" t="s">
        <v>389</v>
      </c>
      <c r="C732" s="27" t="s">
        <v>5638</v>
      </c>
      <c r="D732" s="27" t="s">
        <v>5809</v>
      </c>
      <c r="E732" s="27" t="s">
        <v>3132</v>
      </c>
    </row>
    <row r="733" spans="1:5" s="21" customFormat="1" ht="19.95" customHeight="1">
      <c r="A733" s="27" t="s">
        <v>388</v>
      </c>
      <c r="B733" s="27" t="s">
        <v>387</v>
      </c>
      <c r="C733" s="27" t="s">
        <v>5638</v>
      </c>
      <c r="D733" s="27" t="s">
        <v>6799</v>
      </c>
      <c r="E733" s="27" t="s">
        <v>3169</v>
      </c>
    </row>
    <row r="734" spans="1:5" s="21" customFormat="1" ht="19.95" customHeight="1">
      <c r="A734" s="27" t="s">
        <v>6053</v>
      </c>
      <c r="B734" s="27" t="s">
        <v>6052</v>
      </c>
      <c r="C734" s="27" t="s">
        <v>5638</v>
      </c>
      <c r="D734" s="27" t="s">
        <v>6051</v>
      </c>
      <c r="E734" s="27" t="s">
        <v>3136</v>
      </c>
    </row>
    <row r="735" spans="1:5" s="21" customFormat="1" ht="19.95" customHeight="1">
      <c r="A735" s="27" t="s">
        <v>382</v>
      </c>
      <c r="B735" s="27" t="s">
        <v>6175</v>
      </c>
      <c r="C735" s="27" t="s">
        <v>5638</v>
      </c>
      <c r="D735" s="27" t="s">
        <v>6174</v>
      </c>
      <c r="E735" s="27" t="s">
        <v>3134</v>
      </c>
    </row>
    <row r="736" spans="1:5" s="21" customFormat="1" ht="19.95" customHeight="1">
      <c r="A736" s="27" t="s">
        <v>3472</v>
      </c>
      <c r="B736" s="27" t="s">
        <v>380</v>
      </c>
      <c r="C736" s="27" t="s">
        <v>5638</v>
      </c>
      <c r="D736" s="27" t="s">
        <v>6798</v>
      </c>
      <c r="E736" s="27" t="s">
        <v>3136</v>
      </c>
    </row>
    <row r="737" spans="1:5" s="21" customFormat="1" ht="19.95" customHeight="1">
      <c r="A737" s="27" t="s">
        <v>379</v>
      </c>
      <c r="B737" s="27" t="s">
        <v>378</v>
      </c>
      <c r="C737" s="27" t="s">
        <v>5638</v>
      </c>
      <c r="D737" s="27" t="s">
        <v>5997</v>
      </c>
      <c r="E737" s="27" t="s">
        <v>3162</v>
      </c>
    </row>
    <row r="738" spans="1:5" s="21" customFormat="1" ht="19.95" customHeight="1">
      <c r="A738" s="27" t="s">
        <v>377</v>
      </c>
      <c r="B738" s="27" t="s">
        <v>376</v>
      </c>
      <c r="C738" s="27" t="s">
        <v>5638</v>
      </c>
      <c r="D738" s="27" t="s">
        <v>6649</v>
      </c>
      <c r="E738" s="27" t="s">
        <v>3139</v>
      </c>
    </row>
    <row r="739" spans="1:5" s="21" customFormat="1" ht="19.95" customHeight="1">
      <c r="A739" s="27" t="s">
        <v>375</v>
      </c>
      <c r="B739" s="27" t="s">
        <v>374</v>
      </c>
      <c r="C739" s="27" t="s">
        <v>5638</v>
      </c>
      <c r="D739" s="27" t="s">
        <v>5856</v>
      </c>
      <c r="E739" s="27" t="s">
        <v>5857</v>
      </c>
    </row>
    <row r="740" spans="1:5" s="21" customFormat="1" ht="19.95" customHeight="1">
      <c r="A740" s="27" t="s">
        <v>373</v>
      </c>
      <c r="B740" s="27" t="s">
        <v>372</v>
      </c>
      <c r="C740" s="27" t="s">
        <v>5700</v>
      </c>
      <c r="D740" s="27" t="s">
        <v>6347</v>
      </c>
      <c r="E740" s="27" t="s">
        <v>3624</v>
      </c>
    </row>
    <row r="741" spans="1:5" s="21" customFormat="1" ht="19.95" customHeight="1">
      <c r="A741" s="27" t="s">
        <v>371</v>
      </c>
      <c r="B741" s="27" t="s">
        <v>370</v>
      </c>
      <c r="C741" s="27" t="s">
        <v>5700</v>
      </c>
      <c r="D741" s="27" t="s">
        <v>5994</v>
      </c>
      <c r="E741" s="27" t="s">
        <v>3150</v>
      </c>
    </row>
    <row r="742" spans="1:5" s="21" customFormat="1" ht="19.95" customHeight="1">
      <c r="A742" s="27" t="s">
        <v>371</v>
      </c>
      <c r="B742" s="27" t="s">
        <v>370</v>
      </c>
      <c r="C742" s="27" t="s">
        <v>5638</v>
      </c>
      <c r="D742" s="27" t="s">
        <v>6512</v>
      </c>
      <c r="E742" s="27" t="s">
        <v>3169</v>
      </c>
    </row>
    <row r="743" spans="1:5" s="21" customFormat="1" ht="19.95" customHeight="1">
      <c r="A743" s="27" t="s">
        <v>369</v>
      </c>
      <c r="B743" s="27" t="s">
        <v>3447</v>
      </c>
      <c r="C743" s="27" t="s">
        <v>5638</v>
      </c>
      <c r="D743" s="27" t="s">
        <v>5816</v>
      </c>
      <c r="E743" s="27" t="s">
        <v>3163</v>
      </c>
    </row>
    <row r="744" spans="1:5" s="21" customFormat="1" ht="19.95" customHeight="1">
      <c r="A744" s="27" t="s">
        <v>368</v>
      </c>
      <c r="B744" s="27" t="s">
        <v>367</v>
      </c>
      <c r="C744" s="27" t="s">
        <v>5638</v>
      </c>
      <c r="D744" s="27" t="s">
        <v>5782</v>
      </c>
      <c r="E744" s="27" t="s">
        <v>3139</v>
      </c>
    </row>
    <row r="745" spans="1:5" s="21" customFormat="1" ht="19.95" customHeight="1">
      <c r="A745" s="27" t="s">
        <v>368</v>
      </c>
      <c r="B745" s="27" t="s">
        <v>367</v>
      </c>
      <c r="C745" s="27" t="s">
        <v>5638</v>
      </c>
      <c r="D745" s="27" t="s">
        <v>6227</v>
      </c>
      <c r="E745" s="27" t="s">
        <v>3139</v>
      </c>
    </row>
    <row r="746" spans="1:5" s="21" customFormat="1" ht="19.95" customHeight="1">
      <c r="A746" s="27" t="s">
        <v>6230</v>
      </c>
      <c r="B746" s="27" t="s">
        <v>6229</v>
      </c>
      <c r="C746" s="27" t="s">
        <v>5638</v>
      </c>
      <c r="D746" s="27" t="s">
        <v>6228</v>
      </c>
      <c r="E746" s="27" t="s">
        <v>3139</v>
      </c>
    </row>
    <row r="747" spans="1:5" s="21" customFormat="1" ht="19.95" customHeight="1">
      <c r="A747" s="27" t="s">
        <v>362</v>
      </c>
      <c r="B747" s="27" t="s">
        <v>361</v>
      </c>
      <c r="C747" s="27" t="s">
        <v>5638</v>
      </c>
      <c r="D747" s="27" t="s">
        <v>7109</v>
      </c>
      <c r="E747" s="27" t="s">
        <v>3136</v>
      </c>
    </row>
    <row r="748" spans="1:5" s="21" customFormat="1" ht="19.95" customHeight="1">
      <c r="A748" s="27" t="s">
        <v>360</v>
      </c>
      <c r="B748" s="27" t="s">
        <v>359</v>
      </c>
      <c r="C748" s="27" t="s">
        <v>5638</v>
      </c>
      <c r="D748" s="27" t="s">
        <v>6983</v>
      </c>
      <c r="E748" s="27" t="s">
        <v>6984</v>
      </c>
    </row>
    <row r="749" spans="1:5" s="21" customFormat="1" ht="19.95" customHeight="1">
      <c r="A749" s="27" t="s">
        <v>358</v>
      </c>
      <c r="B749" s="27" t="s">
        <v>357</v>
      </c>
      <c r="C749" s="27" t="s">
        <v>5638</v>
      </c>
      <c r="D749" s="27" t="s">
        <v>6786</v>
      </c>
      <c r="E749" s="27" t="s">
        <v>3163</v>
      </c>
    </row>
    <row r="750" spans="1:5" s="21" customFormat="1" ht="19.95" customHeight="1">
      <c r="A750" s="27" t="s">
        <v>356</v>
      </c>
      <c r="B750" s="27" t="s">
        <v>355</v>
      </c>
      <c r="C750" s="27" t="s">
        <v>5638</v>
      </c>
      <c r="D750" s="27" t="s">
        <v>7213</v>
      </c>
      <c r="E750" s="27" t="s">
        <v>3169</v>
      </c>
    </row>
    <row r="751" spans="1:5" s="21" customFormat="1" ht="19.95" customHeight="1">
      <c r="A751" s="27" t="s">
        <v>350</v>
      </c>
      <c r="B751" s="27" t="s">
        <v>349</v>
      </c>
      <c r="C751" s="27" t="s">
        <v>5638</v>
      </c>
      <c r="D751" s="27" t="s">
        <v>5836</v>
      </c>
      <c r="E751" s="27" t="s">
        <v>3160</v>
      </c>
    </row>
    <row r="752" spans="1:5" s="21" customFormat="1" ht="19.95" customHeight="1">
      <c r="A752" s="27" t="s">
        <v>350</v>
      </c>
      <c r="B752" s="27" t="s">
        <v>349</v>
      </c>
      <c r="C752" s="27" t="s">
        <v>5638</v>
      </c>
      <c r="D752" s="27" t="s">
        <v>6577</v>
      </c>
      <c r="E752" s="27" t="s">
        <v>3149</v>
      </c>
    </row>
    <row r="753" spans="1:5" s="21" customFormat="1" ht="19.95" customHeight="1">
      <c r="A753" s="27" t="s">
        <v>350</v>
      </c>
      <c r="B753" s="27" t="s">
        <v>349</v>
      </c>
      <c r="C753" s="27" t="s">
        <v>5638</v>
      </c>
      <c r="D753" s="27" t="s">
        <v>6638</v>
      </c>
      <c r="E753" s="27" t="s">
        <v>3152</v>
      </c>
    </row>
    <row r="754" spans="1:5" s="21" customFormat="1" ht="19.95" customHeight="1">
      <c r="A754" s="27" t="s">
        <v>350</v>
      </c>
      <c r="B754" s="27" t="s">
        <v>349</v>
      </c>
      <c r="C754" s="27" t="s">
        <v>5638</v>
      </c>
      <c r="D754" s="27" t="s">
        <v>6639</v>
      </c>
      <c r="E754" s="27" t="s">
        <v>3133</v>
      </c>
    </row>
    <row r="755" spans="1:5" s="21" customFormat="1" ht="19.95" customHeight="1">
      <c r="A755" s="27" t="s">
        <v>350</v>
      </c>
      <c r="B755" s="27" t="s">
        <v>349</v>
      </c>
      <c r="C755" s="27" t="s">
        <v>5638</v>
      </c>
      <c r="D755" s="27" t="s">
        <v>6678</v>
      </c>
      <c r="E755" s="27" t="s">
        <v>6679</v>
      </c>
    </row>
    <row r="756" spans="1:5" s="21" customFormat="1" ht="19.95" customHeight="1">
      <c r="A756" s="27" t="s">
        <v>350</v>
      </c>
      <c r="B756" s="27" t="s">
        <v>349</v>
      </c>
      <c r="C756" s="27" t="s">
        <v>5638</v>
      </c>
      <c r="D756" s="27" t="s">
        <v>6977</v>
      </c>
      <c r="E756" s="27" t="s">
        <v>3280</v>
      </c>
    </row>
    <row r="757" spans="1:5" s="21" customFormat="1" ht="19.95" customHeight="1">
      <c r="A757" s="27" t="s">
        <v>350</v>
      </c>
      <c r="B757" s="27" t="s">
        <v>349</v>
      </c>
      <c r="C757" s="27" t="s">
        <v>5638</v>
      </c>
      <c r="D757" s="27" t="s">
        <v>6996</v>
      </c>
      <c r="E757" s="27" t="s">
        <v>3134</v>
      </c>
    </row>
    <row r="758" spans="1:5" s="21" customFormat="1" ht="19.95" customHeight="1">
      <c r="A758" s="27" t="s">
        <v>350</v>
      </c>
      <c r="B758" s="27" t="s">
        <v>349</v>
      </c>
      <c r="C758" s="27" t="s">
        <v>5638</v>
      </c>
      <c r="D758" s="27" t="s">
        <v>7202</v>
      </c>
      <c r="E758" s="27" t="s">
        <v>5978</v>
      </c>
    </row>
    <row r="759" spans="1:5" s="21" customFormat="1" ht="19.95" customHeight="1">
      <c r="A759" s="27" t="s">
        <v>6690</v>
      </c>
      <c r="B759" s="27" t="s">
        <v>6689</v>
      </c>
      <c r="C759" s="27" t="s">
        <v>5638</v>
      </c>
      <c r="D759" s="27" t="s">
        <v>6688</v>
      </c>
      <c r="E759" s="27" t="s">
        <v>3150</v>
      </c>
    </row>
    <row r="760" spans="1:5" s="21" customFormat="1" ht="19.95" customHeight="1">
      <c r="A760" s="27" t="s">
        <v>5622</v>
      </c>
      <c r="B760" s="27" t="s">
        <v>5621</v>
      </c>
      <c r="C760" s="27" t="s">
        <v>5638</v>
      </c>
      <c r="D760" s="27" t="s">
        <v>7051</v>
      </c>
      <c r="E760" s="27" t="s">
        <v>3131</v>
      </c>
    </row>
    <row r="761" spans="1:5" s="21" customFormat="1" ht="19.95" customHeight="1">
      <c r="A761" s="27" t="s">
        <v>517</v>
      </c>
      <c r="B761" s="27" t="s">
        <v>5602</v>
      </c>
      <c r="C761" s="27" t="s">
        <v>5638</v>
      </c>
      <c r="D761" s="27" t="s">
        <v>6738</v>
      </c>
      <c r="E761" s="27" t="s">
        <v>5603</v>
      </c>
    </row>
    <row r="762" spans="1:5" s="21" customFormat="1" ht="19.95" customHeight="1">
      <c r="A762" s="27" t="s">
        <v>5617</v>
      </c>
      <c r="B762" s="27" t="s">
        <v>457</v>
      </c>
      <c r="C762" s="27" t="s">
        <v>5638</v>
      </c>
      <c r="D762" s="27" t="s">
        <v>6985</v>
      </c>
      <c r="E762" s="27" t="s">
        <v>3169</v>
      </c>
    </row>
    <row r="763" spans="1:5" s="21" customFormat="1" ht="19.95" customHeight="1">
      <c r="A763" s="27" t="s">
        <v>3968</v>
      </c>
      <c r="B763" s="27" t="s">
        <v>3967</v>
      </c>
      <c r="C763" s="27" t="s">
        <v>5638</v>
      </c>
      <c r="D763" s="27" t="s">
        <v>5668</v>
      </c>
      <c r="E763" s="27" t="s">
        <v>3969</v>
      </c>
    </row>
    <row r="764" spans="1:5" s="21" customFormat="1" ht="19.95" customHeight="1">
      <c r="A764" s="27" t="s">
        <v>3968</v>
      </c>
      <c r="B764" s="27" t="s">
        <v>3967</v>
      </c>
      <c r="C764" s="27" t="s">
        <v>5638</v>
      </c>
      <c r="D764" s="27" t="s">
        <v>5669</v>
      </c>
      <c r="E764" s="27" t="s">
        <v>3150</v>
      </c>
    </row>
    <row r="765" spans="1:5" s="21" customFormat="1" ht="19.95" customHeight="1">
      <c r="A765" s="27" t="s">
        <v>3638</v>
      </c>
      <c r="B765" s="27" t="s">
        <v>3637</v>
      </c>
      <c r="C765" s="27" t="s">
        <v>5638</v>
      </c>
      <c r="D765" s="27" t="s">
        <v>7053</v>
      </c>
      <c r="E765" s="27" t="s">
        <v>3139</v>
      </c>
    </row>
    <row r="766" spans="1:5" s="21" customFormat="1" ht="19.95" customHeight="1">
      <c r="A766" s="27" t="s">
        <v>529</v>
      </c>
      <c r="B766" s="27" t="s">
        <v>3768</v>
      </c>
      <c r="C766" s="27" t="s">
        <v>5638</v>
      </c>
      <c r="D766" s="27" t="s">
        <v>6947</v>
      </c>
      <c r="E766" s="27" t="s">
        <v>3178</v>
      </c>
    </row>
    <row r="767" spans="1:5" s="21" customFormat="1" ht="19.95" customHeight="1">
      <c r="A767" s="27" t="s">
        <v>553</v>
      </c>
      <c r="B767" s="27" t="s">
        <v>552</v>
      </c>
      <c r="C767" s="27" t="s">
        <v>5638</v>
      </c>
      <c r="D767" s="27" t="s">
        <v>5893</v>
      </c>
      <c r="E767" s="27" t="s">
        <v>3169</v>
      </c>
    </row>
    <row r="768" spans="1:5" s="21" customFormat="1" ht="19.95" customHeight="1">
      <c r="A768" s="27" t="s">
        <v>553</v>
      </c>
      <c r="B768" s="27" t="s">
        <v>552</v>
      </c>
      <c r="C768" s="27" t="s">
        <v>5638</v>
      </c>
      <c r="D768" s="27" t="s">
        <v>6893</v>
      </c>
      <c r="E768" s="27" t="s">
        <v>3133</v>
      </c>
    </row>
    <row r="769" spans="1:5" s="21" customFormat="1" ht="19.95" customHeight="1">
      <c r="A769" s="27" t="s">
        <v>551</v>
      </c>
      <c r="B769" s="27" t="s">
        <v>550</v>
      </c>
      <c r="C769" s="27" t="s">
        <v>5638</v>
      </c>
      <c r="D769" s="27" t="s">
        <v>6127</v>
      </c>
      <c r="E769" s="27" t="s">
        <v>3138</v>
      </c>
    </row>
    <row r="770" spans="1:5" s="21" customFormat="1" ht="19.95" customHeight="1">
      <c r="A770" s="27" t="s">
        <v>549</v>
      </c>
      <c r="B770" s="27" t="s">
        <v>548</v>
      </c>
      <c r="C770" s="27" t="s">
        <v>5638</v>
      </c>
      <c r="D770" s="27" t="s">
        <v>7226</v>
      </c>
      <c r="E770" s="27" t="s">
        <v>3187</v>
      </c>
    </row>
    <row r="771" spans="1:5" s="21" customFormat="1" ht="19.95" customHeight="1">
      <c r="A771" s="27" t="s">
        <v>547</v>
      </c>
      <c r="B771" s="27" t="s">
        <v>546</v>
      </c>
      <c r="C771" s="27" t="s">
        <v>5638</v>
      </c>
      <c r="D771" s="27" t="s">
        <v>5866</v>
      </c>
      <c r="E771" s="27" t="s">
        <v>3139</v>
      </c>
    </row>
    <row r="772" spans="1:5" s="21" customFormat="1" ht="19.95" customHeight="1">
      <c r="A772" s="27" t="s">
        <v>547</v>
      </c>
      <c r="B772" s="27" t="s">
        <v>546</v>
      </c>
      <c r="C772" s="27" t="s">
        <v>5638</v>
      </c>
      <c r="D772" s="27" t="s">
        <v>6716</v>
      </c>
      <c r="E772" s="27" t="s">
        <v>3139</v>
      </c>
    </row>
    <row r="773" spans="1:5" s="21" customFormat="1" ht="19.95" customHeight="1">
      <c r="A773" s="27" t="s">
        <v>545</v>
      </c>
      <c r="B773" s="27" t="s">
        <v>544</v>
      </c>
      <c r="C773" s="27" t="s">
        <v>5638</v>
      </c>
      <c r="D773" s="27" t="s">
        <v>6339</v>
      </c>
      <c r="E773" s="27" t="s">
        <v>3197</v>
      </c>
    </row>
    <row r="774" spans="1:5" s="21" customFormat="1" ht="19.95" customHeight="1">
      <c r="A774" s="27" t="s">
        <v>539</v>
      </c>
      <c r="B774" s="27" t="s">
        <v>538</v>
      </c>
      <c r="C774" s="27" t="s">
        <v>5638</v>
      </c>
      <c r="D774" s="27" t="s">
        <v>7208</v>
      </c>
      <c r="E774" s="27" t="s">
        <v>3131</v>
      </c>
    </row>
    <row r="775" spans="1:5" s="21" customFormat="1" ht="19.95" customHeight="1">
      <c r="A775" s="27" t="s">
        <v>537</v>
      </c>
      <c r="B775" s="27" t="s">
        <v>536</v>
      </c>
      <c r="C775" s="27" t="s">
        <v>5638</v>
      </c>
      <c r="D775" s="27" t="s">
        <v>5786</v>
      </c>
      <c r="E775" s="27" t="s">
        <v>3150</v>
      </c>
    </row>
    <row r="776" spans="1:5" s="21" customFormat="1" ht="19.95" customHeight="1">
      <c r="A776" s="27" t="s">
        <v>535</v>
      </c>
      <c r="B776" s="27" t="s">
        <v>5568</v>
      </c>
      <c r="C776" s="27" t="s">
        <v>5638</v>
      </c>
      <c r="D776" s="27" t="s">
        <v>6046</v>
      </c>
      <c r="E776" s="27" t="s">
        <v>3155</v>
      </c>
    </row>
    <row r="777" spans="1:5" s="21" customFormat="1" ht="19.95" customHeight="1">
      <c r="A777" s="27" t="s">
        <v>535</v>
      </c>
      <c r="B777" s="27" t="s">
        <v>6057</v>
      </c>
      <c r="C777" s="27" t="s">
        <v>5638</v>
      </c>
      <c r="D777" s="27" t="s">
        <v>6056</v>
      </c>
      <c r="E777" s="27" t="s">
        <v>3136</v>
      </c>
    </row>
    <row r="778" spans="1:5" s="21" customFormat="1" ht="19.95" customHeight="1">
      <c r="A778" s="27" t="s">
        <v>535</v>
      </c>
      <c r="B778" s="27" t="s">
        <v>5568</v>
      </c>
      <c r="C778" s="27" t="s">
        <v>5638</v>
      </c>
      <c r="D778" s="27" t="s">
        <v>6158</v>
      </c>
      <c r="E778" s="27" t="s">
        <v>5636</v>
      </c>
    </row>
    <row r="779" spans="1:5" s="21" customFormat="1" ht="19.95" customHeight="1">
      <c r="A779" s="27" t="s">
        <v>535</v>
      </c>
      <c r="B779" s="27" t="s">
        <v>7223</v>
      </c>
      <c r="C779" s="27" t="s">
        <v>5638</v>
      </c>
      <c r="D779" s="27" t="s">
        <v>7222</v>
      </c>
      <c r="E779" s="27" t="s">
        <v>3150</v>
      </c>
    </row>
    <row r="780" spans="1:5" s="21" customFormat="1" ht="19.95" customHeight="1">
      <c r="A780" s="27" t="s">
        <v>533</v>
      </c>
      <c r="B780" s="27" t="s">
        <v>532</v>
      </c>
      <c r="C780" s="27" t="s">
        <v>5638</v>
      </c>
      <c r="D780" s="27" t="s">
        <v>5647</v>
      </c>
      <c r="E780" s="27" t="s">
        <v>3133</v>
      </c>
    </row>
    <row r="781" spans="1:5" s="21" customFormat="1" ht="19.95" customHeight="1">
      <c r="A781" s="27" t="s">
        <v>533</v>
      </c>
      <c r="B781" s="27" t="s">
        <v>532</v>
      </c>
      <c r="C781" s="27" t="s">
        <v>5638</v>
      </c>
      <c r="D781" s="27" t="s">
        <v>5655</v>
      </c>
      <c r="E781" s="27" t="s">
        <v>3151</v>
      </c>
    </row>
    <row r="782" spans="1:5" s="21" customFormat="1" ht="19.95" customHeight="1">
      <c r="A782" s="27" t="s">
        <v>533</v>
      </c>
      <c r="B782" s="27" t="s">
        <v>532</v>
      </c>
      <c r="C782" s="27" t="s">
        <v>5638</v>
      </c>
      <c r="D782" s="27" t="s">
        <v>5685</v>
      </c>
      <c r="E782" s="27" t="s">
        <v>3133</v>
      </c>
    </row>
    <row r="783" spans="1:5" s="21" customFormat="1" ht="19.95" customHeight="1">
      <c r="A783" s="27" t="s">
        <v>533</v>
      </c>
      <c r="B783" s="27" t="s">
        <v>532</v>
      </c>
      <c r="C783" s="27" t="s">
        <v>5640</v>
      </c>
      <c r="D783" s="27" t="s">
        <v>5716</v>
      </c>
      <c r="E783" s="27" t="s">
        <v>5717</v>
      </c>
    </row>
    <row r="784" spans="1:5" s="21" customFormat="1" ht="19.95" customHeight="1">
      <c r="A784" s="27" t="s">
        <v>533</v>
      </c>
      <c r="B784" s="27" t="s">
        <v>532</v>
      </c>
      <c r="C784" s="27" t="s">
        <v>5638</v>
      </c>
      <c r="D784" s="27" t="s">
        <v>5842</v>
      </c>
      <c r="E784" s="27" t="s">
        <v>3149</v>
      </c>
    </row>
    <row r="785" spans="1:5" s="21" customFormat="1" ht="19.95" customHeight="1">
      <c r="A785" s="27" t="s">
        <v>533</v>
      </c>
      <c r="B785" s="27" t="s">
        <v>532</v>
      </c>
      <c r="C785" s="27" t="s">
        <v>5638</v>
      </c>
      <c r="D785" s="27" t="s">
        <v>5851</v>
      </c>
      <c r="E785" s="27" t="s">
        <v>3136</v>
      </c>
    </row>
    <row r="786" spans="1:5" s="21" customFormat="1" ht="19.95" customHeight="1">
      <c r="A786" s="27" t="s">
        <v>533</v>
      </c>
      <c r="B786" s="27" t="s">
        <v>5895</v>
      </c>
      <c r="C786" s="27" t="s">
        <v>5638</v>
      </c>
      <c r="D786" s="27" t="s">
        <v>5894</v>
      </c>
      <c r="E786" s="27" t="s">
        <v>3136</v>
      </c>
    </row>
    <row r="787" spans="1:5" s="21" customFormat="1" ht="19.95" customHeight="1">
      <c r="A787" s="27" t="s">
        <v>533</v>
      </c>
      <c r="B787" s="27" t="s">
        <v>532</v>
      </c>
      <c r="C787" s="27" t="s">
        <v>5638</v>
      </c>
      <c r="D787" s="27" t="s">
        <v>5916</v>
      </c>
      <c r="E787" s="27" t="s">
        <v>3173</v>
      </c>
    </row>
    <row r="788" spans="1:5" s="21" customFormat="1" ht="19.95" customHeight="1">
      <c r="A788" s="27" t="s">
        <v>533</v>
      </c>
      <c r="B788" s="27" t="s">
        <v>532</v>
      </c>
      <c r="C788" s="27" t="s">
        <v>5638</v>
      </c>
      <c r="D788" s="27" t="s">
        <v>5932</v>
      </c>
      <c r="E788" s="27" t="s">
        <v>3151</v>
      </c>
    </row>
    <row r="789" spans="1:5" s="21" customFormat="1" ht="19.95" customHeight="1">
      <c r="A789" s="27" t="s">
        <v>533</v>
      </c>
      <c r="B789" s="27" t="s">
        <v>532</v>
      </c>
      <c r="C789" s="27" t="s">
        <v>5638</v>
      </c>
      <c r="D789" s="27" t="s">
        <v>5971</v>
      </c>
      <c r="E789" s="27" t="s">
        <v>3154</v>
      </c>
    </row>
    <row r="790" spans="1:5" s="21" customFormat="1" ht="19.95" customHeight="1">
      <c r="A790" s="27" t="s">
        <v>533</v>
      </c>
      <c r="B790" s="27" t="s">
        <v>532</v>
      </c>
      <c r="C790" s="27" t="s">
        <v>5638</v>
      </c>
      <c r="D790" s="27" t="s">
        <v>6054</v>
      </c>
      <c r="E790" s="27" t="s">
        <v>3133</v>
      </c>
    </row>
    <row r="791" spans="1:5" s="21" customFormat="1" ht="19.95" customHeight="1">
      <c r="A791" s="27" t="s">
        <v>533</v>
      </c>
      <c r="B791" s="27" t="s">
        <v>532</v>
      </c>
      <c r="C791" s="27" t="s">
        <v>5638</v>
      </c>
      <c r="D791" s="27" t="s">
        <v>6098</v>
      </c>
      <c r="E791" s="27" t="s">
        <v>3144</v>
      </c>
    </row>
    <row r="792" spans="1:5" s="21" customFormat="1" ht="19.95" customHeight="1">
      <c r="A792" s="27" t="s">
        <v>533</v>
      </c>
      <c r="B792" s="27" t="s">
        <v>532</v>
      </c>
      <c r="C792" s="27" t="s">
        <v>5638</v>
      </c>
      <c r="D792" s="27" t="s">
        <v>6102</v>
      </c>
      <c r="E792" s="27" t="s">
        <v>3143</v>
      </c>
    </row>
    <row r="793" spans="1:5" s="21" customFormat="1" ht="19.95" customHeight="1">
      <c r="A793" s="27" t="s">
        <v>533</v>
      </c>
      <c r="B793" s="27" t="s">
        <v>532</v>
      </c>
      <c r="C793" s="27" t="s">
        <v>5640</v>
      </c>
      <c r="D793" s="27" t="s">
        <v>6109</v>
      </c>
      <c r="E793" s="27" t="s">
        <v>6110</v>
      </c>
    </row>
    <row r="794" spans="1:5" s="21" customFormat="1" ht="19.95" customHeight="1">
      <c r="A794" s="27" t="s">
        <v>533</v>
      </c>
      <c r="B794" s="27" t="s">
        <v>532</v>
      </c>
      <c r="C794" s="27" t="s">
        <v>5638</v>
      </c>
      <c r="D794" s="27" t="s">
        <v>6183</v>
      </c>
      <c r="E794" s="27" t="s">
        <v>3132</v>
      </c>
    </row>
    <row r="795" spans="1:5" s="21" customFormat="1" ht="19.95" customHeight="1">
      <c r="A795" s="27" t="s">
        <v>533</v>
      </c>
      <c r="B795" s="27" t="s">
        <v>532</v>
      </c>
      <c r="C795" s="27" t="s">
        <v>5638</v>
      </c>
      <c r="D795" s="27" t="s">
        <v>6186</v>
      </c>
      <c r="E795" s="27" t="s">
        <v>3150</v>
      </c>
    </row>
    <row r="796" spans="1:5" s="21" customFormat="1" ht="19.95" customHeight="1">
      <c r="A796" s="27" t="s">
        <v>533</v>
      </c>
      <c r="B796" s="27" t="s">
        <v>532</v>
      </c>
      <c r="C796" s="27" t="s">
        <v>5638</v>
      </c>
      <c r="D796" s="27" t="s">
        <v>6190</v>
      </c>
      <c r="E796" s="27" t="s">
        <v>4462</v>
      </c>
    </row>
    <row r="797" spans="1:5" s="21" customFormat="1" ht="19.95" customHeight="1">
      <c r="A797" s="27" t="s">
        <v>533</v>
      </c>
      <c r="B797" s="27" t="s">
        <v>532</v>
      </c>
      <c r="C797" s="27" t="s">
        <v>5638</v>
      </c>
      <c r="D797" s="27" t="s">
        <v>6255</v>
      </c>
      <c r="E797" s="27" t="s">
        <v>3150</v>
      </c>
    </row>
    <row r="798" spans="1:5" s="21" customFormat="1" ht="19.95" customHeight="1">
      <c r="A798" s="27" t="s">
        <v>533</v>
      </c>
      <c r="B798" s="27" t="s">
        <v>532</v>
      </c>
      <c r="C798" s="27" t="s">
        <v>5638</v>
      </c>
      <c r="D798" s="27" t="s">
        <v>6313</v>
      </c>
      <c r="E798" s="27" t="s">
        <v>3150</v>
      </c>
    </row>
    <row r="799" spans="1:5" s="21" customFormat="1" ht="19.95" customHeight="1">
      <c r="A799" s="27" t="s">
        <v>533</v>
      </c>
      <c r="B799" s="27" t="s">
        <v>532</v>
      </c>
      <c r="C799" s="27" t="s">
        <v>5638</v>
      </c>
      <c r="D799" s="27" t="s">
        <v>6322</v>
      </c>
      <c r="E799" s="27" t="s">
        <v>3150</v>
      </c>
    </row>
    <row r="800" spans="1:5" s="21" customFormat="1" ht="19.95" customHeight="1">
      <c r="A800" s="27" t="s">
        <v>533</v>
      </c>
      <c r="B800" s="27" t="s">
        <v>532</v>
      </c>
      <c r="C800" s="27" t="s">
        <v>5638</v>
      </c>
      <c r="D800" s="27" t="s">
        <v>6434</v>
      </c>
      <c r="E800" s="27" t="s">
        <v>3154</v>
      </c>
    </row>
    <row r="801" spans="1:5" s="21" customFormat="1" ht="19.95" customHeight="1">
      <c r="A801" s="27" t="s">
        <v>533</v>
      </c>
      <c r="B801" s="27" t="s">
        <v>532</v>
      </c>
      <c r="C801" s="27" t="s">
        <v>5638</v>
      </c>
      <c r="D801" s="27" t="s">
        <v>6457</v>
      </c>
      <c r="E801" s="27" t="s">
        <v>3132</v>
      </c>
    </row>
    <row r="802" spans="1:5" s="21" customFormat="1" ht="19.95" customHeight="1">
      <c r="A802" s="27" t="s">
        <v>533</v>
      </c>
      <c r="B802" s="27" t="s">
        <v>532</v>
      </c>
      <c r="C802" s="27" t="s">
        <v>5638</v>
      </c>
      <c r="D802" s="27" t="s">
        <v>6470</v>
      </c>
      <c r="E802" s="27" t="s">
        <v>3145</v>
      </c>
    </row>
    <row r="803" spans="1:5" s="21" customFormat="1" ht="19.95" customHeight="1">
      <c r="A803" s="27" t="s">
        <v>533</v>
      </c>
      <c r="B803" s="27" t="s">
        <v>532</v>
      </c>
      <c r="C803" s="27" t="s">
        <v>5638</v>
      </c>
      <c r="D803" s="27" t="s">
        <v>6471</v>
      </c>
      <c r="E803" s="27" t="s">
        <v>3133</v>
      </c>
    </row>
    <row r="804" spans="1:5" s="21" customFormat="1" ht="19.95" customHeight="1">
      <c r="A804" s="27" t="s">
        <v>533</v>
      </c>
      <c r="B804" s="27" t="s">
        <v>532</v>
      </c>
      <c r="C804" s="27" t="s">
        <v>5638</v>
      </c>
      <c r="D804" s="27" t="s">
        <v>6497</v>
      </c>
      <c r="E804" s="27" t="s">
        <v>3150</v>
      </c>
    </row>
    <row r="805" spans="1:5" s="21" customFormat="1" ht="19.95" customHeight="1">
      <c r="A805" s="27" t="s">
        <v>533</v>
      </c>
      <c r="B805" s="27" t="s">
        <v>532</v>
      </c>
      <c r="C805" s="27" t="s">
        <v>5638</v>
      </c>
      <c r="D805" s="27" t="s">
        <v>6507</v>
      </c>
      <c r="E805" s="27" t="s">
        <v>3154</v>
      </c>
    </row>
    <row r="806" spans="1:5" s="21" customFormat="1" ht="19.95" customHeight="1">
      <c r="A806" s="27" t="s">
        <v>533</v>
      </c>
      <c r="B806" s="27" t="s">
        <v>532</v>
      </c>
      <c r="C806" s="27" t="s">
        <v>5638</v>
      </c>
      <c r="D806" s="27" t="s">
        <v>6510</v>
      </c>
      <c r="E806" s="27" t="s">
        <v>3133</v>
      </c>
    </row>
    <row r="807" spans="1:5" s="21" customFormat="1" ht="19.95" customHeight="1">
      <c r="A807" s="27" t="s">
        <v>533</v>
      </c>
      <c r="B807" s="27" t="s">
        <v>532</v>
      </c>
      <c r="C807" s="27" t="s">
        <v>5638</v>
      </c>
      <c r="D807" s="27" t="s">
        <v>6511</v>
      </c>
      <c r="E807" s="27" t="s">
        <v>3136</v>
      </c>
    </row>
    <row r="808" spans="1:5" s="21" customFormat="1" ht="19.95" customHeight="1">
      <c r="A808" s="27" t="s">
        <v>533</v>
      </c>
      <c r="B808" s="27" t="s">
        <v>532</v>
      </c>
      <c r="C808" s="27" t="s">
        <v>5640</v>
      </c>
      <c r="D808" s="27" t="s">
        <v>6541</v>
      </c>
      <c r="E808" s="27" t="s">
        <v>5999</v>
      </c>
    </row>
    <row r="809" spans="1:5" s="21" customFormat="1" ht="19.95" customHeight="1">
      <c r="A809" s="27" t="s">
        <v>533</v>
      </c>
      <c r="B809" s="27" t="s">
        <v>532</v>
      </c>
      <c r="C809" s="27" t="s">
        <v>5638</v>
      </c>
      <c r="D809" s="27" t="s">
        <v>6567</v>
      </c>
      <c r="E809" s="27" t="s">
        <v>3133</v>
      </c>
    </row>
    <row r="810" spans="1:5" s="21" customFormat="1" ht="19.95" customHeight="1">
      <c r="A810" s="27" t="s">
        <v>533</v>
      </c>
      <c r="B810" s="27" t="s">
        <v>532</v>
      </c>
      <c r="C810" s="27" t="s">
        <v>5638</v>
      </c>
      <c r="D810" s="27" t="s">
        <v>5939</v>
      </c>
      <c r="E810" s="27" t="s">
        <v>3132</v>
      </c>
    </row>
    <row r="811" spans="1:5" s="21" customFormat="1" ht="19.95" customHeight="1">
      <c r="A811" s="27" t="s">
        <v>533</v>
      </c>
      <c r="B811" s="27" t="s">
        <v>532</v>
      </c>
      <c r="C811" s="27" t="s">
        <v>5638</v>
      </c>
      <c r="D811" s="27" t="s">
        <v>6616</v>
      </c>
      <c r="E811" s="27" t="s">
        <v>3139</v>
      </c>
    </row>
    <row r="812" spans="1:5" s="21" customFormat="1" ht="19.95" customHeight="1">
      <c r="A812" s="27" t="s">
        <v>533</v>
      </c>
      <c r="B812" s="27" t="s">
        <v>532</v>
      </c>
      <c r="C812" s="27" t="s">
        <v>5638</v>
      </c>
      <c r="D812" s="27" t="s">
        <v>6629</v>
      </c>
      <c r="E812" s="27" t="s">
        <v>3139</v>
      </c>
    </row>
    <row r="813" spans="1:5" s="21" customFormat="1" ht="19.95" customHeight="1">
      <c r="A813" s="27" t="s">
        <v>533</v>
      </c>
      <c r="B813" s="27" t="s">
        <v>532</v>
      </c>
      <c r="C813" s="27" t="s">
        <v>5638</v>
      </c>
      <c r="D813" s="27" t="s">
        <v>6687</v>
      </c>
      <c r="E813" s="27" t="s">
        <v>3132</v>
      </c>
    </row>
    <row r="814" spans="1:5" s="21" customFormat="1" ht="19.95" customHeight="1">
      <c r="A814" s="27" t="s">
        <v>533</v>
      </c>
      <c r="B814" s="27" t="s">
        <v>532</v>
      </c>
      <c r="C814" s="27" t="s">
        <v>5638</v>
      </c>
      <c r="D814" s="27" t="s">
        <v>6704</v>
      </c>
      <c r="E814" s="27" t="s">
        <v>6344</v>
      </c>
    </row>
    <row r="815" spans="1:5" s="21" customFormat="1" ht="19.95" customHeight="1">
      <c r="A815" s="27" t="s">
        <v>533</v>
      </c>
      <c r="B815" s="27" t="s">
        <v>532</v>
      </c>
      <c r="C815" s="27" t="s">
        <v>5638</v>
      </c>
      <c r="D815" s="27" t="s">
        <v>6790</v>
      </c>
      <c r="E815" s="27" t="s">
        <v>3173</v>
      </c>
    </row>
    <row r="816" spans="1:5" s="21" customFormat="1" ht="19.95" customHeight="1">
      <c r="A816" s="27" t="s">
        <v>533</v>
      </c>
      <c r="B816" s="27" t="s">
        <v>5895</v>
      </c>
      <c r="C816" s="27" t="s">
        <v>5638</v>
      </c>
      <c r="D816" s="27" t="s">
        <v>6791</v>
      </c>
      <c r="E816" s="27" t="s">
        <v>5819</v>
      </c>
    </row>
    <row r="817" spans="1:5" s="21" customFormat="1" ht="19.95" customHeight="1">
      <c r="A817" s="27" t="s">
        <v>533</v>
      </c>
      <c r="B817" s="27" t="s">
        <v>532</v>
      </c>
      <c r="C817" s="27" t="s">
        <v>5638</v>
      </c>
      <c r="D817" s="27" t="s">
        <v>6805</v>
      </c>
      <c r="E817" s="27" t="s">
        <v>3150</v>
      </c>
    </row>
    <row r="818" spans="1:5" s="21" customFormat="1" ht="19.95" customHeight="1">
      <c r="A818" s="27" t="s">
        <v>6852</v>
      </c>
      <c r="B818" s="27" t="s">
        <v>6851</v>
      </c>
      <c r="C818" s="27" t="s">
        <v>5638</v>
      </c>
      <c r="D818" s="27" t="s">
        <v>6850</v>
      </c>
      <c r="E818" s="27" t="s">
        <v>6853</v>
      </c>
    </row>
    <row r="819" spans="1:5" s="21" customFormat="1" ht="19.95" customHeight="1">
      <c r="A819" s="27" t="s">
        <v>533</v>
      </c>
      <c r="B819" s="27" t="s">
        <v>532</v>
      </c>
      <c r="C819" s="27" t="s">
        <v>5638</v>
      </c>
      <c r="D819" s="27" t="s">
        <v>6870</v>
      </c>
      <c r="E819" s="27" t="s">
        <v>3131</v>
      </c>
    </row>
    <row r="820" spans="1:5" s="21" customFormat="1" ht="19.95" customHeight="1">
      <c r="A820" s="27" t="s">
        <v>533</v>
      </c>
      <c r="B820" s="27" t="s">
        <v>532</v>
      </c>
      <c r="C820" s="27" t="s">
        <v>5638</v>
      </c>
      <c r="D820" s="27" t="s">
        <v>6871</v>
      </c>
      <c r="E820" s="27" t="s">
        <v>3131</v>
      </c>
    </row>
    <row r="821" spans="1:5" s="21" customFormat="1" ht="19.95" customHeight="1">
      <c r="A821" s="27" t="s">
        <v>533</v>
      </c>
      <c r="B821" s="27" t="s">
        <v>532</v>
      </c>
      <c r="C821" s="27" t="s">
        <v>5638</v>
      </c>
      <c r="D821" s="27" t="s">
        <v>6894</v>
      </c>
      <c r="E821" s="27" t="s">
        <v>3149</v>
      </c>
    </row>
    <row r="822" spans="1:5" s="21" customFormat="1" ht="19.95" customHeight="1">
      <c r="A822" s="27" t="s">
        <v>533</v>
      </c>
      <c r="B822" s="27" t="s">
        <v>532</v>
      </c>
      <c r="C822" s="27" t="s">
        <v>5638</v>
      </c>
      <c r="D822" s="27" t="s">
        <v>6913</v>
      </c>
      <c r="E822" s="27" t="s">
        <v>3136</v>
      </c>
    </row>
    <row r="823" spans="1:5" s="21" customFormat="1" ht="19.95" customHeight="1">
      <c r="A823" s="27" t="s">
        <v>533</v>
      </c>
      <c r="B823" s="27" t="s">
        <v>532</v>
      </c>
      <c r="C823" s="27" t="s">
        <v>5638</v>
      </c>
      <c r="D823" s="27" t="s">
        <v>7014</v>
      </c>
      <c r="E823" s="27" t="s">
        <v>5654</v>
      </c>
    </row>
    <row r="824" spans="1:5" s="21" customFormat="1" ht="19.95" customHeight="1">
      <c r="A824" s="27" t="s">
        <v>533</v>
      </c>
      <c r="B824" s="27" t="s">
        <v>532</v>
      </c>
      <c r="C824" s="27" t="s">
        <v>5638</v>
      </c>
      <c r="D824" s="27" t="s">
        <v>7015</v>
      </c>
      <c r="E824" s="27" t="s">
        <v>3150</v>
      </c>
    </row>
    <row r="825" spans="1:5" s="21" customFormat="1" ht="19.95" customHeight="1">
      <c r="A825" s="27" t="s">
        <v>533</v>
      </c>
      <c r="B825" s="27" t="s">
        <v>532</v>
      </c>
      <c r="C825" s="27" t="s">
        <v>5638</v>
      </c>
      <c r="D825" s="27" t="s">
        <v>7016</v>
      </c>
      <c r="E825" s="27" t="s">
        <v>5673</v>
      </c>
    </row>
    <row r="826" spans="1:5" s="21" customFormat="1" ht="19.95" customHeight="1">
      <c r="A826" s="27" t="s">
        <v>533</v>
      </c>
      <c r="B826" s="27" t="s">
        <v>532</v>
      </c>
      <c r="C826" s="27" t="s">
        <v>5638</v>
      </c>
      <c r="D826" s="27" t="s">
        <v>7066</v>
      </c>
      <c r="E826" s="27" t="s">
        <v>3226</v>
      </c>
    </row>
    <row r="827" spans="1:5" s="21" customFormat="1" ht="19.95" customHeight="1">
      <c r="A827" s="27" t="s">
        <v>533</v>
      </c>
      <c r="B827" s="27" t="s">
        <v>532</v>
      </c>
      <c r="C827" s="27" t="s">
        <v>5638</v>
      </c>
      <c r="D827" s="27" t="s">
        <v>7185</v>
      </c>
      <c r="E827" s="27" t="s">
        <v>7186</v>
      </c>
    </row>
    <row r="828" spans="1:5" s="21" customFormat="1" ht="19.95" customHeight="1">
      <c r="A828" s="27" t="s">
        <v>533</v>
      </c>
      <c r="B828" s="27" t="s">
        <v>532</v>
      </c>
      <c r="C828" s="27" t="s">
        <v>5638</v>
      </c>
      <c r="D828" s="27" t="s">
        <v>1907</v>
      </c>
      <c r="E828" s="27" t="s">
        <v>3191</v>
      </c>
    </row>
    <row r="829" spans="1:5" s="21" customFormat="1" ht="19.95" customHeight="1">
      <c r="A829" s="27" t="s">
        <v>531</v>
      </c>
      <c r="B829" s="27" t="s">
        <v>530</v>
      </c>
      <c r="C829" s="27" t="s">
        <v>5638</v>
      </c>
      <c r="D829" s="27" t="s">
        <v>6324</v>
      </c>
      <c r="E829" s="27" t="s">
        <v>3134</v>
      </c>
    </row>
    <row r="830" spans="1:5" s="21" customFormat="1" ht="19.95" customHeight="1">
      <c r="A830" s="27" t="s">
        <v>528</v>
      </c>
      <c r="B830" s="27" t="s">
        <v>527</v>
      </c>
      <c r="C830" s="27" t="s">
        <v>5638</v>
      </c>
      <c r="D830" s="27" t="s">
        <v>6225</v>
      </c>
      <c r="E830" s="27" t="s">
        <v>3203</v>
      </c>
    </row>
    <row r="831" spans="1:5" s="21" customFormat="1" ht="19.95" customHeight="1">
      <c r="A831" s="27" t="s">
        <v>526</v>
      </c>
      <c r="B831" s="27" t="s">
        <v>3450</v>
      </c>
      <c r="C831" s="27" t="s">
        <v>5638</v>
      </c>
      <c r="D831" s="27" t="s">
        <v>7026</v>
      </c>
      <c r="E831" s="27" t="s">
        <v>3139</v>
      </c>
    </row>
    <row r="832" spans="1:5" s="21" customFormat="1" ht="19.95" customHeight="1">
      <c r="A832" s="27" t="s">
        <v>525</v>
      </c>
      <c r="B832" s="27" t="s">
        <v>524</v>
      </c>
      <c r="C832" s="27" t="s">
        <v>5638</v>
      </c>
      <c r="D832" s="27" t="s">
        <v>6064</v>
      </c>
      <c r="E832" s="27" t="s">
        <v>3169</v>
      </c>
    </row>
    <row r="833" spans="1:5" s="21" customFormat="1" ht="19.95" customHeight="1">
      <c r="A833" s="27" t="s">
        <v>523</v>
      </c>
      <c r="B833" s="27" t="s">
        <v>522</v>
      </c>
      <c r="C833" s="27" t="s">
        <v>5638</v>
      </c>
      <c r="D833" s="27" t="s">
        <v>6773</v>
      </c>
      <c r="E833" s="27" t="s">
        <v>3146</v>
      </c>
    </row>
    <row r="834" spans="1:5" s="21" customFormat="1" ht="19.95" customHeight="1">
      <c r="A834" s="27" t="s">
        <v>521</v>
      </c>
      <c r="B834" s="27" t="s">
        <v>520</v>
      </c>
      <c r="C834" s="27" t="s">
        <v>5638</v>
      </c>
      <c r="D834" s="27" t="s">
        <v>7123</v>
      </c>
      <c r="E834" s="27" t="s">
        <v>3136</v>
      </c>
    </row>
    <row r="835" spans="1:5" s="21" customFormat="1" ht="19.95" customHeight="1">
      <c r="A835" s="27" t="s">
        <v>519</v>
      </c>
      <c r="B835" s="27" t="s">
        <v>518</v>
      </c>
      <c r="C835" s="27" t="s">
        <v>5638</v>
      </c>
      <c r="D835" s="27" t="s">
        <v>6377</v>
      </c>
      <c r="E835" s="27" t="s">
        <v>3139</v>
      </c>
    </row>
    <row r="836" spans="1:5" s="21" customFormat="1" ht="19.95" customHeight="1">
      <c r="A836" s="27" t="s">
        <v>515</v>
      </c>
      <c r="B836" s="27" t="s">
        <v>514</v>
      </c>
      <c r="C836" s="27" t="s">
        <v>5638</v>
      </c>
      <c r="D836" s="27" t="s">
        <v>5951</v>
      </c>
      <c r="E836" s="27" t="s">
        <v>3182</v>
      </c>
    </row>
    <row r="837" spans="1:5" s="21" customFormat="1" ht="19.95" customHeight="1">
      <c r="A837" s="27" t="s">
        <v>513</v>
      </c>
      <c r="B837" s="27" t="s">
        <v>512</v>
      </c>
      <c r="C837" s="27" t="s">
        <v>5638</v>
      </c>
      <c r="D837" s="27" t="s">
        <v>5650</v>
      </c>
      <c r="E837" s="27" t="s">
        <v>3150</v>
      </c>
    </row>
    <row r="838" spans="1:5" s="21" customFormat="1" ht="19.95" customHeight="1">
      <c r="A838" s="27" t="s">
        <v>513</v>
      </c>
      <c r="B838" s="27" t="s">
        <v>512</v>
      </c>
      <c r="C838" s="27" t="s">
        <v>5638</v>
      </c>
      <c r="D838" s="27" t="s">
        <v>6005</v>
      </c>
      <c r="E838" s="27" t="s">
        <v>3154</v>
      </c>
    </row>
    <row r="839" spans="1:5" s="21" customFormat="1" ht="19.95" customHeight="1">
      <c r="A839" s="27" t="s">
        <v>513</v>
      </c>
      <c r="B839" s="27" t="s">
        <v>512</v>
      </c>
      <c r="C839" s="27" t="s">
        <v>5638</v>
      </c>
      <c r="D839" s="27" t="s">
        <v>6509</v>
      </c>
      <c r="E839" s="27" t="s">
        <v>3150</v>
      </c>
    </row>
    <row r="840" spans="1:5" s="21" customFormat="1" ht="19.95" customHeight="1">
      <c r="A840" s="27" t="s">
        <v>513</v>
      </c>
      <c r="B840" s="27" t="s">
        <v>512</v>
      </c>
      <c r="C840" s="27" t="s">
        <v>5638</v>
      </c>
      <c r="D840" s="27" t="s">
        <v>6796</v>
      </c>
      <c r="E840" s="27" t="s">
        <v>3150</v>
      </c>
    </row>
    <row r="841" spans="1:5" s="21" customFormat="1" ht="19.95" customHeight="1">
      <c r="A841" s="27" t="s">
        <v>513</v>
      </c>
      <c r="B841" s="27" t="s">
        <v>512</v>
      </c>
      <c r="C841" s="27" t="s">
        <v>5638</v>
      </c>
      <c r="D841" s="27" t="s">
        <v>6804</v>
      </c>
      <c r="E841" s="27" t="s">
        <v>3150</v>
      </c>
    </row>
    <row r="842" spans="1:5" s="21" customFormat="1" ht="19.95" customHeight="1">
      <c r="A842" s="27" t="s">
        <v>513</v>
      </c>
      <c r="B842" s="27" t="s">
        <v>512</v>
      </c>
      <c r="C842" s="27" t="s">
        <v>5638</v>
      </c>
      <c r="D842" s="27" t="s">
        <v>6987</v>
      </c>
      <c r="E842" s="27" t="s">
        <v>3131</v>
      </c>
    </row>
    <row r="843" spans="1:5" s="21" customFormat="1" ht="19.95" customHeight="1">
      <c r="A843" s="27" t="s">
        <v>513</v>
      </c>
      <c r="B843" s="27" t="s">
        <v>512</v>
      </c>
      <c r="C843" s="27" t="s">
        <v>5638</v>
      </c>
      <c r="D843" s="27" t="s">
        <v>6988</v>
      </c>
      <c r="E843" s="27" t="s">
        <v>3131</v>
      </c>
    </row>
    <row r="844" spans="1:5" s="21" customFormat="1" ht="19.95" customHeight="1">
      <c r="A844" s="27" t="s">
        <v>513</v>
      </c>
      <c r="B844" s="27" t="s">
        <v>512</v>
      </c>
      <c r="C844" s="27" t="s">
        <v>5638</v>
      </c>
      <c r="D844" s="27" t="s">
        <v>7037</v>
      </c>
      <c r="E844" s="27" t="s">
        <v>3131</v>
      </c>
    </row>
    <row r="845" spans="1:5" s="21" customFormat="1" ht="19.95" customHeight="1">
      <c r="A845" s="27" t="s">
        <v>509</v>
      </c>
      <c r="B845" s="27" t="s">
        <v>508</v>
      </c>
      <c r="C845" s="27" t="s">
        <v>5638</v>
      </c>
      <c r="D845" s="27" t="s">
        <v>6986</v>
      </c>
      <c r="E845" s="27" t="s">
        <v>3154</v>
      </c>
    </row>
    <row r="846" spans="1:5" s="21" customFormat="1" ht="19.95" customHeight="1">
      <c r="A846" s="27" t="s">
        <v>507</v>
      </c>
      <c r="B846" s="27" t="s">
        <v>506</v>
      </c>
      <c r="C846" s="27" t="s">
        <v>5638</v>
      </c>
      <c r="D846" s="27" t="s">
        <v>5993</v>
      </c>
      <c r="E846" s="27" t="s">
        <v>3159</v>
      </c>
    </row>
    <row r="847" spans="1:5" s="21" customFormat="1" ht="19.95" customHeight="1">
      <c r="A847" s="27" t="s">
        <v>505</v>
      </c>
      <c r="B847" s="27" t="s">
        <v>504</v>
      </c>
      <c r="C847" s="27" t="s">
        <v>5638</v>
      </c>
      <c r="D847" s="27" t="s">
        <v>6191</v>
      </c>
      <c r="E847" s="27" t="s">
        <v>3138</v>
      </c>
    </row>
    <row r="848" spans="1:5" s="21" customFormat="1" ht="19.95" customHeight="1">
      <c r="A848" s="27" t="s">
        <v>3479</v>
      </c>
      <c r="B848" s="27" t="s">
        <v>500</v>
      </c>
      <c r="C848" s="27" t="s">
        <v>5700</v>
      </c>
      <c r="D848" s="27" t="s">
        <v>6989</v>
      </c>
      <c r="E848" s="27" t="s">
        <v>6990</v>
      </c>
    </row>
    <row r="849" spans="1:5" s="21" customFormat="1" ht="19.95" customHeight="1">
      <c r="A849" s="27" t="s">
        <v>3478</v>
      </c>
      <c r="B849" s="27" t="s">
        <v>499</v>
      </c>
      <c r="C849" s="27" t="s">
        <v>5638</v>
      </c>
      <c r="D849" s="27" t="s">
        <v>6388</v>
      </c>
      <c r="E849" s="27" t="s">
        <v>3150</v>
      </c>
    </row>
    <row r="850" spans="1:5" s="21" customFormat="1" ht="19.95" customHeight="1">
      <c r="A850" s="27" t="s">
        <v>3477</v>
      </c>
      <c r="B850" s="27" t="s">
        <v>498</v>
      </c>
      <c r="C850" s="27" t="s">
        <v>5638</v>
      </c>
      <c r="D850" s="27" t="s">
        <v>5777</v>
      </c>
      <c r="E850" s="27" t="s">
        <v>3162</v>
      </c>
    </row>
    <row r="851" spans="1:5" s="21" customFormat="1" ht="19.95" customHeight="1">
      <c r="A851" s="27" t="s">
        <v>497</v>
      </c>
      <c r="B851" s="27" t="s">
        <v>496</v>
      </c>
      <c r="C851" s="27" t="s">
        <v>5638</v>
      </c>
      <c r="D851" s="27" t="s">
        <v>5812</v>
      </c>
      <c r="E851" s="27" t="s">
        <v>3162</v>
      </c>
    </row>
    <row r="852" spans="1:5" s="21" customFormat="1" ht="19.95" customHeight="1">
      <c r="A852" s="27" t="s">
        <v>495</v>
      </c>
      <c r="B852" s="27" t="s">
        <v>494</v>
      </c>
      <c r="C852" s="27" t="s">
        <v>5638</v>
      </c>
      <c r="D852" s="27" t="s">
        <v>6474</v>
      </c>
      <c r="E852" s="27" t="s">
        <v>3132</v>
      </c>
    </row>
    <row r="853" spans="1:5" s="21" customFormat="1" ht="19.95" customHeight="1">
      <c r="A853" s="27" t="s">
        <v>491</v>
      </c>
      <c r="B853" s="27" t="s">
        <v>490</v>
      </c>
      <c r="C853" s="27" t="s">
        <v>5638</v>
      </c>
      <c r="D853" s="27" t="s">
        <v>6603</v>
      </c>
      <c r="E853" s="27" t="s">
        <v>3228</v>
      </c>
    </row>
    <row r="854" spans="1:5" s="21" customFormat="1" ht="19.95" customHeight="1">
      <c r="A854" s="27" t="s">
        <v>3476</v>
      </c>
      <c r="B854" s="27" t="s">
        <v>489</v>
      </c>
      <c r="C854" s="27" t="s">
        <v>5638</v>
      </c>
      <c r="D854" s="27" t="s">
        <v>6792</v>
      </c>
      <c r="E854" s="27" t="s">
        <v>3145</v>
      </c>
    </row>
    <row r="855" spans="1:5" s="21" customFormat="1" ht="19.95" customHeight="1">
      <c r="A855" s="27" t="s">
        <v>3476</v>
      </c>
      <c r="B855" s="27" t="s">
        <v>489</v>
      </c>
      <c r="C855" s="27" t="s">
        <v>5638</v>
      </c>
      <c r="D855" s="27" t="s">
        <v>6802</v>
      </c>
      <c r="E855" s="27" t="s">
        <v>3145</v>
      </c>
    </row>
    <row r="856" spans="1:5" s="21" customFormat="1" ht="19.95" customHeight="1">
      <c r="A856" s="27" t="s">
        <v>488</v>
      </c>
      <c r="B856" s="27" t="s">
        <v>487</v>
      </c>
      <c r="C856" s="27" t="s">
        <v>5638</v>
      </c>
      <c r="D856" s="27" t="s">
        <v>5975</v>
      </c>
      <c r="E856" s="27" t="s">
        <v>3159</v>
      </c>
    </row>
    <row r="857" spans="1:5" s="21" customFormat="1" ht="19.95" customHeight="1">
      <c r="A857" s="27" t="s">
        <v>486</v>
      </c>
      <c r="B857" s="27" t="s">
        <v>485</v>
      </c>
      <c r="C857" s="27" t="s">
        <v>5638</v>
      </c>
      <c r="D857" s="27" t="s">
        <v>6514</v>
      </c>
      <c r="E857" s="27" t="s">
        <v>3139</v>
      </c>
    </row>
    <row r="858" spans="1:5" s="21" customFormat="1" ht="19.95" customHeight="1">
      <c r="A858" s="27" t="s">
        <v>484</v>
      </c>
      <c r="B858" s="27" t="s">
        <v>483</v>
      </c>
      <c r="C858" s="27" t="s">
        <v>5638</v>
      </c>
      <c r="D858" s="27" t="s">
        <v>7041</v>
      </c>
      <c r="E858" s="27" t="s">
        <v>3163</v>
      </c>
    </row>
    <row r="859" spans="1:5" s="21" customFormat="1" ht="19.95" customHeight="1">
      <c r="A859" s="27" t="s">
        <v>482</v>
      </c>
      <c r="B859" s="27" t="s">
        <v>481</v>
      </c>
      <c r="C859" s="27" t="s">
        <v>5638</v>
      </c>
      <c r="D859" s="27" t="s">
        <v>6233</v>
      </c>
      <c r="E859" s="27" t="s">
        <v>3136</v>
      </c>
    </row>
    <row r="860" spans="1:5" s="21" customFormat="1" ht="19.95" customHeight="1">
      <c r="A860" s="27" t="s">
        <v>480</v>
      </c>
      <c r="B860" s="27" t="s">
        <v>479</v>
      </c>
      <c r="C860" s="27" t="s">
        <v>5638</v>
      </c>
      <c r="D860" s="27" t="s">
        <v>5995</v>
      </c>
      <c r="E860" s="27" t="s">
        <v>3150</v>
      </c>
    </row>
    <row r="861" spans="1:5" s="21" customFormat="1" ht="19.95" customHeight="1">
      <c r="A861" s="27" t="s">
        <v>478</v>
      </c>
      <c r="B861" s="27" t="s">
        <v>477</v>
      </c>
      <c r="C861" s="27" t="s">
        <v>5638</v>
      </c>
      <c r="D861" s="27" t="s">
        <v>7121</v>
      </c>
      <c r="E861" s="27" t="s">
        <v>3265</v>
      </c>
    </row>
    <row r="862" spans="1:5" s="21" customFormat="1" ht="19.95" customHeight="1">
      <c r="A862" s="27" t="s">
        <v>476</v>
      </c>
      <c r="B862" s="27" t="s">
        <v>475</v>
      </c>
      <c r="C862" s="27" t="s">
        <v>5638</v>
      </c>
      <c r="D862" s="27" t="s">
        <v>7160</v>
      </c>
      <c r="E862" s="27" t="s">
        <v>3310</v>
      </c>
    </row>
    <row r="863" spans="1:5" s="21" customFormat="1" ht="19.95" customHeight="1">
      <c r="A863" s="27" t="s">
        <v>474</v>
      </c>
      <c r="B863" s="27" t="s">
        <v>473</v>
      </c>
      <c r="C863" s="27" t="s">
        <v>5638</v>
      </c>
      <c r="D863" s="27" t="s">
        <v>6293</v>
      </c>
      <c r="E863" s="27" t="s">
        <v>3150</v>
      </c>
    </row>
    <row r="864" spans="1:5" s="21" customFormat="1" ht="19.95" customHeight="1">
      <c r="A864" s="27" t="s">
        <v>5870</v>
      </c>
      <c r="B864" s="27" t="s">
        <v>5869</v>
      </c>
      <c r="C864" s="27" t="s">
        <v>5638</v>
      </c>
      <c r="D864" s="27" t="s">
        <v>5868</v>
      </c>
      <c r="E864" s="27" t="s">
        <v>3150</v>
      </c>
    </row>
    <row r="865" spans="1:5" s="21" customFormat="1" ht="19.95" customHeight="1">
      <c r="A865" s="27" t="s">
        <v>472</v>
      </c>
      <c r="B865" s="27" t="s">
        <v>471</v>
      </c>
      <c r="C865" s="27" t="s">
        <v>5700</v>
      </c>
      <c r="D865" s="27" t="s">
        <v>6333</v>
      </c>
      <c r="E865" s="27" t="s">
        <v>3150</v>
      </c>
    </row>
    <row r="866" spans="1:5" s="21" customFormat="1" ht="19.95" customHeight="1">
      <c r="A866" s="27" t="s">
        <v>470</v>
      </c>
      <c r="B866" s="27" t="s">
        <v>469</v>
      </c>
      <c r="C866" s="27" t="s">
        <v>5638</v>
      </c>
      <c r="D866" s="27" t="s">
        <v>6746</v>
      </c>
      <c r="E866" s="27" t="s">
        <v>3156</v>
      </c>
    </row>
    <row r="867" spans="1:5" s="21" customFormat="1" ht="19.95" customHeight="1">
      <c r="A867" s="27" t="s">
        <v>466</v>
      </c>
      <c r="B867" s="27" t="s">
        <v>465</v>
      </c>
      <c r="C867" s="27" t="s">
        <v>5638</v>
      </c>
      <c r="D867" s="27" t="s">
        <v>6508</v>
      </c>
      <c r="E867" s="27" t="s">
        <v>3298</v>
      </c>
    </row>
    <row r="868" spans="1:5" s="21" customFormat="1" ht="19.95" customHeight="1">
      <c r="A868" s="27" t="s">
        <v>464</v>
      </c>
      <c r="B868" s="27" t="s">
        <v>3627</v>
      </c>
      <c r="C868" s="27" t="s">
        <v>5638</v>
      </c>
      <c r="D868" s="27" t="s">
        <v>6437</v>
      </c>
      <c r="E868" s="27" t="s">
        <v>3162</v>
      </c>
    </row>
    <row r="869" spans="1:5" s="21" customFormat="1" ht="19.95" customHeight="1">
      <c r="A869" s="27" t="s">
        <v>461</v>
      </c>
      <c r="B869" s="27" t="s">
        <v>3449</v>
      </c>
      <c r="C869" s="27" t="s">
        <v>5638</v>
      </c>
      <c r="D869" s="27" t="s">
        <v>6337</v>
      </c>
      <c r="E869" s="27" t="s">
        <v>3158</v>
      </c>
    </row>
    <row r="870" spans="1:5" s="21" customFormat="1" ht="19.95" customHeight="1">
      <c r="A870" s="27" t="s">
        <v>460</v>
      </c>
      <c r="B870" s="27" t="s">
        <v>459</v>
      </c>
      <c r="C870" s="27" t="s">
        <v>5638</v>
      </c>
      <c r="D870" s="27" t="s">
        <v>6058</v>
      </c>
      <c r="E870" s="27" t="s">
        <v>3139</v>
      </c>
    </row>
    <row r="871" spans="1:5" s="21" customFormat="1" ht="19.95" customHeight="1">
      <c r="A871" s="27" t="s">
        <v>460</v>
      </c>
      <c r="B871" s="27" t="s">
        <v>459</v>
      </c>
      <c r="C871" s="27" t="s">
        <v>5638</v>
      </c>
      <c r="D871" s="27" t="s">
        <v>6059</v>
      </c>
      <c r="E871" s="27" t="s">
        <v>3139</v>
      </c>
    </row>
    <row r="872" spans="1:5" s="21" customFormat="1" ht="19.95" customHeight="1">
      <c r="A872" s="27" t="s">
        <v>456</v>
      </c>
      <c r="B872" s="27" t="s">
        <v>455</v>
      </c>
      <c r="C872" s="27" t="s">
        <v>5638</v>
      </c>
      <c r="D872" s="27" t="s">
        <v>6515</v>
      </c>
      <c r="E872" s="27" t="s">
        <v>3133</v>
      </c>
    </row>
    <row r="873" spans="1:5" s="21" customFormat="1" ht="19.95" customHeight="1">
      <c r="A873" s="27" t="s">
        <v>454</v>
      </c>
      <c r="B873" s="27" t="s">
        <v>453</v>
      </c>
      <c r="C873" s="27" t="s">
        <v>5638</v>
      </c>
      <c r="D873" s="27" t="s">
        <v>7187</v>
      </c>
      <c r="E873" s="27" t="s">
        <v>3150</v>
      </c>
    </row>
    <row r="874" spans="1:5" s="21" customFormat="1" ht="19.95" customHeight="1">
      <c r="A874" s="27" t="s">
        <v>454</v>
      </c>
      <c r="B874" s="27" t="s">
        <v>453</v>
      </c>
      <c r="C874" s="27" t="s">
        <v>5638</v>
      </c>
      <c r="D874" s="27" t="s">
        <v>7194</v>
      </c>
      <c r="E874" s="27" t="s">
        <v>3150</v>
      </c>
    </row>
    <row r="875" spans="1:5" s="21" customFormat="1" ht="19.95" customHeight="1">
      <c r="A875" s="27" t="s">
        <v>5663</v>
      </c>
      <c r="B875" s="27" t="s">
        <v>554</v>
      </c>
      <c r="C875" s="27" t="s">
        <v>5638</v>
      </c>
      <c r="D875" s="27" t="s">
        <v>5662</v>
      </c>
      <c r="E875" s="27" t="s">
        <v>5664</v>
      </c>
    </row>
    <row r="876" spans="1:5" s="21" customFormat="1" ht="19.95" customHeight="1">
      <c r="A876" s="27" t="s">
        <v>5663</v>
      </c>
      <c r="B876" s="27" t="s">
        <v>554</v>
      </c>
      <c r="C876" s="27" t="s">
        <v>5638</v>
      </c>
      <c r="D876" s="27" t="s">
        <v>5699</v>
      </c>
      <c r="E876" s="27" t="s">
        <v>3143</v>
      </c>
    </row>
    <row r="877" spans="1:5" s="21" customFormat="1" ht="19.95" customHeight="1">
      <c r="A877" s="27" t="s">
        <v>5663</v>
      </c>
      <c r="B877" s="27" t="s">
        <v>5799</v>
      </c>
      <c r="C877" s="27" t="s">
        <v>5638</v>
      </c>
      <c r="D877" s="27" t="s">
        <v>5798</v>
      </c>
      <c r="E877" s="27" t="s">
        <v>5800</v>
      </c>
    </row>
    <row r="878" spans="1:5" s="21" customFormat="1" ht="19.95" customHeight="1">
      <c r="A878" s="27" t="s">
        <v>5663</v>
      </c>
      <c r="B878" s="27" t="s">
        <v>554</v>
      </c>
      <c r="C878" s="27" t="s">
        <v>5638</v>
      </c>
      <c r="D878" s="27" t="s">
        <v>5824</v>
      </c>
      <c r="E878" s="27" t="s">
        <v>3131</v>
      </c>
    </row>
    <row r="879" spans="1:5" s="21" customFormat="1" ht="19.95" customHeight="1">
      <c r="A879" s="27" t="s">
        <v>5663</v>
      </c>
      <c r="B879" s="27" t="s">
        <v>554</v>
      </c>
      <c r="C879" s="27" t="s">
        <v>5638</v>
      </c>
      <c r="D879" s="27" t="s">
        <v>5988</v>
      </c>
      <c r="E879" s="27" t="s">
        <v>3179</v>
      </c>
    </row>
    <row r="880" spans="1:5" s="21" customFormat="1" ht="19.95" customHeight="1">
      <c r="A880" s="27" t="s">
        <v>5663</v>
      </c>
      <c r="B880" s="27" t="s">
        <v>6007</v>
      </c>
      <c r="C880" s="27" t="s">
        <v>5638</v>
      </c>
      <c r="D880" s="27" t="s">
        <v>6006</v>
      </c>
      <c r="E880" s="27" t="s">
        <v>5654</v>
      </c>
    </row>
    <row r="881" spans="1:5" s="21" customFormat="1" ht="19.95" customHeight="1">
      <c r="A881" s="27" t="s">
        <v>5663</v>
      </c>
      <c r="B881" s="27" t="s">
        <v>554</v>
      </c>
      <c r="C881" s="27" t="s">
        <v>5638</v>
      </c>
      <c r="D881" s="27" t="s">
        <v>6017</v>
      </c>
      <c r="E881" s="27" t="s">
        <v>3154</v>
      </c>
    </row>
    <row r="882" spans="1:5" s="21" customFormat="1" ht="19.95" customHeight="1">
      <c r="A882" s="27" t="s">
        <v>5663</v>
      </c>
      <c r="B882" s="27" t="s">
        <v>554</v>
      </c>
      <c r="C882" s="27" t="s">
        <v>5638</v>
      </c>
      <c r="D882" s="27" t="s">
        <v>6730</v>
      </c>
      <c r="E882" s="27" t="s">
        <v>3136</v>
      </c>
    </row>
    <row r="883" spans="1:5" s="21" customFormat="1" ht="19.95" customHeight="1">
      <c r="A883" s="27" t="s">
        <v>5663</v>
      </c>
      <c r="B883" s="27" t="s">
        <v>554</v>
      </c>
      <c r="C883" s="27" t="s">
        <v>5638</v>
      </c>
      <c r="D883" s="27" t="s">
        <v>6091</v>
      </c>
      <c r="E883" s="27" t="s">
        <v>3151</v>
      </c>
    </row>
    <row r="884" spans="1:5" s="21" customFormat="1" ht="19.95" customHeight="1">
      <c r="A884" s="27" t="s">
        <v>5663</v>
      </c>
      <c r="B884" s="27" t="s">
        <v>554</v>
      </c>
      <c r="C884" s="27" t="s">
        <v>5638</v>
      </c>
      <c r="D884" s="27" t="s">
        <v>6164</v>
      </c>
      <c r="E884" s="27" t="s">
        <v>3152</v>
      </c>
    </row>
    <row r="885" spans="1:5" s="21" customFormat="1" ht="19.95" customHeight="1">
      <c r="A885" s="27" t="s">
        <v>5663</v>
      </c>
      <c r="B885" s="27" t="s">
        <v>554</v>
      </c>
      <c r="C885" s="27" t="s">
        <v>5638</v>
      </c>
      <c r="D885" s="27" t="s">
        <v>6450</v>
      </c>
      <c r="E885" s="27" t="s">
        <v>6013</v>
      </c>
    </row>
    <row r="886" spans="1:5" s="21" customFormat="1" ht="19.95" customHeight="1">
      <c r="A886" s="27" t="s">
        <v>5663</v>
      </c>
      <c r="B886" s="27" t="s">
        <v>554</v>
      </c>
      <c r="C886" s="27" t="s">
        <v>5638</v>
      </c>
      <c r="D886" s="27" t="s">
        <v>6475</v>
      </c>
      <c r="E886" s="27" t="s">
        <v>3134</v>
      </c>
    </row>
    <row r="887" spans="1:5" s="21" customFormat="1" ht="19.95" customHeight="1">
      <c r="A887" s="27" t="s">
        <v>6539</v>
      </c>
      <c r="B887" s="27" t="s">
        <v>554</v>
      </c>
      <c r="C887" s="27" t="s">
        <v>5638</v>
      </c>
      <c r="D887" s="27" t="s">
        <v>6538</v>
      </c>
      <c r="E887" s="27" t="s">
        <v>6540</v>
      </c>
    </row>
    <row r="888" spans="1:5" s="21" customFormat="1" ht="19.95" customHeight="1">
      <c r="A888" s="27" t="s">
        <v>5663</v>
      </c>
      <c r="B888" s="27" t="s">
        <v>554</v>
      </c>
      <c r="C888" s="27" t="s">
        <v>5638</v>
      </c>
      <c r="D888" s="27" t="s">
        <v>6780</v>
      </c>
      <c r="E888" s="27" t="s">
        <v>3180</v>
      </c>
    </row>
    <row r="889" spans="1:5" s="21" customFormat="1" ht="19.95" customHeight="1">
      <c r="A889" s="27" t="s">
        <v>5663</v>
      </c>
      <c r="B889" s="27" t="s">
        <v>554</v>
      </c>
      <c r="C889" s="27" t="s">
        <v>5638</v>
      </c>
      <c r="D889" s="27" t="s">
        <v>6821</v>
      </c>
      <c r="E889" s="27" t="s">
        <v>3132</v>
      </c>
    </row>
    <row r="890" spans="1:5" s="21" customFormat="1" ht="19.95" customHeight="1">
      <c r="A890" s="27" t="s">
        <v>5663</v>
      </c>
      <c r="B890" s="27" t="s">
        <v>554</v>
      </c>
      <c r="C890" s="27" t="s">
        <v>5638</v>
      </c>
      <c r="D890" s="27" t="s">
        <v>6891</v>
      </c>
      <c r="E890" s="27" t="s">
        <v>3133</v>
      </c>
    </row>
    <row r="891" spans="1:5" s="21" customFormat="1" ht="19.95" customHeight="1">
      <c r="A891" s="27" t="s">
        <v>5663</v>
      </c>
      <c r="B891" s="27" t="s">
        <v>6957</v>
      </c>
      <c r="C891" s="27" t="s">
        <v>5638</v>
      </c>
      <c r="D891" s="27" t="s">
        <v>6956</v>
      </c>
      <c r="E891" s="27" t="s">
        <v>6958</v>
      </c>
    </row>
    <row r="892" spans="1:5" s="21" customFormat="1" ht="19.95" customHeight="1">
      <c r="A892" s="27" t="s">
        <v>5663</v>
      </c>
      <c r="B892" s="27" t="s">
        <v>554</v>
      </c>
      <c r="C892" s="27" t="s">
        <v>5638</v>
      </c>
      <c r="D892" s="27" t="s">
        <v>6976</v>
      </c>
      <c r="E892" s="27" t="s">
        <v>3133</v>
      </c>
    </row>
    <row r="893" spans="1:5" s="21" customFormat="1" ht="19.95" customHeight="1">
      <c r="A893" s="27" t="s">
        <v>5663</v>
      </c>
      <c r="B893" s="27" t="s">
        <v>554</v>
      </c>
      <c r="C893" s="27" t="s">
        <v>5638</v>
      </c>
      <c r="D893" s="27" t="s">
        <v>6992</v>
      </c>
      <c r="E893" s="27" t="s">
        <v>3132</v>
      </c>
    </row>
    <row r="894" spans="1:5" s="21" customFormat="1" ht="19.95" customHeight="1">
      <c r="A894" s="27" t="s">
        <v>5663</v>
      </c>
      <c r="B894" s="27" t="s">
        <v>554</v>
      </c>
      <c r="C894" s="27" t="s">
        <v>5638</v>
      </c>
      <c r="D894" s="27" t="s">
        <v>7035</v>
      </c>
      <c r="E894" s="27" t="s">
        <v>3131</v>
      </c>
    </row>
    <row r="895" spans="1:5" s="21" customFormat="1" ht="19.95" customHeight="1">
      <c r="A895" s="27" t="s">
        <v>5663</v>
      </c>
      <c r="B895" s="27" t="s">
        <v>554</v>
      </c>
      <c r="C895" s="27" t="s">
        <v>5638</v>
      </c>
      <c r="D895" s="27" t="s">
        <v>7074</v>
      </c>
      <c r="E895" s="27" t="s">
        <v>3154</v>
      </c>
    </row>
    <row r="896" spans="1:5" s="21" customFormat="1" ht="19.95" customHeight="1">
      <c r="A896" s="27" t="s">
        <v>5663</v>
      </c>
      <c r="B896" s="27" t="s">
        <v>554</v>
      </c>
      <c r="C896" s="27" t="s">
        <v>5638</v>
      </c>
      <c r="D896" s="27" t="s">
        <v>7158</v>
      </c>
      <c r="E896" s="27" t="s">
        <v>3136</v>
      </c>
    </row>
    <row r="897" spans="1:5" s="21" customFormat="1" ht="19.95" customHeight="1">
      <c r="A897" s="27" t="s">
        <v>5663</v>
      </c>
      <c r="B897" s="27" t="s">
        <v>554</v>
      </c>
      <c r="C897" s="27" t="s">
        <v>5638</v>
      </c>
      <c r="D897" s="27" t="s">
        <v>7164</v>
      </c>
      <c r="E897" s="27" t="s">
        <v>3154</v>
      </c>
    </row>
    <row r="898" spans="1:5" s="21" customFormat="1" ht="19.95" customHeight="1">
      <c r="A898" s="27" t="s">
        <v>6539</v>
      </c>
      <c r="B898" s="27" t="s">
        <v>554</v>
      </c>
      <c r="C898" s="27" t="s">
        <v>5640</v>
      </c>
      <c r="D898" s="27" t="s">
        <v>7166</v>
      </c>
      <c r="E898" s="27" t="s">
        <v>5654</v>
      </c>
    </row>
    <row r="899" spans="1:5" s="21" customFormat="1" ht="19.95" customHeight="1">
      <c r="A899" s="27" t="s">
        <v>5663</v>
      </c>
      <c r="B899" s="27" t="s">
        <v>554</v>
      </c>
      <c r="C899" s="27" t="s">
        <v>5638</v>
      </c>
      <c r="D899" s="27" t="s">
        <v>6557</v>
      </c>
      <c r="E899" s="27" t="s">
        <v>5695</v>
      </c>
    </row>
    <row r="900" spans="1:5" s="21" customFormat="1" ht="19.95" customHeight="1">
      <c r="A900" s="27" t="s">
        <v>5793</v>
      </c>
      <c r="B900" s="27" t="s">
        <v>5792</v>
      </c>
      <c r="C900" s="27" t="s">
        <v>5638</v>
      </c>
      <c r="D900" s="27" t="s">
        <v>5791</v>
      </c>
      <c r="E900" s="27" t="s">
        <v>5794</v>
      </c>
    </row>
    <row r="901" spans="1:5" s="21" customFormat="1" ht="19.95" customHeight="1">
      <c r="A901" s="27" t="s">
        <v>6504</v>
      </c>
      <c r="B901" s="27" t="s">
        <v>6503</v>
      </c>
      <c r="C901" s="27" t="s">
        <v>5638</v>
      </c>
      <c r="D901" s="27" t="s">
        <v>6502</v>
      </c>
      <c r="E901" s="27" t="s">
        <v>6505</v>
      </c>
    </row>
    <row r="902" spans="1:5" s="21" customFormat="1" ht="19.95" customHeight="1">
      <c r="A902" s="27" t="s">
        <v>6928</v>
      </c>
      <c r="B902" s="27" t="s">
        <v>5613</v>
      </c>
      <c r="C902" s="27" t="s">
        <v>5638</v>
      </c>
      <c r="D902" s="27" t="s">
        <v>6927</v>
      </c>
      <c r="E902" s="27" t="s">
        <v>5614</v>
      </c>
    </row>
    <row r="903" spans="1:5" s="21" customFormat="1" ht="19.95" customHeight="1">
      <c r="A903" s="27" t="s">
        <v>581</v>
      </c>
      <c r="B903" s="27" t="s">
        <v>580</v>
      </c>
      <c r="C903" s="27" t="s">
        <v>5638</v>
      </c>
      <c r="D903" s="27" t="s">
        <v>5892</v>
      </c>
      <c r="E903" s="27" t="s">
        <v>3168</v>
      </c>
    </row>
    <row r="904" spans="1:5" s="21" customFormat="1" ht="19.95" customHeight="1">
      <c r="A904" s="27" t="s">
        <v>579</v>
      </c>
      <c r="B904" s="27" t="s">
        <v>578</v>
      </c>
      <c r="C904" s="27" t="s">
        <v>5638</v>
      </c>
      <c r="D904" s="27" t="s">
        <v>7042</v>
      </c>
      <c r="E904" s="27" t="s">
        <v>3150</v>
      </c>
    </row>
    <row r="905" spans="1:5" s="21" customFormat="1" ht="19.95" customHeight="1">
      <c r="A905" s="27" t="s">
        <v>577</v>
      </c>
      <c r="B905" s="27" t="s">
        <v>576</v>
      </c>
      <c r="C905" s="27" t="s">
        <v>5638</v>
      </c>
      <c r="D905" s="27" t="s">
        <v>6884</v>
      </c>
      <c r="E905" s="27" t="s">
        <v>3138</v>
      </c>
    </row>
    <row r="906" spans="1:5" s="21" customFormat="1" ht="19.95" customHeight="1">
      <c r="A906" s="27" t="s">
        <v>3480</v>
      </c>
      <c r="B906" s="27" t="s">
        <v>575</v>
      </c>
      <c r="C906" s="27" t="s">
        <v>5638</v>
      </c>
      <c r="D906" s="27" t="s">
        <v>7189</v>
      </c>
      <c r="E906" s="27" t="s">
        <v>7190</v>
      </c>
    </row>
    <row r="907" spans="1:5" s="21" customFormat="1" ht="19.95" customHeight="1">
      <c r="A907" s="27" t="s">
        <v>574</v>
      </c>
      <c r="B907" s="27" t="s">
        <v>573</v>
      </c>
      <c r="C907" s="27" t="s">
        <v>5638</v>
      </c>
      <c r="D907" s="27" t="s">
        <v>7062</v>
      </c>
      <c r="E907" s="27" t="s">
        <v>3139</v>
      </c>
    </row>
    <row r="908" spans="1:5" s="21" customFormat="1" ht="19.95" customHeight="1">
      <c r="A908" s="27" t="s">
        <v>574</v>
      </c>
      <c r="B908" s="27" t="s">
        <v>573</v>
      </c>
      <c r="C908" s="27" t="s">
        <v>5638</v>
      </c>
      <c r="D908" s="27" t="s">
        <v>7069</v>
      </c>
      <c r="E908" s="27" t="s">
        <v>3139</v>
      </c>
    </row>
    <row r="909" spans="1:5" s="21" customFormat="1" ht="19.95" customHeight="1">
      <c r="A909" s="27" t="s">
        <v>3631</v>
      </c>
      <c r="B909" s="27" t="s">
        <v>572</v>
      </c>
      <c r="C909" s="27" t="s">
        <v>5638</v>
      </c>
      <c r="D909" s="27" t="s">
        <v>6686</v>
      </c>
      <c r="E909" s="27" t="s">
        <v>3136</v>
      </c>
    </row>
    <row r="910" spans="1:5" s="21" customFormat="1" ht="19.95" customHeight="1">
      <c r="A910" s="27" t="s">
        <v>571</v>
      </c>
      <c r="B910" s="27" t="s">
        <v>3451</v>
      </c>
      <c r="C910" s="27" t="s">
        <v>5638</v>
      </c>
      <c r="D910" s="27" t="s">
        <v>6173</v>
      </c>
      <c r="E910" s="27" t="s">
        <v>3197</v>
      </c>
    </row>
    <row r="911" spans="1:5" s="21" customFormat="1" ht="19.95" customHeight="1">
      <c r="A911" s="27" t="s">
        <v>570</v>
      </c>
      <c r="B911" s="27" t="s">
        <v>569</v>
      </c>
      <c r="C911" s="27" t="s">
        <v>5638</v>
      </c>
      <c r="D911" s="27" t="s">
        <v>6205</v>
      </c>
      <c r="E911" s="27" t="s">
        <v>3150</v>
      </c>
    </row>
    <row r="912" spans="1:5" s="21" customFormat="1" ht="19.95" customHeight="1">
      <c r="A912" s="27" t="s">
        <v>570</v>
      </c>
      <c r="B912" s="27" t="s">
        <v>569</v>
      </c>
      <c r="C912" s="27" t="s">
        <v>5638</v>
      </c>
      <c r="D912" s="27" t="s">
        <v>6357</v>
      </c>
      <c r="E912" s="27" t="s">
        <v>3131</v>
      </c>
    </row>
    <row r="913" spans="1:5" s="21" customFormat="1" ht="19.95" customHeight="1">
      <c r="A913" s="27" t="s">
        <v>570</v>
      </c>
      <c r="B913" s="27" t="s">
        <v>569</v>
      </c>
      <c r="C913" s="27" t="s">
        <v>5638</v>
      </c>
      <c r="D913" s="27" t="s">
        <v>6902</v>
      </c>
      <c r="E913" s="27" t="s">
        <v>3150</v>
      </c>
    </row>
    <row r="914" spans="1:5" s="21" customFormat="1" ht="19.95" customHeight="1">
      <c r="A914" s="27" t="s">
        <v>570</v>
      </c>
      <c r="B914" s="27" t="s">
        <v>569</v>
      </c>
      <c r="C914" s="27" t="s">
        <v>5640</v>
      </c>
      <c r="D914" s="27" t="s">
        <v>7200</v>
      </c>
      <c r="E914" s="27" t="s">
        <v>5815</v>
      </c>
    </row>
    <row r="915" spans="1:5" s="21" customFormat="1" ht="19.95" customHeight="1">
      <c r="A915" s="27" t="s">
        <v>568</v>
      </c>
      <c r="B915" s="27" t="s">
        <v>3691</v>
      </c>
      <c r="C915" s="27" t="s">
        <v>5638</v>
      </c>
      <c r="D915" s="27" t="s">
        <v>6713</v>
      </c>
      <c r="E915" s="27" t="s">
        <v>3150</v>
      </c>
    </row>
    <row r="916" spans="1:5" s="21" customFormat="1" ht="19.95" customHeight="1">
      <c r="A916" s="27" t="s">
        <v>567</v>
      </c>
      <c r="B916" s="27" t="s">
        <v>566</v>
      </c>
      <c r="C916" s="27" t="s">
        <v>5638</v>
      </c>
      <c r="D916" s="27" t="s">
        <v>7198</v>
      </c>
      <c r="E916" s="27" t="s">
        <v>3139</v>
      </c>
    </row>
    <row r="917" spans="1:5" s="21" customFormat="1" ht="19.95" customHeight="1">
      <c r="A917" s="27" t="s">
        <v>6239</v>
      </c>
      <c r="B917" s="27" t="s">
        <v>6238</v>
      </c>
      <c r="C917" s="27" t="s">
        <v>5638</v>
      </c>
      <c r="D917" s="27" t="s">
        <v>6237</v>
      </c>
      <c r="E917" s="27" t="s">
        <v>6240</v>
      </c>
    </row>
    <row r="918" spans="1:5" s="21" customFormat="1" ht="19.95" customHeight="1">
      <c r="A918" s="27" t="s">
        <v>561</v>
      </c>
      <c r="B918" s="27" t="s">
        <v>560</v>
      </c>
      <c r="C918" s="27" t="s">
        <v>5638</v>
      </c>
      <c r="D918" s="27" t="s">
        <v>6444</v>
      </c>
      <c r="E918" s="27" t="s">
        <v>3132</v>
      </c>
    </row>
    <row r="919" spans="1:5" s="21" customFormat="1" ht="19.95" customHeight="1">
      <c r="A919" s="27" t="s">
        <v>561</v>
      </c>
      <c r="B919" s="27" t="s">
        <v>560</v>
      </c>
      <c r="C919" s="27" t="s">
        <v>5638</v>
      </c>
      <c r="D919" s="27" t="s">
        <v>6445</v>
      </c>
      <c r="E919" s="27" t="s">
        <v>3216</v>
      </c>
    </row>
    <row r="920" spans="1:5" s="21" customFormat="1" ht="19.95" customHeight="1">
      <c r="A920" s="27" t="s">
        <v>6049</v>
      </c>
      <c r="B920" s="27" t="s">
        <v>6048</v>
      </c>
      <c r="C920" s="27" t="s">
        <v>5640</v>
      </c>
      <c r="D920" s="27" t="s">
        <v>6047</v>
      </c>
      <c r="E920" s="27" t="s">
        <v>6050</v>
      </c>
    </row>
    <row r="921" spans="1:5" s="21" customFormat="1" ht="19.95" customHeight="1">
      <c r="A921" s="27" t="s">
        <v>591</v>
      </c>
      <c r="B921" s="27" t="s">
        <v>590</v>
      </c>
      <c r="C921" s="27" t="s">
        <v>5638</v>
      </c>
      <c r="D921" s="27" t="s">
        <v>7179</v>
      </c>
      <c r="E921" s="27" t="s">
        <v>5673</v>
      </c>
    </row>
    <row r="922" spans="1:5" s="21" customFormat="1" ht="19.95" customHeight="1">
      <c r="A922" s="27" t="s">
        <v>5761</v>
      </c>
      <c r="B922" s="27" t="s">
        <v>5560</v>
      </c>
      <c r="C922" s="27" t="s">
        <v>5638</v>
      </c>
      <c r="D922" s="27" t="s">
        <v>5760</v>
      </c>
      <c r="E922" s="27" t="s">
        <v>3169</v>
      </c>
    </row>
    <row r="923" spans="1:5" s="21" customFormat="1" ht="19.95" customHeight="1">
      <c r="A923" s="27" t="s">
        <v>3791</v>
      </c>
      <c r="B923" s="27" t="s">
        <v>5595</v>
      </c>
      <c r="C923" s="27" t="s">
        <v>5638</v>
      </c>
      <c r="D923" s="27" t="s">
        <v>6652</v>
      </c>
      <c r="E923" s="27" t="s">
        <v>6653</v>
      </c>
    </row>
    <row r="924" spans="1:5" s="21" customFormat="1" ht="19.95" customHeight="1">
      <c r="A924" s="27" t="s">
        <v>3842</v>
      </c>
      <c r="B924" s="27" t="s">
        <v>3841</v>
      </c>
      <c r="C924" s="27" t="s">
        <v>5638</v>
      </c>
      <c r="D924" s="27" t="s">
        <v>5671</v>
      </c>
      <c r="E924" s="27" t="s">
        <v>3234</v>
      </c>
    </row>
    <row r="925" spans="1:5" s="21" customFormat="1" ht="19.95" customHeight="1">
      <c r="A925" s="27" t="s">
        <v>6979</v>
      </c>
      <c r="B925" s="27" t="s">
        <v>3841</v>
      </c>
      <c r="C925" s="27" t="s">
        <v>5638</v>
      </c>
      <c r="D925" s="27" t="s">
        <v>6978</v>
      </c>
      <c r="E925" s="27" t="s">
        <v>6980</v>
      </c>
    </row>
    <row r="926" spans="1:5" s="21" customFormat="1" ht="19.95" customHeight="1">
      <c r="A926" s="27" t="s">
        <v>621</v>
      </c>
      <c r="B926" s="27" t="s">
        <v>620</v>
      </c>
      <c r="C926" s="27" t="s">
        <v>5638</v>
      </c>
      <c r="D926" s="27" t="s">
        <v>6735</v>
      </c>
      <c r="E926" s="27" t="s">
        <v>3139</v>
      </c>
    </row>
    <row r="927" spans="1:5" s="21" customFormat="1" ht="19.95" customHeight="1">
      <c r="A927" s="27" t="s">
        <v>3481</v>
      </c>
      <c r="B927" s="27" t="s">
        <v>619</v>
      </c>
      <c r="C927" s="27" t="s">
        <v>5638</v>
      </c>
      <c r="D927" s="27" t="s">
        <v>6696</v>
      </c>
      <c r="E927" s="27" t="s">
        <v>3169</v>
      </c>
    </row>
    <row r="928" spans="1:5" s="21" customFormat="1" ht="19.95" customHeight="1">
      <c r="A928" s="27" t="s">
        <v>616</v>
      </c>
      <c r="B928" s="27" t="s">
        <v>3640</v>
      </c>
      <c r="C928" s="27" t="s">
        <v>5638</v>
      </c>
      <c r="D928" s="27" t="s">
        <v>7146</v>
      </c>
      <c r="E928" s="27" t="s">
        <v>3316</v>
      </c>
    </row>
    <row r="929" spans="1:5" s="21" customFormat="1" ht="19.95" customHeight="1">
      <c r="A929" s="27" t="s">
        <v>615</v>
      </c>
      <c r="B929" s="27" t="s">
        <v>614</v>
      </c>
      <c r="C929" s="27" t="s">
        <v>5638</v>
      </c>
      <c r="D929" s="27" t="s">
        <v>6427</v>
      </c>
      <c r="E929" s="27" t="s">
        <v>3136</v>
      </c>
    </row>
    <row r="930" spans="1:5" s="21" customFormat="1" ht="19.95" customHeight="1">
      <c r="A930" s="27" t="s">
        <v>613</v>
      </c>
      <c r="B930" s="27" t="s">
        <v>612</v>
      </c>
      <c r="C930" s="27" t="s">
        <v>5638</v>
      </c>
      <c r="D930" s="27" t="s">
        <v>5969</v>
      </c>
      <c r="E930" s="27" t="s">
        <v>3134</v>
      </c>
    </row>
    <row r="931" spans="1:5" s="21" customFormat="1" ht="19.95" customHeight="1">
      <c r="A931" s="27" t="s">
        <v>613</v>
      </c>
      <c r="B931" s="27" t="s">
        <v>612</v>
      </c>
      <c r="C931" s="27" t="s">
        <v>5638</v>
      </c>
      <c r="D931" s="27" t="s">
        <v>5970</v>
      </c>
      <c r="E931" s="27" t="s">
        <v>3163</v>
      </c>
    </row>
    <row r="932" spans="1:5" s="21" customFormat="1" ht="19.95" customHeight="1">
      <c r="A932" s="27" t="s">
        <v>609</v>
      </c>
      <c r="B932" s="27" t="s">
        <v>608</v>
      </c>
      <c r="C932" s="27" t="s">
        <v>5638</v>
      </c>
      <c r="D932" s="27" t="s">
        <v>6754</v>
      </c>
      <c r="E932" s="27" t="s">
        <v>3136</v>
      </c>
    </row>
    <row r="933" spans="1:5" s="21" customFormat="1" ht="19.95" customHeight="1">
      <c r="A933" s="27" t="s">
        <v>601</v>
      </c>
      <c r="B933" s="27" t="s">
        <v>600</v>
      </c>
      <c r="C933" s="27" t="s">
        <v>5638</v>
      </c>
      <c r="D933" s="27" t="s">
        <v>6529</v>
      </c>
      <c r="E933" s="27" t="s">
        <v>3139</v>
      </c>
    </row>
    <row r="934" spans="1:5" s="21" customFormat="1" ht="19.95" customHeight="1">
      <c r="A934" s="27" t="s">
        <v>597</v>
      </c>
      <c r="B934" s="27" t="s">
        <v>6711</v>
      </c>
      <c r="C934" s="27" t="s">
        <v>5638</v>
      </c>
      <c r="D934" s="27" t="s">
        <v>6710</v>
      </c>
      <c r="E934" s="27" t="s">
        <v>5654</v>
      </c>
    </row>
    <row r="935" spans="1:5" s="21" customFormat="1" ht="19.95" customHeight="1">
      <c r="A935" s="27" t="s">
        <v>587</v>
      </c>
      <c r="B935" s="27" t="s">
        <v>586</v>
      </c>
      <c r="C935" s="27" t="s">
        <v>5638</v>
      </c>
      <c r="D935" s="27" t="s">
        <v>5871</v>
      </c>
      <c r="E935" s="27" t="s">
        <v>3150</v>
      </c>
    </row>
    <row r="936" spans="1:5" s="21" customFormat="1" ht="19.95" customHeight="1">
      <c r="A936" s="27" t="s">
        <v>587</v>
      </c>
      <c r="B936" s="27" t="s">
        <v>586</v>
      </c>
      <c r="C936" s="27" t="s">
        <v>5638</v>
      </c>
      <c r="D936" s="27" t="s">
        <v>5967</v>
      </c>
      <c r="E936" s="27" t="s">
        <v>3150</v>
      </c>
    </row>
    <row r="937" spans="1:5" s="21" customFormat="1" ht="19.95" customHeight="1">
      <c r="A937" s="27" t="s">
        <v>587</v>
      </c>
      <c r="B937" s="27" t="s">
        <v>586</v>
      </c>
      <c r="C937" s="27" t="s">
        <v>5638</v>
      </c>
      <c r="D937" s="27" t="s">
        <v>6256</v>
      </c>
      <c r="E937" s="27" t="s">
        <v>3136</v>
      </c>
    </row>
    <row r="938" spans="1:5" s="21" customFormat="1" ht="19.95" customHeight="1">
      <c r="A938" s="27" t="s">
        <v>587</v>
      </c>
      <c r="B938" s="27" t="s">
        <v>586</v>
      </c>
      <c r="C938" s="27" t="s">
        <v>5638</v>
      </c>
      <c r="D938" s="27" t="s">
        <v>6614</v>
      </c>
      <c r="E938" s="27" t="s">
        <v>5860</v>
      </c>
    </row>
    <row r="939" spans="1:5" s="21" customFormat="1" ht="19.95" customHeight="1">
      <c r="A939" s="27" t="s">
        <v>587</v>
      </c>
      <c r="B939" s="27" t="s">
        <v>586</v>
      </c>
      <c r="C939" s="27" t="s">
        <v>5638</v>
      </c>
      <c r="D939" s="27" t="s">
        <v>6701</v>
      </c>
      <c r="E939" s="27" t="s">
        <v>3150</v>
      </c>
    </row>
    <row r="940" spans="1:5" s="21" customFormat="1" ht="19.95" customHeight="1">
      <c r="A940" s="27" t="s">
        <v>587</v>
      </c>
      <c r="B940" s="27" t="s">
        <v>586</v>
      </c>
      <c r="C940" s="27" t="s">
        <v>5638</v>
      </c>
      <c r="D940" s="27" t="s">
        <v>6734</v>
      </c>
      <c r="E940" s="27" t="s">
        <v>3150</v>
      </c>
    </row>
    <row r="941" spans="1:5" s="21" customFormat="1" ht="19.95" customHeight="1">
      <c r="A941" s="27" t="s">
        <v>587</v>
      </c>
      <c r="B941" s="27" t="s">
        <v>586</v>
      </c>
      <c r="C941" s="27" t="s">
        <v>5638</v>
      </c>
      <c r="D941" s="27" t="s">
        <v>6892</v>
      </c>
      <c r="E941" s="27" t="s">
        <v>3150</v>
      </c>
    </row>
    <row r="942" spans="1:5" s="21" customFormat="1" ht="19.95" customHeight="1">
      <c r="A942" s="27" t="s">
        <v>587</v>
      </c>
      <c r="B942" s="27" t="s">
        <v>586</v>
      </c>
      <c r="C942" s="27" t="s">
        <v>5638</v>
      </c>
      <c r="D942" s="27" t="s">
        <v>7033</v>
      </c>
      <c r="E942" s="27" t="s">
        <v>3136</v>
      </c>
    </row>
    <row r="943" spans="1:5" s="21" customFormat="1" ht="19.95" customHeight="1">
      <c r="A943" s="27" t="s">
        <v>587</v>
      </c>
      <c r="B943" s="27" t="s">
        <v>586</v>
      </c>
      <c r="C943" s="27" t="s">
        <v>5638</v>
      </c>
      <c r="D943" s="27" t="s">
        <v>7203</v>
      </c>
      <c r="E943" s="27" t="s">
        <v>3150</v>
      </c>
    </row>
    <row r="944" spans="1:5" s="21" customFormat="1" ht="19.95" customHeight="1">
      <c r="A944" s="27" t="s">
        <v>583</v>
      </c>
      <c r="B944" s="27" t="s">
        <v>582</v>
      </c>
      <c r="C944" s="27" t="s">
        <v>5638</v>
      </c>
      <c r="D944" s="27" t="s">
        <v>6274</v>
      </c>
      <c r="E944" s="27" t="s">
        <v>3160</v>
      </c>
    </row>
    <row r="945" spans="1:5" s="21" customFormat="1" ht="19.95" customHeight="1">
      <c r="A945" s="27" t="s">
        <v>5626</v>
      </c>
      <c r="B945" s="27" t="s">
        <v>5625</v>
      </c>
      <c r="C945" s="27" t="s">
        <v>5638</v>
      </c>
      <c r="D945" s="27" t="s">
        <v>7096</v>
      </c>
      <c r="E945" s="27" t="s">
        <v>3139</v>
      </c>
    </row>
    <row r="946" spans="1:5" s="21" customFormat="1" ht="19.95" customHeight="1">
      <c r="A946" s="27" t="s">
        <v>5630</v>
      </c>
      <c r="B946" s="27" t="s">
        <v>5629</v>
      </c>
      <c r="C946" s="27" t="s">
        <v>5638</v>
      </c>
      <c r="D946" s="27" t="s">
        <v>7201</v>
      </c>
      <c r="E946" s="27" t="s">
        <v>3180</v>
      </c>
    </row>
    <row r="947" spans="1:5" s="21" customFormat="1" ht="19.95" customHeight="1">
      <c r="A947" s="27" t="s">
        <v>6585</v>
      </c>
      <c r="B947" s="27" t="s">
        <v>6584</v>
      </c>
      <c r="C947" s="27" t="s">
        <v>5700</v>
      </c>
      <c r="D947" s="27" t="s">
        <v>6583</v>
      </c>
      <c r="E947" s="27" t="s">
        <v>3197</v>
      </c>
    </row>
    <row r="948" spans="1:5" s="21" customFormat="1" ht="19.95" customHeight="1">
      <c r="A948" s="27" t="s">
        <v>648</v>
      </c>
      <c r="B948" s="27" t="s">
        <v>647</v>
      </c>
      <c r="C948" s="27" t="s">
        <v>5700</v>
      </c>
      <c r="D948" s="27" t="s">
        <v>6910</v>
      </c>
      <c r="E948" s="27" t="s">
        <v>3139</v>
      </c>
    </row>
    <row r="949" spans="1:5" s="21" customFormat="1" ht="19.95" customHeight="1">
      <c r="A949" s="27" t="s">
        <v>645</v>
      </c>
      <c r="B949" s="27" t="s">
        <v>644</v>
      </c>
      <c r="C949" s="27" t="s">
        <v>5638</v>
      </c>
      <c r="D949" s="27" t="s">
        <v>6579</v>
      </c>
      <c r="E949" s="27" t="s">
        <v>3139</v>
      </c>
    </row>
    <row r="950" spans="1:5" s="21" customFormat="1" ht="19.95" customHeight="1">
      <c r="A950" s="27" t="s">
        <v>643</v>
      </c>
      <c r="B950" s="27" t="s">
        <v>642</v>
      </c>
      <c r="C950" s="27" t="s">
        <v>5638</v>
      </c>
      <c r="D950" s="27" t="s">
        <v>6837</v>
      </c>
      <c r="E950" s="27" t="s">
        <v>3136</v>
      </c>
    </row>
    <row r="951" spans="1:5" s="21" customFormat="1" ht="19.95" customHeight="1">
      <c r="A951" s="27" t="s">
        <v>641</v>
      </c>
      <c r="B951" s="27" t="s">
        <v>640</v>
      </c>
      <c r="C951" s="27" t="s">
        <v>5638</v>
      </c>
      <c r="D951" s="27" t="s">
        <v>7182</v>
      </c>
      <c r="E951" s="27" t="s">
        <v>3163</v>
      </c>
    </row>
    <row r="952" spans="1:5" s="21" customFormat="1" ht="19.95" customHeight="1">
      <c r="A952" s="27" t="s">
        <v>3484</v>
      </c>
      <c r="B952" s="27" t="s">
        <v>639</v>
      </c>
      <c r="C952" s="27" t="s">
        <v>5638</v>
      </c>
      <c r="D952" s="27" t="s">
        <v>6036</v>
      </c>
      <c r="E952" s="27" t="s">
        <v>3792</v>
      </c>
    </row>
    <row r="953" spans="1:5" s="21" customFormat="1" ht="19.95" customHeight="1">
      <c r="A953" s="27" t="s">
        <v>3483</v>
      </c>
      <c r="B953" s="27" t="s">
        <v>638</v>
      </c>
      <c r="C953" s="27" t="s">
        <v>5638</v>
      </c>
      <c r="D953" s="27" t="s">
        <v>5651</v>
      </c>
      <c r="E953" s="27" t="s">
        <v>3135</v>
      </c>
    </row>
    <row r="954" spans="1:5" s="21" customFormat="1" ht="19.95" customHeight="1">
      <c r="A954" s="27" t="s">
        <v>636</v>
      </c>
      <c r="B954" s="27" t="s">
        <v>635</v>
      </c>
      <c r="C954" s="27" t="s">
        <v>5638</v>
      </c>
      <c r="D954" s="27" t="s">
        <v>6469</v>
      </c>
      <c r="E954" s="27" t="s">
        <v>3136</v>
      </c>
    </row>
    <row r="955" spans="1:5" s="21" customFormat="1" ht="19.95" customHeight="1">
      <c r="A955" s="27" t="s">
        <v>634</v>
      </c>
      <c r="B955" s="27" t="s">
        <v>3232</v>
      </c>
      <c r="C955" s="27" t="s">
        <v>5638</v>
      </c>
      <c r="D955" s="27" t="s">
        <v>6697</v>
      </c>
      <c r="E955" s="27" t="s">
        <v>3156</v>
      </c>
    </row>
    <row r="956" spans="1:5" s="21" customFormat="1" ht="19.95" customHeight="1">
      <c r="A956" s="27" t="s">
        <v>629</v>
      </c>
      <c r="B956" s="27" t="s">
        <v>628</v>
      </c>
      <c r="C956" s="27" t="s">
        <v>5638</v>
      </c>
      <c r="D956" s="27" t="s">
        <v>5759</v>
      </c>
      <c r="E956" s="27" t="s">
        <v>3150</v>
      </c>
    </row>
    <row r="957" spans="1:5" s="21" customFormat="1" ht="19.95" customHeight="1">
      <c r="A957" s="27" t="s">
        <v>6193</v>
      </c>
      <c r="B957" s="27" t="s">
        <v>628</v>
      </c>
      <c r="C957" s="27" t="s">
        <v>5638</v>
      </c>
      <c r="D957" s="27" t="s">
        <v>6192</v>
      </c>
      <c r="E957" s="27" t="s">
        <v>3151</v>
      </c>
    </row>
    <row r="958" spans="1:5" s="21" customFormat="1" ht="19.95" customHeight="1">
      <c r="A958" s="27" t="s">
        <v>629</v>
      </c>
      <c r="B958" s="27" t="s">
        <v>628</v>
      </c>
      <c r="C958" s="27" t="s">
        <v>5638</v>
      </c>
      <c r="D958" s="27" t="s">
        <v>6397</v>
      </c>
      <c r="E958" s="27" t="s">
        <v>3275</v>
      </c>
    </row>
    <row r="959" spans="1:5" s="21" customFormat="1" ht="19.95" customHeight="1">
      <c r="A959" s="27" t="s">
        <v>629</v>
      </c>
      <c r="B959" s="27" t="s">
        <v>628</v>
      </c>
      <c r="C959" s="27" t="s">
        <v>5638</v>
      </c>
      <c r="D959" s="27" t="s">
        <v>6411</v>
      </c>
      <c r="E959" s="27" t="s">
        <v>3144</v>
      </c>
    </row>
    <row r="960" spans="1:5" s="21" customFormat="1" ht="19.95" customHeight="1">
      <c r="A960" s="27" t="s">
        <v>629</v>
      </c>
      <c r="B960" s="27" t="s">
        <v>628</v>
      </c>
      <c r="C960" s="27" t="s">
        <v>5638</v>
      </c>
      <c r="D960" s="27" t="s">
        <v>6476</v>
      </c>
      <c r="E960" s="27" t="s">
        <v>3136</v>
      </c>
    </row>
    <row r="961" spans="1:5" s="21" customFormat="1" ht="19.95" customHeight="1">
      <c r="A961" s="27" t="s">
        <v>629</v>
      </c>
      <c r="B961" s="27" t="s">
        <v>628</v>
      </c>
      <c r="C961" s="27" t="s">
        <v>5638</v>
      </c>
      <c r="D961" s="27" t="s">
        <v>6650</v>
      </c>
      <c r="E961" s="27" t="s">
        <v>3136</v>
      </c>
    </row>
    <row r="962" spans="1:5" s="21" customFormat="1" ht="19.95" customHeight="1">
      <c r="A962" s="27" t="s">
        <v>629</v>
      </c>
      <c r="B962" s="27" t="s">
        <v>6700</v>
      </c>
      <c r="C962" s="27" t="s">
        <v>5638</v>
      </c>
      <c r="D962" s="27" t="s">
        <v>6699</v>
      </c>
      <c r="E962" s="27" t="s">
        <v>3136</v>
      </c>
    </row>
    <row r="963" spans="1:5" s="21" customFormat="1" ht="19.95" customHeight="1">
      <c r="A963" s="27" t="s">
        <v>629</v>
      </c>
      <c r="B963" s="27" t="s">
        <v>628</v>
      </c>
      <c r="C963" s="27" t="s">
        <v>5638</v>
      </c>
      <c r="D963" s="27" t="s">
        <v>6714</v>
      </c>
      <c r="E963" s="27" t="s">
        <v>3136</v>
      </c>
    </row>
    <row r="964" spans="1:5" s="21" customFormat="1" ht="19.95" customHeight="1">
      <c r="A964" s="27" t="s">
        <v>629</v>
      </c>
      <c r="B964" s="27" t="s">
        <v>628</v>
      </c>
      <c r="C964" s="27" t="s">
        <v>5638</v>
      </c>
      <c r="D964" s="27" t="s">
        <v>6755</v>
      </c>
      <c r="E964" s="27" t="s">
        <v>3136</v>
      </c>
    </row>
    <row r="965" spans="1:5" s="21" customFormat="1" ht="19.95" customHeight="1">
      <c r="A965" s="27" t="s">
        <v>629</v>
      </c>
      <c r="B965" s="27" t="s">
        <v>628</v>
      </c>
      <c r="C965" s="27" t="s">
        <v>5638</v>
      </c>
      <c r="D965" s="27" t="s">
        <v>6919</v>
      </c>
      <c r="E965" s="27" t="s">
        <v>3150</v>
      </c>
    </row>
    <row r="966" spans="1:5" s="21" customFormat="1" ht="19.95" customHeight="1">
      <c r="A966" s="27" t="s">
        <v>629</v>
      </c>
      <c r="B966" s="27" t="s">
        <v>628</v>
      </c>
      <c r="C966" s="27" t="s">
        <v>5638</v>
      </c>
      <c r="D966" s="27" t="s">
        <v>7049</v>
      </c>
      <c r="E966" s="27" t="s">
        <v>3133</v>
      </c>
    </row>
    <row r="967" spans="1:5" s="21" customFormat="1" ht="19.95" customHeight="1">
      <c r="A967" s="27" t="s">
        <v>629</v>
      </c>
      <c r="B967" s="27" t="s">
        <v>7127</v>
      </c>
      <c r="C967" s="27" t="s">
        <v>5640</v>
      </c>
      <c r="D967" s="27" t="s">
        <v>7126</v>
      </c>
      <c r="E967" s="27" t="s">
        <v>5654</v>
      </c>
    </row>
    <row r="968" spans="1:5" s="21" customFormat="1" ht="19.95" customHeight="1">
      <c r="A968" s="27" t="s">
        <v>629</v>
      </c>
      <c r="B968" s="27" t="s">
        <v>7127</v>
      </c>
      <c r="C968" s="27" t="s">
        <v>5638</v>
      </c>
      <c r="D968" s="27" t="s">
        <v>7128</v>
      </c>
      <c r="E968" s="27" t="s">
        <v>3154</v>
      </c>
    </row>
    <row r="969" spans="1:5" s="21" customFormat="1" ht="19.95" customHeight="1">
      <c r="A969" s="27" t="s">
        <v>625</v>
      </c>
      <c r="B969" s="27" t="s">
        <v>22</v>
      </c>
      <c r="C969" s="27" t="s">
        <v>5638</v>
      </c>
      <c r="D969" s="27" t="s">
        <v>6349</v>
      </c>
      <c r="E969" s="27" t="s">
        <v>3150</v>
      </c>
    </row>
    <row r="970" spans="1:5" s="21" customFormat="1" ht="19.95" customHeight="1">
      <c r="A970" s="27" t="s">
        <v>625</v>
      </c>
      <c r="B970" s="27" t="s">
        <v>22</v>
      </c>
      <c r="C970" s="27" t="s">
        <v>5638</v>
      </c>
      <c r="D970" s="27" t="s">
        <v>6765</v>
      </c>
      <c r="E970" s="27" t="s">
        <v>5654</v>
      </c>
    </row>
    <row r="971" spans="1:5" s="21" customFormat="1" ht="19.95" customHeight="1">
      <c r="A971" s="27" t="s">
        <v>624</v>
      </c>
      <c r="B971" s="27" t="s">
        <v>3784</v>
      </c>
      <c r="C971" s="27" t="s">
        <v>5638</v>
      </c>
      <c r="D971" s="27" t="s">
        <v>5843</v>
      </c>
      <c r="E971" s="27" t="s">
        <v>3132</v>
      </c>
    </row>
    <row r="972" spans="1:5" s="21" customFormat="1" ht="19.95" customHeight="1">
      <c r="A972" s="27" t="s">
        <v>624</v>
      </c>
      <c r="B972" s="27" t="s">
        <v>3784</v>
      </c>
      <c r="C972" s="27" t="s">
        <v>5638</v>
      </c>
      <c r="D972" s="27" t="s">
        <v>5979</v>
      </c>
      <c r="E972" s="27" t="s">
        <v>3136</v>
      </c>
    </row>
    <row r="973" spans="1:5" s="21" customFormat="1" ht="19.95" customHeight="1">
      <c r="A973" s="27" t="s">
        <v>624</v>
      </c>
      <c r="B973" s="27" t="s">
        <v>3784</v>
      </c>
      <c r="C973" s="27" t="s">
        <v>5638</v>
      </c>
      <c r="D973" s="27" t="s">
        <v>6483</v>
      </c>
      <c r="E973" s="27" t="s">
        <v>3132</v>
      </c>
    </row>
    <row r="974" spans="1:5" s="21" customFormat="1" ht="19.95" customHeight="1">
      <c r="A974" s="27" t="s">
        <v>624</v>
      </c>
      <c r="B974" s="27" t="s">
        <v>3784</v>
      </c>
      <c r="C974" s="27" t="s">
        <v>5638</v>
      </c>
      <c r="D974" s="27" t="s">
        <v>6574</v>
      </c>
      <c r="E974" s="27" t="s">
        <v>3132</v>
      </c>
    </row>
    <row r="975" spans="1:5" s="21" customFormat="1" ht="19.95" customHeight="1">
      <c r="A975" s="27" t="s">
        <v>623</v>
      </c>
      <c r="B975" s="27" t="s">
        <v>5577</v>
      </c>
      <c r="C975" s="27" t="s">
        <v>5638</v>
      </c>
      <c r="D975" s="27" t="s">
        <v>5912</v>
      </c>
      <c r="E975" s="27" t="s">
        <v>5913</v>
      </c>
    </row>
    <row r="976" spans="1:5" s="21" customFormat="1" ht="19.95" customHeight="1">
      <c r="A976" s="27" t="s">
        <v>623</v>
      </c>
      <c r="B976" s="27" t="s">
        <v>5577</v>
      </c>
      <c r="C976" s="27" t="s">
        <v>5638</v>
      </c>
      <c r="D976" s="27" t="s">
        <v>6215</v>
      </c>
      <c r="E976" s="27" t="s">
        <v>5578</v>
      </c>
    </row>
    <row r="977" spans="1:5" s="21" customFormat="1" ht="19.95" customHeight="1">
      <c r="A977" s="27" t="s">
        <v>623</v>
      </c>
      <c r="B977" s="27" t="s">
        <v>5577</v>
      </c>
      <c r="C977" s="27" t="s">
        <v>5638</v>
      </c>
      <c r="D977" s="27" t="s">
        <v>6438</v>
      </c>
      <c r="E977" s="27" t="s">
        <v>3145</v>
      </c>
    </row>
    <row r="978" spans="1:5" s="21" customFormat="1" ht="19.95" customHeight="1">
      <c r="A978" s="27" t="s">
        <v>623</v>
      </c>
      <c r="B978" s="27" t="s">
        <v>5577</v>
      </c>
      <c r="C978" s="27" t="s">
        <v>5638</v>
      </c>
      <c r="D978" s="27" t="s">
        <v>6644</v>
      </c>
      <c r="E978" s="27" t="s">
        <v>3134</v>
      </c>
    </row>
    <row r="979" spans="1:5" s="21" customFormat="1" ht="19.95" customHeight="1">
      <c r="A979" s="27" t="s">
        <v>623</v>
      </c>
      <c r="B979" s="27" t="s">
        <v>5577</v>
      </c>
      <c r="C979" s="27" t="s">
        <v>5638</v>
      </c>
      <c r="D979" s="27" t="s">
        <v>6749</v>
      </c>
      <c r="E979" s="27" t="s">
        <v>6750</v>
      </c>
    </row>
    <row r="980" spans="1:5" s="21" customFormat="1" ht="19.95" customHeight="1">
      <c r="A980" s="27" t="s">
        <v>623</v>
      </c>
      <c r="B980" s="27" t="s">
        <v>5577</v>
      </c>
      <c r="C980" s="27" t="s">
        <v>5638</v>
      </c>
      <c r="D980" s="27" t="s">
        <v>7084</v>
      </c>
      <c r="E980" s="27" t="s">
        <v>3145</v>
      </c>
    </row>
    <row r="981" spans="1:5" s="21" customFormat="1" ht="19.95" customHeight="1">
      <c r="A981" s="27" t="s">
        <v>623</v>
      </c>
      <c r="B981" s="27" t="s">
        <v>5577</v>
      </c>
      <c r="C981" s="27" t="s">
        <v>5638</v>
      </c>
      <c r="D981" s="27" t="s">
        <v>7145</v>
      </c>
      <c r="E981" s="27" t="s">
        <v>3145</v>
      </c>
    </row>
    <row r="982" spans="1:5" s="21" customFormat="1" ht="19.95" customHeight="1">
      <c r="A982" s="27" t="s">
        <v>623</v>
      </c>
      <c r="B982" s="27" t="s">
        <v>5577</v>
      </c>
      <c r="C982" s="27" t="s">
        <v>5638</v>
      </c>
      <c r="D982" s="27" t="s">
        <v>7227</v>
      </c>
      <c r="E982" s="27" t="s">
        <v>3145</v>
      </c>
    </row>
    <row r="983" spans="1:5" s="21" customFormat="1" ht="19.95" customHeight="1">
      <c r="A983" s="27" t="s">
        <v>6285</v>
      </c>
      <c r="B983" s="27" t="s">
        <v>6284</v>
      </c>
      <c r="C983" s="27" t="s">
        <v>5638</v>
      </c>
      <c r="D983" s="27" t="s">
        <v>6283</v>
      </c>
      <c r="E983" s="27" t="s">
        <v>6286</v>
      </c>
    </row>
    <row r="984" spans="1:5" s="21" customFormat="1" ht="19.95" customHeight="1">
      <c r="A984" s="27" t="s">
        <v>669</v>
      </c>
      <c r="B984" s="27" t="s">
        <v>668</v>
      </c>
      <c r="C984" s="27" t="s">
        <v>5638</v>
      </c>
      <c r="D984" s="27" t="s">
        <v>6121</v>
      </c>
      <c r="E984" s="27" t="s">
        <v>3193</v>
      </c>
    </row>
    <row r="985" spans="1:5" s="21" customFormat="1" ht="19.95" customHeight="1">
      <c r="A985" s="27" t="s">
        <v>667</v>
      </c>
      <c r="B985" s="27" t="s">
        <v>666</v>
      </c>
      <c r="C985" s="27" t="s">
        <v>5638</v>
      </c>
      <c r="D985" s="27" t="s">
        <v>6641</v>
      </c>
      <c r="E985" s="27" t="s">
        <v>3150</v>
      </c>
    </row>
    <row r="986" spans="1:5" s="21" customFormat="1" ht="19.95" customHeight="1">
      <c r="A986" s="27" t="s">
        <v>667</v>
      </c>
      <c r="B986" s="27" t="s">
        <v>666</v>
      </c>
      <c r="C986" s="27" t="s">
        <v>5638</v>
      </c>
      <c r="D986" s="27" t="s">
        <v>6630</v>
      </c>
      <c r="E986" s="27" t="s">
        <v>3230</v>
      </c>
    </row>
    <row r="987" spans="1:5" s="21" customFormat="1" ht="19.95" customHeight="1">
      <c r="A987" s="27" t="s">
        <v>663</v>
      </c>
      <c r="B987" s="27" t="s">
        <v>662</v>
      </c>
      <c r="C987" s="27" t="s">
        <v>5638</v>
      </c>
      <c r="D987" s="27" t="s">
        <v>7046</v>
      </c>
      <c r="E987" s="27" t="s">
        <v>3134</v>
      </c>
    </row>
    <row r="988" spans="1:5" s="21" customFormat="1" ht="19.95" customHeight="1">
      <c r="A988" s="27" t="s">
        <v>663</v>
      </c>
      <c r="B988" s="27" t="s">
        <v>662</v>
      </c>
      <c r="C988" s="27" t="s">
        <v>5638</v>
      </c>
      <c r="D988" s="27" t="s">
        <v>7149</v>
      </c>
      <c r="E988" s="27" t="s">
        <v>3134</v>
      </c>
    </row>
    <row r="989" spans="1:5" s="21" customFormat="1" ht="19.95" customHeight="1">
      <c r="A989" s="27" t="s">
        <v>659</v>
      </c>
      <c r="B989" s="27" t="s">
        <v>658</v>
      </c>
      <c r="C989" s="27" t="s">
        <v>5638</v>
      </c>
      <c r="D989" s="27" t="s">
        <v>6032</v>
      </c>
      <c r="E989" s="27" t="s">
        <v>3140</v>
      </c>
    </row>
    <row r="990" spans="1:5" s="21" customFormat="1" ht="19.95" customHeight="1">
      <c r="A990" s="27" t="s">
        <v>5620</v>
      </c>
      <c r="B990" s="27" t="s">
        <v>5619</v>
      </c>
      <c r="C990" s="27" t="s">
        <v>5638</v>
      </c>
      <c r="D990" s="27" t="s">
        <v>7021</v>
      </c>
      <c r="E990" s="27" t="s">
        <v>5902</v>
      </c>
    </row>
    <row r="991" spans="1:5" s="21" customFormat="1" ht="19.95" customHeight="1">
      <c r="A991" s="27" t="s">
        <v>657</v>
      </c>
      <c r="B991" s="27" t="s">
        <v>3453</v>
      </c>
      <c r="C991" s="27" t="s">
        <v>5638</v>
      </c>
      <c r="D991" s="27" t="s">
        <v>6018</v>
      </c>
      <c r="E991" s="27" t="s">
        <v>3150</v>
      </c>
    </row>
    <row r="992" spans="1:5" s="21" customFormat="1" ht="19.95" customHeight="1">
      <c r="A992" s="27" t="s">
        <v>656</v>
      </c>
      <c r="B992" s="27" t="s">
        <v>655</v>
      </c>
      <c r="C992" s="27" t="s">
        <v>5638</v>
      </c>
      <c r="D992" s="27" t="s">
        <v>6915</v>
      </c>
      <c r="E992" s="27" t="s">
        <v>3247</v>
      </c>
    </row>
    <row r="993" spans="1:5" s="21" customFormat="1" ht="19.95" customHeight="1">
      <c r="A993" s="27" t="s">
        <v>654</v>
      </c>
      <c r="B993" s="27" t="s">
        <v>653</v>
      </c>
      <c r="C993" s="27" t="s">
        <v>5638</v>
      </c>
      <c r="D993" s="27" t="s">
        <v>6282</v>
      </c>
      <c r="E993" s="27" t="s">
        <v>3150</v>
      </c>
    </row>
    <row r="994" spans="1:5" s="21" customFormat="1" ht="19.95" customHeight="1">
      <c r="A994" s="27" t="s">
        <v>652</v>
      </c>
      <c r="B994" s="27" t="s">
        <v>651</v>
      </c>
      <c r="C994" s="27" t="s">
        <v>5700</v>
      </c>
      <c r="D994" s="27" t="s">
        <v>7120</v>
      </c>
      <c r="E994" s="27" t="s">
        <v>3150</v>
      </c>
    </row>
    <row r="995" spans="1:5" s="21" customFormat="1" ht="19.95" customHeight="1">
      <c r="A995" s="27" t="s">
        <v>692</v>
      </c>
      <c r="B995" s="27" t="s">
        <v>691</v>
      </c>
      <c r="C995" s="27" t="s">
        <v>5638</v>
      </c>
      <c r="D995" s="27" t="s">
        <v>5918</v>
      </c>
      <c r="E995" s="27" t="s">
        <v>3174</v>
      </c>
    </row>
    <row r="996" spans="1:5" s="21" customFormat="1" ht="19.95" customHeight="1">
      <c r="A996" s="27" t="s">
        <v>689</v>
      </c>
      <c r="B996" s="27" t="s">
        <v>688</v>
      </c>
      <c r="C996" s="27" t="s">
        <v>5638</v>
      </c>
      <c r="D996" s="27" t="s">
        <v>7002</v>
      </c>
      <c r="E996" s="27" t="s">
        <v>7003</v>
      </c>
    </row>
    <row r="997" spans="1:5" s="21" customFormat="1" ht="19.95" customHeight="1">
      <c r="A997" s="27" t="s">
        <v>687</v>
      </c>
      <c r="B997" s="27" t="s">
        <v>686</v>
      </c>
      <c r="C997" s="27" t="s">
        <v>5638</v>
      </c>
      <c r="D997" s="27" t="s">
        <v>6305</v>
      </c>
      <c r="E997" s="27" t="s">
        <v>3139</v>
      </c>
    </row>
    <row r="998" spans="1:5" s="21" customFormat="1" ht="19.95" customHeight="1">
      <c r="A998" s="27" t="s">
        <v>3486</v>
      </c>
      <c r="B998" s="27" t="s">
        <v>7065</v>
      </c>
      <c r="C998" s="27" t="s">
        <v>5638</v>
      </c>
      <c r="D998" s="27" t="s">
        <v>7064</v>
      </c>
      <c r="E998" s="27" t="s">
        <v>3145</v>
      </c>
    </row>
    <row r="999" spans="1:5" s="21" customFormat="1" ht="19.95" customHeight="1">
      <c r="A999" s="27" t="s">
        <v>3486</v>
      </c>
      <c r="B999" s="27" t="s">
        <v>7065</v>
      </c>
      <c r="C999" s="27" t="s">
        <v>5638</v>
      </c>
      <c r="D999" s="27" t="s">
        <v>7076</v>
      </c>
      <c r="E999" s="27" t="s">
        <v>6038</v>
      </c>
    </row>
    <row r="1000" spans="1:5" s="21" customFormat="1" ht="19.95" customHeight="1">
      <c r="A1000" s="27" t="s">
        <v>684</v>
      </c>
      <c r="B1000" s="27" t="s">
        <v>683</v>
      </c>
      <c r="C1000" s="27" t="s">
        <v>5638</v>
      </c>
      <c r="D1000" s="27" t="s">
        <v>6766</v>
      </c>
      <c r="E1000" s="27" t="s">
        <v>3132</v>
      </c>
    </row>
    <row r="1001" spans="1:5" s="21" customFormat="1" ht="19.95" customHeight="1">
      <c r="A1001" s="27" t="s">
        <v>682</v>
      </c>
      <c r="B1001" s="27" t="s">
        <v>681</v>
      </c>
      <c r="C1001" s="27" t="s">
        <v>5638</v>
      </c>
      <c r="D1001" s="27" t="s">
        <v>6788</v>
      </c>
      <c r="E1001" s="27" t="s">
        <v>3201</v>
      </c>
    </row>
    <row r="1002" spans="1:5" s="21" customFormat="1" ht="19.95" customHeight="1">
      <c r="A1002" s="27" t="s">
        <v>3485</v>
      </c>
      <c r="B1002" s="27" t="s">
        <v>680</v>
      </c>
      <c r="C1002" s="27" t="s">
        <v>5638</v>
      </c>
      <c r="D1002" s="27" t="s">
        <v>5972</v>
      </c>
      <c r="E1002" s="27" t="s">
        <v>3133</v>
      </c>
    </row>
    <row r="1003" spans="1:5" s="21" customFormat="1" ht="19.95" customHeight="1">
      <c r="A1003" s="27" t="s">
        <v>6222</v>
      </c>
      <c r="B1003" s="27" t="s">
        <v>6221</v>
      </c>
      <c r="C1003" s="27" t="s">
        <v>5638</v>
      </c>
      <c r="D1003" s="27" t="s">
        <v>6220</v>
      </c>
      <c r="E1003" s="27" t="s">
        <v>6223</v>
      </c>
    </row>
    <row r="1004" spans="1:5" s="21" customFormat="1" ht="19.95" customHeight="1">
      <c r="A1004" s="27" t="s">
        <v>3485</v>
      </c>
      <c r="B1004" s="27" t="s">
        <v>680</v>
      </c>
      <c r="C1004" s="27" t="s">
        <v>5638</v>
      </c>
      <c r="D1004" s="27" t="s">
        <v>6320</v>
      </c>
      <c r="E1004" s="27" t="s">
        <v>3150</v>
      </c>
    </row>
    <row r="1005" spans="1:5" s="21" customFormat="1" ht="19.95" customHeight="1">
      <c r="A1005" s="27" t="s">
        <v>675</v>
      </c>
      <c r="B1005" s="27" t="s">
        <v>674</v>
      </c>
      <c r="C1005" s="27" t="s">
        <v>5638</v>
      </c>
      <c r="D1005" s="27" t="s">
        <v>5787</v>
      </c>
      <c r="E1005" s="27" t="s">
        <v>3163</v>
      </c>
    </row>
    <row r="1006" spans="1:5" s="21" customFormat="1" ht="19.95" customHeight="1">
      <c r="A1006" s="27" t="s">
        <v>673</v>
      </c>
      <c r="B1006" s="27" t="s">
        <v>3454</v>
      </c>
      <c r="C1006" s="27" t="s">
        <v>5638</v>
      </c>
      <c r="D1006" s="27" t="s">
        <v>6747</v>
      </c>
      <c r="E1006" s="27" t="s">
        <v>3241</v>
      </c>
    </row>
    <row r="1007" spans="1:5" s="21" customFormat="1" ht="19.95" customHeight="1">
      <c r="A1007" s="27" t="s">
        <v>672</v>
      </c>
      <c r="B1007" s="27" t="s">
        <v>3604</v>
      </c>
      <c r="C1007" s="27" t="s">
        <v>5638</v>
      </c>
      <c r="D1007" s="27" t="s">
        <v>5696</v>
      </c>
      <c r="E1007" s="27" t="s">
        <v>3141</v>
      </c>
    </row>
    <row r="1008" spans="1:5" s="21" customFormat="1" ht="19.95" customHeight="1">
      <c r="A1008" s="27" t="s">
        <v>671</v>
      </c>
      <c r="B1008" s="27" t="s">
        <v>670</v>
      </c>
      <c r="C1008" s="27" t="s">
        <v>5638</v>
      </c>
      <c r="D1008" s="27" t="s">
        <v>6748</v>
      </c>
      <c r="E1008" s="27" t="s">
        <v>3133</v>
      </c>
    </row>
    <row r="1009" spans="1:5" s="21" customFormat="1" ht="19.95" customHeight="1">
      <c r="A1009" s="27" t="s">
        <v>5986</v>
      </c>
      <c r="B1009" s="27" t="s">
        <v>5985</v>
      </c>
      <c r="C1009" s="27" t="s">
        <v>5638</v>
      </c>
      <c r="D1009" s="27" t="s">
        <v>5984</v>
      </c>
      <c r="E1009" s="27" t="s">
        <v>5987</v>
      </c>
    </row>
    <row r="1010" spans="1:5" s="21" customFormat="1" ht="19.95" customHeight="1">
      <c r="A1010" s="27" t="s">
        <v>6528</v>
      </c>
      <c r="B1010" s="27" t="s">
        <v>6527</v>
      </c>
      <c r="C1010" s="27" t="s">
        <v>5638</v>
      </c>
      <c r="D1010" s="27" t="s">
        <v>6526</v>
      </c>
      <c r="E1010" s="27" t="s">
        <v>5654</v>
      </c>
    </row>
    <row r="1011" spans="1:5" s="21" customFormat="1" ht="19.95" customHeight="1">
      <c r="A1011" s="27" t="s">
        <v>6330</v>
      </c>
      <c r="B1011" s="27" t="s">
        <v>6329</v>
      </c>
      <c r="C1011" s="27" t="s">
        <v>5638</v>
      </c>
      <c r="D1011" s="27" t="s">
        <v>6328</v>
      </c>
      <c r="E1011" s="27" t="s">
        <v>6331</v>
      </c>
    </row>
    <row r="1012" spans="1:5" s="21" customFormat="1" ht="19.95" customHeight="1">
      <c r="A1012" s="29" t="s">
        <v>5653</v>
      </c>
      <c r="B1012" s="27" t="s">
        <v>5634</v>
      </c>
      <c r="C1012" s="27" t="s">
        <v>5638</v>
      </c>
      <c r="D1012" s="27" t="s">
        <v>5652</v>
      </c>
      <c r="E1012" s="27" t="s">
        <v>5654</v>
      </c>
    </row>
    <row r="1013" spans="1:5" s="21" customFormat="1" ht="19.95" customHeight="1">
      <c r="A1013" s="27" t="s">
        <v>6970</v>
      </c>
      <c r="B1013" s="27" t="s">
        <v>6969</v>
      </c>
      <c r="C1013" s="27" t="s">
        <v>5638</v>
      </c>
      <c r="D1013" s="27" t="s">
        <v>6968</v>
      </c>
      <c r="E1013" s="27" t="s">
        <v>6971</v>
      </c>
    </row>
    <row r="1014" spans="1:5" s="21" customFormat="1" ht="19.95" customHeight="1">
      <c r="A1014" s="27" t="s">
        <v>6954</v>
      </c>
      <c r="B1014" s="27" t="s">
        <v>6953</v>
      </c>
      <c r="C1014" s="27" t="s">
        <v>5638</v>
      </c>
      <c r="D1014" s="27" t="s">
        <v>6952</v>
      </c>
      <c r="E1014" s="27" t="s">
        <v>3151</v>
      </c>
    </row>
    <row r="1015" spans="1:5" s="21" customFormat="1" ht="19.95" customHeight="1">
      <c r="A1015" s="27" t="s">
        <v>5601</v>
      </c>
      <c r="B1015" s="27" t="s">
        <v>6709</v>
      </c>
      <c r="C1015" s="27" t="s">
        <v>5638</v>
      </c>
      <c r="D1015" s="27" t="s">
        <v>6708</v>
      </c>
      <c r="E1015" s="27" t="s">
        <v>3132</v>
      </c>
    </row>
    <row r="1016" spans="1:5" s="21" customFormat="1" ht="19.95" customHeight="1">
      <c r="A1016" s="27" t="s">
        <v>694</v>
      </c>
      <c r="B1016" s="27" t="s">
        <v>693</v>
      </c>
      <c r="C1016" s="27" t="s">
        <v>5638</v>
      </c>
      <c r="D1016" s="27" t="s">
        <v>7078</v>
      </c>
      <c r="E1016" s="27" t="s">
        <v>3133</v>
      </c>
    </row>
    <row r="1017" spans="1:5" s="21" customFormat="1" ht="19.95" customHeight="1">
      <c r="A1017" s="27" t="s">
        <v>5779</v>
      </c>
      <c r="B1017" s="27" t="s">
        <v>749</v>
      </c>
      <c r="C1017" s="27" t="s">
        <v>5638</v>
      </c>
      <c r="D1017" s="27" t="s">
        <v>5778</v>
      </c>
      <c r="E1017" s="27" t="s">
        <v>5691</v>
      </c>
    </row>
    <row r="1018" spans="1:5" s="21" customFormat="1" ht="19.95" customHeight="1">
      <c r="A1018" s="27" t="s">
        <v>750</v>
      </c>
      <c r="B1018" s="27" t="s">
        <v>749</v>
      </c>
      <c r="C1018" s="27" t="s">
        <v>5638</v>
      </c>
      <c r="D1018" s="27" t="s">
        <v>5931</v>
      </c>
      <c r="E1018" s="27" t="s">
        <v>3150</v>
      </c>
    </row>
    <row r="1019" spans="1:5" s="21" customFormat="1" ht="19.95" customHeight="1">
      <c r="A1019" s="27" t="s">
        <v>750</v>
      </c>
      <c r="B1019" s="27" t="s">
        <v>749</v>
      </c>
      <c r="C1019" s="27" t="s">
        <v>5638</v>
      </c>
      <c r="D1019" s="27" t="s">
        <v>6643</v>
      </c>
      <c r="E1019" s="27" t="s">
        <v>3150</v>
      </c>
    </row>
    <row r="1020" spans="1:5" s="21" customFormat="1" ht="19.95" customHeight="1">
      <c r="A1020" s="27" t="s">
        <v>750</v>
      </c>
      <c r="B1020" s="27" t="s">
        <v>749</v>
      </c>
      <c r="C1020" s="27" t="s">
        <v>5638</v>
      </c>
      <c r="D1020" s="27" t="s">
        <v>6667</v>
      </c>
      <c r="E1020" s="27" t="s">
        <v>3287</v>
      </c>
    </row>
    <row r="1021" spans="1:5" s="21" customFormat="1" ht="19.95" customHeight="1">
      <c r="A1021" s="27" t="s">
        <v>750</v>
      </c>
      <c r="B1021" s="27" t="s">
        <v>749</v>
      </c>
      <c r="C1021" s="27" t="s">
        <v>5638</v>
      </c>
      <c r="D1021" s="27" t="s">
        <v>7108</v>
      </c>
      <c r="E1021" s="27" t="s">
        <v>3132</v>
      </c>
    </row>
    <row r="1022" spans="1:5" s="21" customFormat="1" ht="19.95" customHeight="1">
      <c r="A1022" s="27" t="s">
        <v>750</v>
      </c>
      <c r="B1022" s="27" t="s">
        <v>7156</v>
      </c>
      <c r="C1022" s="27" t="s">
        <v>5638</v>
      </c>
      <c r="D1022" s="27" t="s">
        <v>7155</v>
      </c>
      <c r="E1022" s="27" t="s">
        <v>5654</v>
      </c>
    </row>
    <row r="1023" spans="1:5" s="21" customFormat="1" ht="19.95" customHeight="1">
      <c r="A1023" s="27" t="s">
        <v>748</v>
      </c>
      <c r="B1023" s="27" t="s">
        <v>747</v>
      </c>
      <c r="C1023" s="27" t="s">
        <v>5638</v>
      </c>
      <c r="D1023" s="27" t="s">
        <v>5954</v>
      </c>
      <c r="E1023" s="27" t="s">
        <v>3183</v>
      </c>
    </row>
    <row r="1024" spans="1:5" s="21" customFormat="1" ht="19.95" customHeight="1">
      <c r="A1024" s="27" t="s">
        <v>746</v>
      </c>
      <c r="B1024" s="27" t="s">
        <v>745</v>
      </c>
      <c r="C1024" s="27" t="s">
        <v>5638</v>
      </c>
      <c r="D1024" s="27" t="s">
        <v>5772</v>
      </c>
      <c r="E1024" s="27" t="s">
        <v>3158</v>
      </c>
    </row>
    <row r="1025" spans="1:5" s="21" customFormat="1" ht="19.95" customHeight="1">
      <c r="A1025" s="27" t="s">
        <v>744</v>
      </c>
      <c r="B1025" s="27" t="s">
        <v>743</v>
      </c>
      <c r="C1025" s="27" t="s">
        <v>5638</v>
      </c>
      <c r="D1025" s="27" t="s">
        <v>6654</v>
      </c>
      <c r="E1025" s="27" t="s">
        <v>3180</v>
      </c>
    </row>
    <row r="1026" spans="1:5" s="21" customFormat="1" ht="19.95" customHeight="1">
      <c r="A1026" s="27" t="s">
        <v>741</v>
      </c>
      <c r="B1026" s="27" t="s">
        <v>740</v>
      </c>
      <c r="C1026" s="27" t="s">
        <v>5638</v>
      </c>
      <c r="D1026" s="27" t="s">
        <v>6615</v>
      </c>
      <c r="E1026" s="27" t="s">
        <v>3139</v>
      </c>
    </row>
    <row r="1027" spans="1:5" s="21" customFormat="1" ht="19.95" customHeight="1">
      <c r="A1027" s="27" t="s">
        <v>741</v>
      </c>
      <c r="B1027" s="27" t="s">
        <v>740</v>
      </c>
      <c r="C1027" s="27" t="s">
        <v>5638</v>
      </c>
      <c r="D1027" s="27" t="s">
        <v>6617</v>
      </c>
      <c r="E1027" s="27" t="s">
        <v>3139</v>
      </c>
    </row>
    <row r="1028" spans="1:5" s="21" customFormat="1" ht="19.95" customHeight="1">
      <c r="A1028" s="27" t="s">
        <v>739</v>
      </c>
      <c r="B1028" s="27" t="s">
        <v>738</v>
      </c>
      <c r="C1028" s="27" t="s">
        <v>5638</v>
      </c>
      <c r="D1028" s="27" t="s">
        <v>5948</v>
      </c>
      <c r="E1028" s="27" t="s">
        <v>3131</v>
      </c>
    </row>
    <row r="1029" spans="1:5" s="21" customFormat="1" ht="19.95" customHeight="1">
      <c r="A1029" s="27" t="s">
        <v>739</v>
      </c>
      <c r="B1029" s="27" t="s">
        <v>738</v>
      </c>
      <c r="C1029" s="27" t="s">
        <v>5638</v>
      </c>
      <c r="D1029" s="27" t="s">
        <v>6974</v>
      </c>
      <c r="E1029" s="27" t="s">
        <v>3150</v>
      </c>
    </row>
    <row r="1030" spans="1:5" s="21" customFormat="1" ht="19.95" customHeight="1">
      <c r="A1030" s="27" t="s">
        <v>739</v>
      </c>
      <c r="B1030" s="27" t="s">
        <v>738</v>
      </c>
      <c r="C1030" s="27" t="s">
        <v>5638</v>
      </c>
      <c r="D1030" s="27" t="s">
        <v>7072</v>
      </c>
      <c r="E1030" s="27" t="s">
        <v>5654</v>
      </c>
    </row>
    <row r="1031" spans="1:5" s="21" customFormat="1" ht="19.95" customHeight="1">
      <c r="A1031" s="27" t="s">
        <v>737</v>
      </c>
      <c r="B1031" s="27" t="s">
        <v>736</v>
      </c>
      <c r="C1031" s="27" t="s">
        <v>5700</v>
      </c>
      <c r="D1031" s="27" t="s">
        <v>6275</v>
      </c>
      <c r="E1031" s="27" t="s">
        <v>3150</v>
      </c>
    </row>
    <row r="1032" spans="1:5" s="21" customFormat="1" ht="19.95" customHeight="1">
      <c r="A1032" s="27" t="s">
        <v>735</v>
      </c>
      <c r="B1032" s="27" t="s">
        <v>734</v>
      </c>
      <c r="C1032" s="27" t="s">
        <v>5638</v>
      </c>
      <c r="D1032" s="27" t="s">
        <v>5976</v>
      </c>
      <c r="E1032" s="27" t="s">
        <v>3134</v>
      </c>
    </row>
    <row r="1033" spans="1:5" s="21" customFormat="1" ht="19.95" customHeight="1">
      <c r="A1033" s="27" t="s">
        <v>731</v>
      </c>
      <c r="B1033" s="27" t="s">
        <v>730</v>
      </c>
      <c r="C1033" s="27" t="s">
        <v>5638</v>
      </c>
      <c r="D1033" s="27" t="s">
        <v>6938</v>
      </c>
      <c r="E1033" s="27" t="s">
        <v>6939</v>
      </c>
    </row>
    <row r="1034" spans="1:5" s="21" customFormat="1" ht="19.95" customHeight="1">
      <c r="A1034" s="27" t="s">
        <v>729</v>
      </c>
      <c r="B1034" s="27" t="s">
        <v>728</v>
      </c>
      <c r="C1034" s="27" t="s">
        <v>5638</v>
      </c>
      <c r="D1034" s="27" t="s">
        <v>6436</v>
      </c>
      <c r="E1034" s="27" t="s">
        <v>3139</v>
      </c>
    </row>
    <row r="1035" spans="1:5" s="21" customFormat="1" ht="19.95" customHeight="1">
      <c r="A1035" s="27" t="s">
        <v>727</v>
      </c>
      <c r="B1035" s="27" t="s">
        <v>726</v>
      </c>
      <c r="C1035" s="27" t="s">
        <v>5638</v>
      </c>
      <c r="D1035" s="27" t="s">
        <v>6916</v>
      </c>
      <c r="E1035" s="27" t="s">
        <v>3132</v>
      </c>
    </row>
    <row r="1036" spans="1:5" s="21" customFormat="1" ht="19.95" customHeight="1">
      <c r="A1036" s="27" t="s">
        <v>3609</v>
      </c>
      <c r="B1036" s="27" t="s">
        <v>725</v>
      </c>
      <c r="C1036" s="27" t="s">
        <v>5638</v>
      </c>
      <c r="D1036" s="27" t="s">
        <v>5942</v>
      </c>
      <c r="E1036" s="27" t="s">
        <v>3156</v>
      </c>
    </row>
    <row r="1037" spans="1:5" s="21" customFormat="1" ht="19.95" customHeight="1">
      <c r="A1037" s="27" t="s">
        <v>3612</v>
      </c>
      <c r="B1037" s="27" t="s">
        <v>724</v>
      </c>
      <c r="C1037" s="27" t="s">
        <v>5638</v>
      </c>
      <c r="D1037" s="27" t="s">
        <v>6045</v>
      </c>
      <c r="E1037" s="27" t="s">
        <v>3134</v>
      </c>
    </row>
    <row r="1038" spans="1:5" s="21" customFormat="1" ht="19.95" customHeight="1">
      <c r="A1038" s="27" t="s">
        <v>723</v>
      </c>
      <c r="B1038" s="27" t="s">
        <v>722</v>
      </c>
      <c r="C1038" s="27" t="s">
        <v>5638</v>
      </c>
      <c r="D1038" s="27" t="s">
        <v>6307</v>
      </c>
      <c r="E1038" s="27" t="s">
        <v>3208</v>
      </c>
    </row>
    <row r="1039" spans="1:5" s="21" customFormat="1" ht="19.95" customHeight="1">
      <c r="A1039" s="27" t="s">
        <v>6415</v>
      </c>
      <c r="B1039" s="27" t="s">
        <v>5588</v>
      </c>
      <c r="C1039" s="27" t="s">
        <v>5640</v>
      </c>
      <c r="D1039" s="27" t="s">
        <v>6414</v>
      </c>
      <c r="E1039" s="27" t="s">
        <v>6416</v>
      </c>
    </row>
    <row r="1040" spans="1:5" s="21" customFormat="1" ht="19.95" customHeight="1">
      <c r="A1040" s="27" t="s">
        <v>720</v>
      </c>
      <c r="B1040" s="27" t="s">
        <v>719</v>
      </c>
      <c r="C1040" s="27" t="s">
        <v>5638</v>
      </c>
      <c r="D1040" s="27" t="s">
        <v>5733</v>
      </c>
      <c r="E1040" s="27" t="s">
        <v>3146</v>
      </c>
    </row>
    <row r="1041" spans="1:5" s="21" customFormat="1" ht="19.95" customHeight="1">
      <c r="A1041" s="27" t="s">
        <v>718</v>
      </c>
      <c r="B1041" s="27" t="s">
        <v>717</v>
      </c>
      <c r="C1041" s="27" t="s">
        <v>5638</v>
      </c>
      <c r="D1041" s="27" t="s">
        <v>5661</v>
      </c>
      <c r="E1041" s="27" t="s">
        <v>3132</v>
      </c>
    </row>
    <row r="1042" spans="1:5" s="21" customFormat="1" ht="19.95" customHeight="1">
      <c r="A1042" s="27" t="s">
        <v>714</v>
      </c>
      <c r="B1042" s="27" t="s">
        <v>713</v>
      </c>
      <c r="C1042" s="27" t="s">
        <v>5638</v>
      </c>
      <c r="D1042" s="27" t="s">
        <v>5974</v>
      </c>
      <c r="E1042" s="27" t="s">
        <v>3139</v>
      </c>
    </row>
    <row r="1043" spans="1:5" s="21" customFormat="1" ht="19.95" customHeight="1">
      <c r="A1043" s="27" t="s">
        <v>710</v>
      </c>
      <c r="B1043" s="27" t="s">
        <v>455</v>
      </c>
      <c r="C1043" s="27" t="s">
        <v>5638</v>
      </c>
      <c r="D1043" s="27" t="s">
        <v>6501</v>
      </c>
      <c r="E1043" s="27" t="s">
        <v>3169</v>
      </c>
    </row>
    <row r="1044" spans="1:5" s="21" customFormat="1" ht="19.95" customHeight="1">
      <c r="A1044" s="27" t="s">
        <v>707</v>
      </c>
      <c r="B1044" s="27" t="s">
        <v>3639</v>
      </c>
      <c r="C1044" s="27" t="s">
        <v>5700</v>
      </c>
      <c r="D1044" s="27" t="s">
        <v>7093</v>
      </c>
      <c r="E1044" s="27" t="s">
        <v>3150</v>
      </c>
    </row>
    <row r="1045" spans="1:5" s="21" customFormat="1" ht="19.95" customHeight="1">
      <c r="A1045" s="27" t="s">
        <v>706</v>
      </c>
      <c r="B1045" s="27" t="s">
        <v>705</v>
      </c>
      <c r="C1045" s="27" t="s">
        <v>5638</v>
      </c>
      <c r="D1045" s="27" t="s">
        <v>6500</v>
      </c>
      <c r="E1045" s="27" t="s">
        <v>3139</v>
      </c>
    </row>
    <row r="1046" spans="1:5" s="21" customFormat="1" ht="19.95" customHeight="1">
      <c r="A1046" s="27" t="s">
        <v>5566</v>
      </c>
      <c r="B1046" s="27" t="s">
        <v>701</v>
      </c>
      <c r="C1046" s="27" t="s">
        <v>5638</v>
      </c>
      <c r="D1046" s="27" t="s">
        <v>5888</v>
      </c>
      <c r="E1046" s="27" t="s">
        <v>3136</v>
      </c>
    </row>
    <row r="1047" spans="1:5" s="21" customFormat="1" ht="19.95" customHeight="1">
      <c r="A1047" s="27" t="s">
        <v>702</v>
      </c>
      <c r="B1047" s="27" t="s">
        <v>701</v>
      </c>
      <c r="C1047" s="27" t="s">
        <v>5638</v>
      </c>
      <c r="D1047" s="27" t="s">
        <v>6854</v>
      </c>
      <c r="E1047" s="27" t="s">
        <v>3136</v>
      </c>
    </row>
    <row r="1048" spans="1:5" s="21" customFormat="1" ht="19.95" customHeight="1">
      <c r="A1048" s="27" t="s">
        <v>5566</v>
      </c>
      <c r="B1048" s="27" t="s">
        <v>701</v>
      </c>
      <c r="C1048" s="27" t="s">
        <v>5638</v>
      </c>
      <c r="D1048" s="27" t="s">
        <v>7083</v>
      </c>
      <c r="E1048" s="27" t="s">
        <v>3136</v>
      </c>
    </row>
    <row r="1049" spans="1:5" s="21" customFormat="1" ht="19.95" customHeight="1">
      <c r="A1049" s="27" t="s">
        <v>5566</v>
      </c>
      <c r="B1049" s="27" t="s">
        <v>701</v>
      </c>
      <c r="C1049" s="27" t="s">
        <v>5638</v>
      </c>
      <c r="D1049" s="27" t="s">
        <v>7183</v>
      </c>
      <c r="E1049" s="27" t="s">
        <v>3136</v>
      </c>
    </row>
    <row r="1050" spans="1:5" s="21" customFormat="1" ht="19.95" customHeight="1">
      <c r="A1050" s="27" t="s">
        <v>700</v>
      </c>
      <c r="B1050" s="27" t="s">
        <v>699</v>
      </c>
      <c r="C1050" s="27" t="s">
        <v>5638</v>
      </c>
      <c r="D1050" s="27" t="s">
        <v>6176</v>
      </c>
      <c r="E1050" s="27" t="s">
        <v>3137</v>
      </c>
    </row>
    <row r="1051" spans="1:5" s="21" customFormat="1" ht="19.95" customHeight="1">
      <c r="A1051" s="27" t="s">
        <v>700</v>
      </c>
      <c r="B1051" s="27" t="s">
        <v>699</v>
      </c>
      <c r="C1051" s="27" t="s">
        <v>5638</v>
      </c>
      <c r="D1051" s="27" t="s">
        <v>6555</v>
      </c>
      <c r="E1051" s="27" t="s">
        <v>3137</v>
      </c>
    </row>
    <row r="1052" spans="1:5" s="21" customFormat="1" ht="19.95" customHeight="1">
      <c r="A1052" s="27" t="s">
        <v>696</v>
      </c>
      <c r="B1052" s="27" t="s">
        <v>695</v>
      </c>
      <c r="C1052" s="27" t="s">
        <v>5638</v>
      </c>
      <c r="D1052" s="27" t="s">
        <v>6248</v>
      </c>
      <c r="E1052" s="27" t="s">
        <v>3290</v>
      </c>
    </row>
    <row r="1053" spans="1:5" s="21" customFormat="1" ht="19.95" customHeight="1">
      <c r="A1053" s="27" t="s">
        <v>6878</v>
      </c>
      <c r="B1053" s="27" t="s">
        <v>5611</v>
      </c>
      <c r="C1053" s="27" t="s">
        <v>5638</v>
      </c>
      <c r="D1053" s="27" t="s">
        <v>6877</v>
      </c>
      <c r="E1053" s="27" t="s">
        <v>5904</v>
      </c>
    </row>
    <row r="1054" spans="1:5" s="21" customFormat="1" ht="19.95" customHeight="1">
      <c r="A1054" s="27" t="s">
        <v>5854</v>
      </c>
      <c r="B1054" s="27" t="s">
        <v>5853</v>
      </c>
      <c r="C1054" s="27" t="s">
        <v>5638</v>
      </c>
      <c r="D1054" s="27" t="s">
        <v>5852</v>
      </c>
      <c r="E1054" s="27" t="s">
        <v>3150</v>
      </c>
    </row>
    <row r="1055" spans="1:5" s="21" customFormat="1" ht="19.95" customHeight="1">
      <c r="A1055" s="27" t="s">
        <v>6926</v>
      </c>
      <c r="B1055" s="27" t="s">
        <v>5612</v>
      </c>
      <c r="C1055" s="27" t="s">
        <v>5638</v>
      </c>
      <c r="D1055" s="27" t="s">
        <v>6925</v>
      </c>
      <c r="E1055" s="27" t="s">
        <v>3789</v>
      </c>
    </row>
    <row r="1056" spans="1:5" s="21" customFormat="1" ht="19.95" customHeight="1">
      <c r="A1056" s="27" t="s">
        <v>5597</v>
      </c>
      <c r="B1056" s="27" t="s">
        <v>5596</v>
      </c>
      <c r="C1056" s="27" t="s">
        <v>5638</v>
      </c>
      <c r="D1056" s="27" t="s">
        <v>6670</v>
      </c>
      <c r="E1056" s="27" t="s">
        <v>5598</v>
      </c>
    </row>
    <row r="1057" spans="1:5" s="21" customFormat="1" ht="19.95" customHeight="1">
      <c r="A1057" s="27" t="s">
        <v>3762</v>
      </c>
      <c r="B1057" s="27" t="s">
        <v>3761</v>
      </c>
      <c r="C1057" s="27" t="s">
        <v>5638</v>
      </c>
      <c r="D1057" s="27" t="s">
        <v>5849</v>
      </c>
      <c r="E1057" s="27" t="s">
        <v>3151</v>
      </c>
    </row>
    <row r="1058" spans="1:5" s="21" customFormat="1" ht="19.95" customHeight="1">
      <c r="A1058" s="27" t="s">
        <v>5910</v>
      </c>
      <c r="B1058" s="27" t="s">
        <v>5909</v>
      </c>
      <c r="C1058" s="27" t="s">
        <v>5638</v>
      </c>
      <c r="D1058" s="27" t="s">
        <v>5908</v>
      </c>
      <c r="E1058" s="27" t="s">
        <v>3608</v>
      </c>
    </row>
    <row r="1059" spans="1:5" s="21" customFormat="1" ht="19.95" customHeight="1">
      <c r="A1059" s="27" t="s">
        <v>3222</v>
      </c>
      <c r="B1059" s="27" t="s">
        <v>953</v>
      </c>
      <c r="C1059" s="27" t="s">
        <v>5638</v>
      </c>
      <c r="D1059" s="27" t="s">
        <v>6554</v>
      </c>
      <c r="E1059" s="27" t="s">
        <v>3185</v>
      </c>
    </row>
    <row r="1060" spans="1:5" s="21" customFormat="1" ht="19.95" customHeight="1">
      <c r="A1060" s="27" t="s">
        <v>777</v>
      </c>
      <c r="B1060" s="27" t="s">
        <v>776</v>
      </c>
      <c r="C1060" s="27" t="s">
        <v>5638</v>
      </c>
      <c r="D1060" s="27" t="s">
        <v>6890</v>
      </c>
      <c r="E1060" s="27" t="s">
        <v>3303</v>
      </c>
    </row>
    <row r="1061" spans="1:5" s="21" customFormat="1" ht="19.95" customHeight="1">
      <c r="A1061" s="27" t="s">
        <v>775</v>
      </c>
      <c r="B1061" s="27" t="s">
        <v>774</v>
      </c>
      <c r="C1061" s="27" t="s">
        <v>5638</v>
      </c>
      <c r="D1061" s="27" t="s">
        <v>6661</v>
      </c>
      <c r="E1061" s="27" t="s">
        <v>3134</v>
      </c>
    </row>
    <row r="1062" spans="1:5" s="21" customFormat="1" ht="19.95" customHeight="1">
      <c r="A1062" s="27" t="s">
        <v>773</v>
      </c>
      <c r="B1062" s="27" t="s">
        <v>772</v>
      </c>
      <c r="C1062" s="27" t="s">
        <v>5638</v>
      </c>
      <c r="D1062" s="27" t="s">
        <v>7161</v>
      </c>
      <c r="E1062" s="27" t="s">
        <v>3311</v>
      </c>
    </row>
    <row r="1063" spans="1:5" s="21" customFormat="1" ht="19.95" customHeight="1">
      <c r="A1063" s="27" t="s">
        <v>769</v>
      </c>
      <c r="B1063" s="27" t="s">
        <v>768</v>
      </c>
      <c r="C1063" s="27" t="s">
        <v>5638</v>
      </c>
      <c r="D1063" s="27" t="s">
        <v>6016</v>
      </c>
      <c r="E1063" s="27" t="s">
        <v>3138</v>
      </c>
    </row>
    <row r="1064" spans="1:5" s="21" customFormat="1" ht="19.95" customHeight="1">
      <c r="A1064" s="27" t="s">
        <v>767</v>
      </c>
      <c r="B1064" s="27" t="s">
        <v>766</v>
      </c>
      <c r="C1064" s="27" t="s">
        <v>5638</v>
      </c>
      <c r="D1064" s="27" t="s">
        <v>6965</v>
      </c>
      <c r="E1064" s="27" t="s">
        <v>3251</v>
      </c>
    </row>
    <row r="1065" spans="1:5" s="21" customFormat="1" ht="19.95" customHeight="1">
      <c r="A1065" s="27" t="s">
        <v>765</v>
      </c>
      <c r="B1065" s="27" t="s">
        <v>764</v>
      </c>
      <c r="C1065" s="27" t="s">
        <v>5638</v>
      </c>
      <c r="D1065" s="27" t="s">
        <v>6876</v>
      </c>
      <c r="E1065" s="27" t="s">
        <v>3134</v>
      </c>
    </row>
    <row r="1066" spans="1:5" s="21" customFormat="1" ht="19.95" customHeight="1">
      <c r="A1066" s="27" t="s">
        <v>763</v>
      </c>
      <c r="B1066" s="27" t="s">
        <v>762</v>
      </c>
      <c r="C1066" s="27" t="s">
        <v>5638</v>
      </c>
      <c r="D1066" s="27" t="s">
        <v>6462</v>
      </c>
      <c r="E1066" s="27" t="s">
        <v>3218</v>
      </c>
    </row>
    <row r="1067" spans="1:5" s="21" customFormat="1" ht="19.95" customHeight="1">
      <c r="A1067" s="27" t="s">
        <v>3487</v>
      </c>
      <c r="B1067" s="27" t="s">
        <v>761</v>
      </c>
      <c r="C1067" s="27" t="s">
        <v>5638</v>
      </c>
      <c r="D1067" s="27" t="s">
        <v>6634</v>
      </c>
      <c r="E1067" s="27" t="s">
        <v>3131</v>
      </c>
    </row>
    <row r="1068" spans="1:5" s="21" customFormat="1" ht="19.95" customHeight="1">
      <c r="A1068" s="27" t="s">
        <v>760</v>
      </c>
      <c r="B1068" s="27" t="s">
        <v>3620</v>
      </c>
      <c r="C1068" s="27" t="s">
        <v>5638</v>
      </c>
      <c r="D1068" s="27" t="s">
        <v>6250</v>
      </c>
      <c r="E1068" s="27" t="s">
        <v>3139</v>
      </c>
    </row>
    <row r="1069" spans="1:5" s="21" customFormat="1" ht="19.95" customHeight="1">
      <c r="A1069" s="27" t="s">
        <v>755</v>
      </c>
      <c r="B1069" s="27" t="s">
        <v>5703</v>
      </c>
      <c r="C1069" s="27" t="s">
        <v>5638</v>
      </c>
      <c r="D1069" s="27" t="s">
        <v>5702</v>
      </c>
      <c r="E1069" s="27" t="s">
        <v>3150</v>
      </c>
    </row>
    <row r="1070" spans="1:5" s="21" customFormat="1" ht="19.95" customHeight="1">
      <c r="A1070" s="27" t="s">
        <v>755</v>
      </c>
      <c r="B1070" s="27" t="s">
        <v>5710</v>
      </c>
      <c r="C1070" s="27" t="s">
        <v>5638</v>
      </c>
      <c r="D1070" s="27" t="s">
        <v>5709</v>
      </c>
      <c r="E1070" s="27" t="s">
        <v>5654</v>
      </c>
    </row>
    <row r="1071" spans="1:5" s="21" customFormat="1" ht="19.95" customHeight="1">
      <c r="A1071" s="27" t="s">
        <v>755</v>
      </c>
      <c r="B1071" s="27" t="s">
        <v>5703</v>
      </c>
      <c r="C1071" s="27" t="s">
        <v>5700</v>
      </c>
      <c r="D1071" s="27" t="s">
        <v>5726</v>
      </c>
      <c r="E1071" s="27" t="s">
        <v>3150</v>
      </c>
    </row>
    <row r="1072" spans="1:5" s="21" customFormat="1" ht="19.95" customHeight="1">
      <c r="A1072" s="27" t="s">
        <v>755</v>
      </c>
      <c r="B1072" s="27" t="s">
        <v>5703</v>
      </c>
      <c r="C1072" s="27" t="s">
        <v>5700</v>
      </c>
      <c r="D1072" s="27" t="s">
        <v>6096</v>
      </c>
      <c r="E1072" s="27" t="s">
        <v>3150</v>
      </c>
    </row>
    <row r="1073" spans="1:5" s="21" customFormat="1" ht="19.95" customHeight="1">
      <c r="A1073" s="27" t="s">
        <v>755</v>
      </c>
      <c r="B1073" s="27" t="s">
        <v>5703</v>
      </c>
      <c r="C1073" s="27" t="s">
        <v>5638</v>
      </c>
      <c r="D1073" s="27" t="s">
        <v>6455</v>
      </c>
      <c r="E1073" s="27" t="s">
        <v>5654</v>
      </c>
    </row>
    <row r="1074" spans="1:5" s="21" customFormat="1" ht="19.95" customHeight="1">
      <c r="A1074" s="27" t="s">
        <v>755</v>
      </c>
      <c r="B1074" s="27" t="s">
        <v>5703</v>
      </c>
      <c r="C1074" s="27" t="s">
        <v>5700</v>
      </c>
      <c r="D1074" s="27" t="s">
        <v>6949</v>
      </c>
      <c r="E1074" s="27" t="s">
        <v>3150</v>
      </c>
    </row>
    <row r="1075" spans="1:5" s="21" customFormat="1" ht="19.95" customHeight="1">
      <c r="A1075" s="27" t="s">
        <v>755</v>
      </c>
      <c r="B1075" s="27" t="s">
        <v>5703</v>
      </c>
      <c r="C1075" s="27" t="s">
        <v>5638</v>
      </c>
      <c r="D1075" s="27" t="s">
        <v>7125</v>
      </c>
      <c r="E1075" s="27" t="s">
        <v>5654</v>
      </c>
    </row>
    <row r="1076" spans="1:5" s="21" customFormat="1" ht="19.95" customHeight="1">
      <c r="A1076" s="27" t="s">
        <v>752</v>
      </c>
      <c r="B1076" s="27" t="s">
        <v>751</v>
      </c>
      <c r="C1076" s="27" t="s">
        <v>5638</v>
      </c>
      <c r="D1076" s="27" t="s">
        <v>5684</v>
      </c>
      <c r="E1076" s="27" t="s">
        <v>3981</v>
      </c>
    </row>
    <row r="1077" spans="1:5" s="21" customFormat="1" ht="19.95" customHeight="1">
      <c r="A1077" s="27" t="s">
        <v>752</v>
      </c>
      <c r="B1077" s="27" t="s">
        <v>751</v>
      </c>
      <c r="C1077" s="27" t="s">
        <v>5638</v>
      </c>
      <c r="D1077" s="27" t="s">
        <v>5706</v>
      </c>
      <c r="E1077" s="27" t="s">
        <v>3132</v>
      </c>
    </row>
    <row r="1078" spans="1:5" s="21" customFormat="1" ht="19.95" customHeight="1">
      <c r="A1078" s="27" t="s">
        <v>752</v>
      </c>
      <c r="B1078" s="27" t="s">
        <v>751</v>
      </c>
      <c r="C1078" s="27" t="s">
        <v>5638</v>
      </c>
      <c r="D1078" s="27" t="s">
        <v>5831</v>
      </c>
      <c r="E1078" s="27" t="s">
        <v>3151</v>
      </c>
    </row>
    <row r="1079" spans="1:5" s="21" customFormat="1" ht="19.95" customHeight="1">
      <c r="A1079" s="27" t="s">
        <v>752</v>
      </c>
      <c r="B1079" s="27" t="s">
        <v>751</v>
      </c>
      <c r="C1079" s="27" t="s">
        <v>5638</v>
      </c>
      <c r="D1079" s="27" t="s">
        <v>6095</v>
      </c>
      <c r="E1079" s="27" t="s">
        <v>3136</v>
      </c>
    </row>
    <row r="1080" spans="1:5" s="21" customFormat="1" ht="19.95" customHeight="1">
      <c r="A1080" s="27" t="s">
        <v>752</v>
      </c>
      <c r="B1080" s="27" t="s">
        <v>751</v>
      </c>
      <c r="C1080" s="27" t="s">
        <v>5638</v>
      </c>
      <c r="D1080" s="27" t="s">
        <v>6159</v>
      </c>
      <c r="E1080" s="27" t="s">
        <v>6160</v>
      </c>
    </row>
    <row r="1081" spans="1:5" s="21" customFormat="1" ht="19.95" customHeight="1">
      <c r="A1081" s="27" t="s">
        <v>752</v>
      </c>
      <c r="B1081" s="27" t="s">
        <v>751</v>
      </c>
      <c r="C1081" s="27" t="s">
        <v>5638</v>
      </c>
      <c r="D1081" s="27" t="s">
        <v>6206</v>
      </c>
      <c r="E1081" s="27" t="s">
        <v>3151</v>
      </c>
    </row>
    <row r="1082" spans="1:5" s="21" customFormat="1" ht="19.95" customHeight="1">
      <c r="A1082" s="27" t="s">
        <v>752</v>
      </c>
      <c r="B1082" s="27" t="s">
        <v>751</v>
      </c>
      <c r="C1082" s="27" t="s">
        <v>5638</v>
      </c>
      <c r="D1082" s="27" t="s">
        <v>6321</v>
      </c>
      <c r="E1082" s="27" t="s">
        <v>5654</v>
      </c>
    </row>
    <row r="1083" spans="1:5" s="21" customFormat="1" ht="19.95" customHeight="1">
      <c r="A1083" s="27" t="s">
        <v>6381</v>
      </c>
      <c r="B1083" s="27" t="s">
        <v>751</v>
      </c>
      <c r="C1083" s="27" t="s">
        <v>5638</v>
      </c>
      <c r="D1083" s="27" t="s">
        <v>6380</v>
      </c>
      <c r="E1083" s="27" t="s">
        <v>3131</v>
      </c>
    </row>
    <row r="1084" spans="1:5" s="21" customFormat="1" ht="19.95" customHeight="1">
      <c r="A1084" s="27" t="s">
        <v>752</v>
      </c>
      <c r="B1084" s="27" t="s">
        <v>751</v>
      </c>
      <c r="C1084" s="27" t="s">
        <v>5638</v>
      </c>
      <c r="D1084" s="27" t="s">
        <v>6556</v>
      </c>
      <c r="E1084" s="27" t="s">
        <v>3223</v>
      </c>
    </row>
    <row r="1085" spans="1:5" s="21" customFormat="1" ht="19.95" customHeight="1">
      <c r="A1085" s="27" t="s">
        <v>752</v>
      </c>
      <c r="B1085" s="27" t="s">
        <v>751</v>
      </c>
      <c r="C1085" s="27" t="s">
        <v>5638</v>
      </c>
      <c r="D1085" s="27" t="s">
        <v>6774</v>
      </c>
      <c r="E1085" s="27" t="s">
        <v>3191</v>
      </c>
    </row>
    <row r="1086" spans="1:5" s="21" customFormat="1" ht="19.95" customHeight="1">
      <c r="A1086" s="27" t="s">
        <v>6381</v>
      </c>
      <c r="B1086" s="27" t="s">
        <v>751</v>
      </c>
      <c r="C1086" s="27" t="s">
        <v>5638</v>
      </c>
      <c r="D1086" s="27" t="s">
        <v>6814</v>
      </c>
      <c r="E1086" s="27" t="s">
        <v>3136</v>
      </c>
    </row>
    <row r="1087" spans="1:5" s="21" customFormat="1" ht="19.95" customHeight="1">
      <c r="A1087" s="27" t="s">
        <v>752</v>
      </c>
      <c r="B1087" s="27" t="s">
        <v>751</v>
      </c>
      <c r="C1087" s="27" t="s">
        <v>5638</v>
      </c>
      <c r="D1087" s="27" t="s">
        <v>6936</v>
      </c>
      <c r="E1087" s="27" t="s">
        <v>3131</v>
      </c>
    </row>
    <row r="1088" spans="1:5" s="21" customFormat="1" ht="19.95" customHeight="1">
      <c r="A1088" s="27" t="s">
        <v>6083</v>
      </c>
      <c r="B1088" s="27" t="s">
        <v>6082</v>
      </c>
      <c r="C1088" s="27" t="s">
        <v>5638</v>
      </c>
      <c r="D1088" s="27" t="s">
        <v>6081</v>
      </c>
      <c r="E1088" s="27" t="s">
        <v>5571</v>
      </c>
    </row>
    <row r="1089" spans="1:5" s="21" customFormat="1" ht="19.95" customHeight="1">
      <c r="A1089" s="27" t="s">
        <v>785</v>
      </c>
      <c r="B1089" s="27" t="s">
        <v>784</v>
      </c>
      <c r="C1089" s="27" t="s">
        <v>5638</v>
      </c>
      <c r="D1089" s="27" t="s">
        <v>6464</v>
      </c>
      <c r="E1089" s="27" t="s">
        <v>3219</v>
      </c>
    </row>
    <row r="1090" spans="1:5" s="21" customFormat="1" ht="19.95" customHeight="1">
      <c r="A1090" s="27" t="s">
        <v>783</v>
      </c>
      <c r="B1090" s="27" t="s">
        <v>782</v>
      </c>
      <c r="C1090" s="27" t="s">
        <v>5638</v>
      </c>
      <c r="D1090" s="27" t="s">
        <v>7165</v>
      </c>
      <c r="E1090" s="27" t="s">
        <v>3139</v>
      </c>
    </row>
    <row r="1091" spans="1:5" s="21" customFormat="1" ht="19.95" customHeight="1">
      <c r="A1091" s="27" t="s">
        <v>781</v>
      </c>
      <c r="B1091" s="27" t="s">
        <v>780</v>
      </c>
      <c r="C1091" s="27" t="s">
        <v>5638</v>
      </c>
      <c r="D1091" s="27" t="s">
        <v>6468</v>
      </c>
      <c r="E1091" s="27" t="s">
        <v>3296</v>
      </c>
    </row>
    <row r="1092" spans="1:5" s="21" customFormat="1" ht="19.95" customHeight="1">
      <c r="A1092" s="27" t="s">
        <v>779</v>
      </c>
      <c r="B1092" s="27" t="s">
        <v>778</v>
      </c>
      <c r="C1092" s="27" t="s">
        <v>5638</v>
      </c>
      <c r="D1092" s="27" t="s">
        <v>6993</v>
      </c>
      <c r="E1092" s="27" t="s">
        <v>3150</v>
      </c>
    </row>
    <row r="1093" spans="1:5" s="21" customFormat="1" ht="19.95" customHeight="1">
      <c r="A1093" s="27" t="s">
        <v>814</v>
      </c>
      <c r="B1093" s="27" t="s">
        <v>813</v>
      </c>
      <c r="C1093" s="27" t="s">
        <v>5638</v>
      </c>
      <c r="D1093" s="27" t="s">
        <v>6308</v>
      </c>
      <c r="E1093" s="27" t="s">
        <v>3168</v>
      </c>
    </row>
    <row r="1094" spans="1:5" s="21" customFormat="1" ht="19.95" customHeight="1">
      <c r="A1094" s="27" t="s">
        <v>812</v>
      </c>
      <c r="B1094" s="27" t="s">
        <v>811</v>
      </c>
      <c r="C1094" s="27" t="s">
        <v>5638</v>
      </c>
      <c r="D1094" s="27" t="s">
        <v>6395</v>
      </c>
      <c r="E1094" s="27" t="s">
        <v>3132</v>
      </c>
    </row>
    <row r="1095" spans="1:5" s="21" customFormat="1" ht="19.95" customHeight="1">
      <c r="A1095" s="27" t="s">
        <v>810</v>
      </c>
      <c r="B1095" s="27" t="s">
        <v>809</v>
      </c>
      <c r="C1095" s="27" t="s">
        <v>5638</v>
      </c>
      <c r="D1095" s="27" t="s">
        <v>5957</v>
      </c>
      <c r="E1095" s="27" t="s">
        <v>3157</v>
      </c>
    </row>
    <row r="1096" spans="1:5" s="21" customFormat="1" ht="19.95" customHeight="1">
      <c r="A1096" s="27" t="s">
        <v>3488</v>
      </c>
      <c r="B1096" s="27" t="s">
        <v>807</v>
      </c>
      <c r="C1096" s="27" t="s">
        <v>5638</v>
      </c>
      <c r="D1096" s="27" t="s">
        <v>6656</v>
      </c>
      <c r="E1096" s="27" t="s">
        <v>3234</v>
      </c>
    </row>
    <row r="1097" spans="1:5" s="21" customFormat="1" ht="19.95" customHeight="1">
      <c r="A1097" s="27" t="s">
        <v>5589</v>
      </c>
      <c r="B1097" s="27" t="s">
        <v>603</v>
      </c>
      <c r="C1097" s="27" t="s">
        <v>5638</v>
      </c>
      <c r="D1097" s="27" t="s">
        <v>6423</v>
      </c>
      <c r="E1097" s="27" t="s">
        <v>3294</v>
      </c>
    </row>
    <row r="1098" spans="1:5" s="21" customFormat="1" ht="19.95" customHeight="1">
      <c r="A1098" s="27" t="s">
        <v>3616</v>
      </c>
      <c r="B1098" s="27" t="s">
        <v>805</v>
      </c>
      <c r="C1098" s="27" t="s">
        <v>5638</v>
      </c>
      <c r="D1098" s="27" t="s">
        <v>6124</v>
      </c>
      <c r="E1098" s="27" t="s">
        <v>3194</v>
      </c>
    </row>
    <row r="1099" spans="1:5" s="21" customFormat="1" ht="19.95" customHeight="1">
      <c r="A1099" s="27" t="s">
        <v>5790</v>
      </c>
      <c r="B1099" s="27" t="s">
        <v>5789</v>
      </c>
      <c r="C1099" s="27" t="s">
        <v>5638</v>
      </c>
      <c r="D1099" s="27" t="s">
        <v>5788</v>
      </c>
      <c r="E1099" s="27" t="s">
        <v>3154</v>
      </c>
    </row>
    <row r="1100" spans="1:5" s="21" customFormat="1" ht="19.95" customHeight="1">
      <c r="A1100" s="27" t="s">
        <v>804</v>
      </c>
      <c r="B1100" s="27" t="s">
        <v>803</v>
      </c>
      <c r="C1100" s="27" t="s">
        <v>5638</v>
      </c>
      <c r="D1100" s="27" t="s">
        <v>6487</v>
      </c>
      <c r="E1100" s="27" t="s">
        <v>3150</v>
      </c>
    </row>
    <row r="1101" spans="1:5" s="21" customFormat="1" ht="19.95" customHeight="1">
      <c r="A1101" s="27" t="s">
        <v>804</v>
      </c>
      <c r="B1101" s="27" t="s">
        <v>803</v>
      </c>
      <c r="C1101" s="27" t="s">
        <v>5638</v>
      </c>
      <c r="D1101" s="27" t="s">
        <v>6909</v>
      </c>
      <c r="E1101" s="27" t="s">
        <v>3131</v>
      </c>
    </row>
    <row r="1102" spans="1:5" s="21" customFormat="1" ht="19.95" customHeight="1">
      <c r="A1102" s="27" t="s">
        <v>6922</v>
      </c>
      <c r="B1102" s="27" t="s">
        <v>5789</v>
      </c>
      <c r="C1102" s="27" t="s">
        <v>5638</v>
      </c>
      <c r="D1102" s="27" t="s">
        <v>6921</v>
      </c>
      <c r="E1102" s="27" t="s">
        <v>6923</v>
      </c>
    </row>
    <row r="1103" spans="1:5" s="21" customFormat="1" ht="19.95" customHeight="1">
      <c r="A1103" s="27" t="s">
        <v>804</v>
      </c>
      <c r="B1103" s="27" t="s">
        <v>803</v>
      </c>
      <c r="C1103" s="27" t="s">
        <v>5638</v>
      </c>
      <c r="D1103" s="27" t="s">
        <v>7169</v>
      </c>
      <c r="E1103" s="27" t="s">
        <v>3150</v>
      </c>
    </row>
    <row r="1104" spans="1:5" s="21" customFormat="1" ht="19.95" customHeight="1">
      <c r="A1104" s="27" t="s">
        <v>802</v>
      </c>
      <c r="B1104" s="27" t="s">
        <v>801</v>
      </c>
      <c r="C1104" s="27" t="s">
        <v>5638</v>
      </c>
      <c r="D1104" s="27" t="s">
        <v>6571</v>
      </c>
      <c r="E1104" s="27" t="s">
        <v>3134</v>
      </c>
    </row>
    <row r="1105" spans="1:5" s="21" customFormat="1" ht="19.95" customHeight="1">
      <c r="A1105" s="27" t="s">
        <v>799</v>
      </c>
      <c r="B1105" s="27" t="s">
        <v>5681</v>
      </c>
      <c r="C1105" s="27" t="s">
        <v>5638</v>
      </c>
      <c r="D1105" s="27" t="s">
        <v>5680</v>
      </c>
      <c r="E1105" s="27" t="s">
        <v>5682</v>
      </c>
    </row>
    <row r="1106" spans="1:5" s="21" customFormat="1" ht="19.95" customHeight="1">
      <c r="A1106" s="27" t="s">
        <v>799</v>
      </c>
      <c r="B1106" s="27" t="s">
        <v>798</v>
      </c>
      <c r="C1106" s="27" t="s">
        <v>5638</v>
      </c>
      <c r="D1106" s="27" t="s">
        <v>5683</v>
      </c>
      <c r="E1106" s="27" t="s">
        <v>3140</v>
      </c>
    </row>
    <row r="1107" spans="1:5" s="21" customFormat="1" ht="19.95" customHeight="1">
      <c r="A1107" s="27" t="s">
        <v>797</v>
      </c>
      <c r="B1107" s="27" t="s">
        <v>796</v>
      </c>
      <c r="C1107" s="27" t="s">
        <v>5638</v>
      </c>
      <c r="D1107" s="27" t="s">
        <v>5964</v>
      </c>
      <c r="E1107" s="27" t="s">
        <v>3139</v>
      </c>
    </row>
    <row r="1108" spans="1:5" s="21" customFormat="1" ht="19.95" customHeight="1">
      <c r="A1108" s="27" t="s">
        <v>795</v>
      </c>
      <c r="B1108" s="27" t="s">
        <v>794</v>
      </c>
      <c r="C1108" s="27" t="s">
        <v>5638</v>
      </c>
      <c r="D1108" s="27" t="s">
        <v>5830</v>
      </c>
      <c r="E1108" s="27" t="s">
        <v>3136</v>
      </c>
    </row>
    <row r="1109" spans="1:5" s="21" customFormat="1" ht="19.95" customHeight="1">
      <c r="A1109" s="27" t="s">
        <v>6253</v>
      </c>
      <c r="B1109" s="27" t="s">
        <v>6252</v>
      </c>
      <c r="C1109" s="27" t="s">
        <v>5638</v>
      </c>
      <c r="D1109" s="27" t="s">
        <v>6251</v>
      </c>
      <c r="E1109" s="27" t="s">
        <v>5875</v>
      </c>
    </row>
    <row r="1110" spans="1:5" s="21" customFormat="1" ht="19.95" customHeight="1">
      <c r="A1110" s="27" t="s">
        <v>791</v>
      </c>
      <c r="B1110" s="27" t="s">
        <v>790</v>
      </c>
      <c r="C1110" s="27" t="s">
        <v>5638</v>
      </c>
      <c r="D1110" s="27" t="s">
        <v>6546</v>
      </c>
      <c r="E1110" s="27" t="s">
        <v>3150</v>
      </c>
    </row>
    <row r="1111" spans="1:5" s="21" customFormat="1" ht="19.95" customHeight="1">
      <c r="A1111" s="27" t="s">
        <v>789</v>
      </c>
      <c r="B1111" s="27" t="s">
        <v>788</v>
      </c>
      <c r="C1111" s="27" t="s">
        <v>5638</v>
      </c>
      <c r="D1111" s="27" t="s">
        <v>6037</v>
      </c>
      <c r="E1111" s="27" t="s">
        <v>6038</v>
      </c>
    </row>
    <row r="1112" spans="1:5" s="21" customFormat="1" ht="19.95" customHeight="1">
      <c r="A1112" s="27" t="s">
        <v>789</v>
      </c>
      <c r="B1112" s="27" t="s">
        <v>788</v>
      </c>
      <c r="C1112" s="27" t="s">
        <v>5638</v>
      </c>
      <c r="D1112" s="27" t="s">
        <v>6443</v>
      </c>
      <c r="E1112" s="27" t="s">
        <v>3145</v>
      </c>
    </row>
    <row r="1113" spans="1:5" s="21" customFormat="1" ht="19.95" customHeight="1">
      <c r="A1113" s="27" t="s">
        <v>789</v>
      </c>
      <c r="B1113" s="27" t="s">
        <v>788</v>
      </c>
      <c r="C1113" s="27" t="s">
        <v>5638</v>
      </c>
      <c r="D1113" s="27" t="s">
        <v>6693</v>
      </c>
      <c r="E1113" s="27" t="s">
        <v>6038</v>
      </c>
    </row>
    <row r="1114" spans="1:5" s="21" customFormat="1" ht="19.95" customHeight="1">
      <c r="A1114" s="27" t="s">
        <v>789</v>
      </c>
      <c r="B1114" s="27" t="s">
        <v>788</v>
      </c>
      <c r="C1114" s="27" t="s">
        <v>5638</v>
      </c>
      <c r="D1114" s="27" t="s">
        <v>6848</v>
      </c>
      <c r="E1114" s="27" t="s">
        <v>3145</v>
      </c>
    </row>
    <row r="1115" spans="1:5" s="21" customFormat="1" ht="19.95" customHeight="1">
      <c r="A1115" s="27" t="s">
        <v>7058</v>
      </c>
      <c r="B1115" s="27" t="s">
        <v>7057</v>
      </c>
      <c r="C1115" s="27" t="s">
        <v>5638</v>
      </c>
      <c r="D1115" s="27" t="s">
        <v>7056</v>
      </c>
      <c r="E1115" s="27" t="s">
        <v>3139</v>
      </c>
    </row>
    <row r="1116" spans="1:5" s="21" customFormat="1" ht="19.95" customHeight="1">
      <c r="A1116" s="27" t="s">
        <v>7058</v>
      </c>
      <c r="B1116" s="27" t="s">
        <v>7057</v>
      </c>
      <c r="C1116" s="27" t="s">
        <v>5638</v>
      </c>
      <c r="D1116" s="27" t="s">
        <v>7059</v>
      </c>
      <c r="E1116" s="27" t="s">
        <v>3163</v>
      </c>
    </row>
    <row r="1117" spans="1:5" s="21" customFormat="1" ht="19.95" customHeight="1">
      <c r="A1117" s="27" t="s">
        <v>6442</v>
      </c>
      <c r="B1117" s="27" t="s">
        <v>820</v>
      </c>
      <c r="C1117" s="27" t="s">
        <v>5638</v>
      </c>
      <c r="D1117" s="27" t="s">
        <v>6441</v>
      </c>
      <c r="E1117" s="27" t="s">
        <v>3136</v>
      </c>
    </row>
    <row r="1118" spans="1:5" s="21" customFormat="1" ht="19.95" customHeight="1">
      <c r="A1118" s="27" t="s">
        <v>821</v>
      </c>
      <c r="B1118" s="27" t="s">
        <v>820</v>
      </c>
      <c r="C1118" s="27" t="s">
        <v>5638</v>
      </c>
      <c r="D1118" s="27" t="s">
        <v>7113</v>
      </c>
      <c r="E1118" s="27" t="s">
        <v>3150</v>
      </c>
    </row>
    <row r="1119" spans="1:5" s="21" customFormat="1" ht="19.95" customHeight="1">
      <c r="A1119" s="27" t="s">
        <v>819</v>
      </c>
      <c r="B1119" s="27" t="s">
        <v>818</v>
      </c>
      <c r="C1119" s="27" t="s">
        <v>5700</v>
      </c>
      <c r="D1119" s="27" t="s">
        <v>5872</v>
      </c>
      <c r="E1119" s="27" t="s">
        <v>3150</v>
      </c>
    </row>
    <row r="1120" spans="1:5" s="21" customFormat="1" ht="19.95" customHeight="1">
      <c r="A1120" s="27" t="s">
        <v>5757</v>
      </c>
      <c r="B1120" s="27" t="s">
        <v>5756</v>
      </c>
      <c r="C1120" s="27" t="s">
        <v>5640</v>
      </c>
      <c r="D1120" s="27" t="s">
        <v>5755</v>
      </c>
      <c r="E1120" s="27" t="s">
        <v>5758</v>
      </c>
    </row>
    <row r="1121" spans="1:5" s="21" customFormat="1" ht="19.95" customHeight="1">
      <c r="A1121" s="27" t="s">
        <v>832</v>
      </c>
      <c r="B1121" s="27" t="s">
        <v>831</v>
      </c>
      <c r="C1121" s="27" t="s">
        <v>5666</v>
      </c>
      <c r="D1121" s="27" t="s">
        <v>5667</v>
      </c>
      <c r="E1121" s="27" t="s">
        <v>3163</v>
      </c>
    </row>
    <row r="1122" spans="1:5" s="21" customFormat="1" ht="19.95" customHeight="1">
      <c r="A1122" s="27" t="s">
        <v>828</v>
      </c>
      <c r="B1122" s="27" t="s">
        <v>827</v>
      </c>
      <c r="C1122" s="27" t="s">
        <v>5638</v>
      </c>
      <c r="D1122" s="27" t="s">
        <v>6626</v>
      </c>
      <c r="E1122" s="27" t="s">
        <v>3136</v>
      </c>
    </row>
    <row r="1123" spans="1:5" s="21" customFormat="1" ht="19.95" customHeight="1">
      <c r="A1123" s="27" t="s">
        <v>815</v>
      </c>
      <c r="B1123" s="27" t="s">
        <v>6189</v>
      </c>
      <c r="C1123" s="27" t="s">
        <v>5638</v>
      </c>
      <c r="D1123" s="27" t="s">
        <v>6188</v>
      </c>
      <c r="E1123" s="27" t="s">
        <v>3150</v>
      </c>
    </row>
    <row r="1124" spans="1:5" s="21" customFormat="1" ht="19.95" customHeight="1">
      <c r="A1124" s="27" t="s">
        <v>859</v>
      </c>
      <c r="B1124" s="27" t="s">
        <v>858</v>
      </c>
      <c r="C1124" s="27" t="s">
        <v>5638</v>
      </c>
      <c r="D1124" s="27" t="s">
        <v>7117</v>
      </c>
      <c r="E1124" s="27" t="s">
        <v>3254</v>
      </c>
    </row>
    <row r="1125" spans="1:5" s="21" customFormat="1" ht="19.95" customHeight="1">
      <c r="A1125" s="27" t="s">
        <v>857</v>
      </c>
      <c r="B1125" s="27" t="s">
        <v>856</v>
      </c>
      <c r="C1125" s="27" t="s">
        <v>5638</v>
      </c>
      <c r="D1125" s="27" t="s">
        <v>6410</v>
      </c>
      <c r="E1125" s="27" t="s">
        <v>3169</v>
      </c>
    </row>
    <row r="1126" spans="1:5" s="21" customFormat="1" ht="19.95" customHeight="1">
      <c r="A1126" s="27" t="s">
        <v>855</v>
      </c>
      <c r="B1126" s="27" t="s">
        <v>854</v>
      </c>
      <c r="C1126" s="27" t="s">
        <v>5638</v>
      </c>
      <c r="D1126" s="27" t="s">
        <v>6070</v>
      </c>
      <c r="E1126" s="27" t="s">
        <v>3156</v>
      </c>
    </row>
    <row r="1127" spans="1:5" s="21" customFormat="1" ht="19.95" customHeight="1">
      <c r="A1127" s="27" t="s">
        <v>855</v>
      </c>
      <c r="B1127" s="27" t="s">
        <v>854</v>
      </c>
      <c r="C1127" s="27" t="s">
        <v>5638</v>
      </c>
      <c r="D1127" s="27" t="s">
        <v>6334</v>
      </c>
      <c r="E1127" s="27" t="s">
        <v>3151</v>
      </c>
    </row>
    <row r="1128" spans="1:5" s="21" customFormat="1" ht="19.95" customHeight="1">
      <c r="A1128" s="27" t="s">
        <v>855</v>
      </c>
      <c r="B1128" s="27" t="s">
        <v>854</v>
      </c>
      <c r="C1128" s="27" t="s">
        <v>5638</v>
      </c>
      <c r="D1128" s="27" t="s">
        <v>7095</v>
      </c>
      <c r="E1128" s="27" t="s">
        <v>3151</v>
      </c>
    </row>
    <row r="1129" spans="1:5" s="21" customFormat="1" ht="19.95" customHeight="1">
      <c r="A1129" s="27" t="s">
        <v>850</v>
      </c>
      <c r="B1129" s="27" t="s">
        <v>849</v>
      </c>
      <c r="C1129" s="27" t="s">
        <v>5638</v>
      </c>
      <c r="D1129" s="27" t="s">
        <v>5911</v>
      </c>
      <c r="E1129" s="27" t="s">
        <v>3171</v>
      </c>
    </row>
    <row r="1130" spans="1:5" s="21" customFormat="1" ht="19.95" customHeight="1">
      <c r="A1130" s="27" t="s">
        <v>848</v>
      </c>
      <c r="B1130" s="27" t="s">
        <v>847</v>
      </c>
      <c r="C1130" s="27" t="s">
        <v>5638</v>
      </c>
      <c r="D1130" s="27" t="s">
        <v>6573</v>
      </c>
      <c r="E1130" s="27" t="s">
        <v>3139</v>
      </c>
    </row>
    <row r="1131" spans="1:5" s="21" customFormat="1" ht="19.95" customHeight="1">
      <c r="A1131" s="27" t="s">
        <v>846</v>
      </c>
      <c r="B1131" s="27" t="s">
        <v>845</v>
      </c>
      <c r="C1131" s="27" t="s">
        <v>5638</v>
      </c>
      <c r="D1131" s="27" t="s">
        <v>5817</v>
      </c>
      <c r="E1131" s="27" t="s">
        <v>3145</v>
      </c>
    </row>
    <row r="1132" spans="1:5" s="21" customFormat="1" ht="19.95" customHeight="1">
      <c r="A1132" s="27" t="s">
        <v>846</v>
      </c>
      <c r="B1132" s="27" t="s">
        <v>845</v>
      </c>
      <c r="C1132" s="27" t="s">
        <v>5638</v>
      </c>
      <c r="D1132" s="27" t="s">
        <v>6147</v>
      </c>
      <c r="E1132" s="27" t="s">
        <v>3145</v>
      </c>
    </row>
    <row r="1133" spans="1:5" s="21" customFormat="1" ht="19.95" customHeight="1">
      <c r="A1133" s="27" t="s">
        <v>846</v>
      </c>
      <c r="B1133" s="27" t="s">
        <v>845</v>
      </c>
      <c r="C1133" s="27" t="s">
        <v>5638</v>
      </c>
      <c r="D1133" s="27" t="s">
        <v>6244</v>
      </c>
      <c r="E1133" s="27" t="s">
        <v>3145</v>
      </c>
    </row>
    <row r="1134" spans="1:5" s="21" customFormat="1" ht="19.95" customHeight="1">
      <c r="A1134" s="27" t="s">
        <v>844</v>
      </c>
      <c r="B1134" s="27" t="s">
        <v>843</v>
      </c>
      <c r="C1134" s="27" t="s">
        <v>5638</v>
      </c>
      <c r="D1134" s="27" t="s">
        <v>5833</v>
      </c>
      <c r="E1134" s="27" t="s">
        <v>3285</v>
      </c>
    </row>
    <row r="1135" spans="1:5" s="21" customFormat="1" ht="19.95" customHeight="1">
      <c r="A1135" s="27" t="s">
        <v>841</v>
      </c>
      <c r="B1135" s="27" t="s">
        <v>840</v>
      </c>
      <c r="C1135" s="27" t="s">
        <v>5638</v>
      </c>
      <c r="D1135" s="27" t="s">
        <v>5672</v>
      </c>
      <c r="E1135" s="27" t="s">
        <v>5673</v>
      </c>
    </row>
    <row r="1136" spans="1:5" s="21" customFormat="1" ht="19.95" customHeight="1">
      <c r="A1136" s="27" t="s">
        <v>839</v>
      </c>
      <c r="B1136" s="27" t="s">
        <v>838</v>
      </c>
      <c r="C1136" s="27" t="s">
        <v>5638</v>
      </c>
      <c r="D1136" s="27" t="s">
        <v>5665</v>
      </c>
      <c r="E1136" s="27" t="s">
        <v>3150</v>
      </c>
    </row>
    <row r="1137" spans="1:5" s="21" customFormat="1" ht="19.95" customHeight="1">
      <c r="A1137" s="27" t="s">
        <v>5678</v>
      </c>
      <c r="B1137" s="27" t="s">
        <v>5677</v>
      </c>
      <c r="C1137" s="27" t="s">
        <v>5638</v>
      </c>
      <c r="D1137" s="27" t="s">
        <v>5676</v>
      </c>
      <c r="E1137" s="27" t="s">
        <v>5654</v>
      </c>
    </row>
    <row r="1138" spans="1:5" s="21" customFormat="1" ht="19.95" customHeight="1">
      <c r="A1138" s="27" t="s">
        <v>839</v>
      </c>
      <c r="B1138" s="27" t="s">
        <v>838</v>
      </c>
      <c r="C1138" s="27" t="s">
        <v>5638</v>
      </c>
      <c r="D1138" s="27" t="s">
        <v>5697</v>
      </c>
      <c r="E1138" s="27" t="s">
        <v>3150</v>
      </c>
    </row>
    <row r="1139" spans="1:5" s="21" customFormat="1" ht="19.95" customHeight="1">
      <c r="A1139" s="27" t="s">
        <v>5678</v>
      </c>
      <c r="B1139" s="27" t="s">
        <v>5677</v>
      </c>
      <c r="C1139" s="27" t="s">
        <v>5638</v>
      </c>
      <c r="D1139" s="27" t="s">
        <v>5838</v>
      </c>
      <c r="E1139" s="27" t="s">
        <v>5839</v>
      </c>
    </row>
    <row r="1140" spans="1:5" s="21" customFormat="1" ht="19.95" customHeight="1">
      <c r="A1140" s="27" t="s">
        <v>839</v>
      </c>
      <c r="B1140" s="27" t="s">
        <v>838</v>
      </c>
      <c r="C1140" s="27" t="s">
        <v>5638</v>
      </c>
      <c r="D1140" s="27" t="s">
        <v>6021</v>
      </c>
      <c r="E1140" s="27" t="s">
        <v>5567</v>
      </c>
    </row>
    <row r="1141" spans="1:5" s="21" customFormat="1" ht="19.95" customHeight="1">
      <c r="A1141" s="27" t="s">
        <v>839</v>
      </c>
      <c r="B1141" s="27" t="s">
        <v>838</v>
      </c>
      <c r="C1141" s="27" t="s">
        <v>5638</v>
      </c>
      <c r="D1141" s="27" t="s">
        <v>6066</v>
      </c>
      <c r="E1141" s="27" t="s">
        <v>3143</v>
      </c>
    </row>
    <row r="1142" spans="1:5" s="21" customFormat="1" ht="19.95" customHeight="1">
      <c r="A1142" s="27" t="s">
        <v>6123</v>
      </c>
      <c r="B1142" s="27" t="s">
        <v>5677</v>
      </c>
      <c r="C1142" s="27" t="s">
        <v>5638</v>
      </c>
      <c r="D1142" s="27" t="s">
        <v>6122</v>
      </c>
      <c r="E1142" s="27" t="s">
        <v>3131</v>
      </c>
    </row>
    <row r="1143" spans="1:5" s="21" customFormat="1" ht="19.95" customHeight="1">
      <c r="A1143" s="27" t="s">
        <v>839</v>
      </c>
      <c r="B1143" s="27" t="s">
        <v>838</v>
      </c>
      <c r="C1143" s="27" t="s">
        <v>5638</v>
      </c>
      <c r="D1143" s="27" t="s">
        <v>6169</v>
      </c>
      <c r="E1143" s="27" t="s">
        <v>3150</v>
      </c>
    </row>
    <row r="1144" spans="1:5" s="21" customFormat="1" ht="19.95" customHeight="1">
      <c r="A1144" s="27" t="s">
        <v>839</v>
      </c>
      <c r="B1144" s="27" t="s">
        <v>838</v>
      </c>
      <c r="C1144" s="27" t="s">
        <v>5638</v>
      </c>
      <c r="D1144" s="27" t="s">
        <v>6412</v>
      </c>
      <c r="E1144" s="27" t="s">
        <v>3131</v>
      </c>
    </row>
    <row r="1145" spans="1:5" s="21" customFormat="1" ht="19.95" customHeight="1">
      <c r="A1145" s="28" t="s">
        <v>6601</v>
      </c>
      <c r="B1145" s="28" t="s">
        <v>6600</v>
      </c>
      <c r="C1145" s="28" t="s">
        <v>5638</v>
      </c>
      <c r="D1145" s="28" t="s">
        <v>6599</v>
      </c>
      <c r="E1145" s="28" t="s">
        <v>3136</v>
      </c>
    </row>
    <row r="1146" spans="1:5" s="21" customFormat="1" ht="19.95" customHeight="1">
      <c r="A1146" s="27" t="s">
        <v>839</v>
      </c>
      <c r="B1146" s="27" t="s">
        <v>838</v>
      </c>
      <c r="C1146" s="27" t="s">
        <v>5638</v>
      </c>
      <c r="D1146" s="27" t="s">
        <v>6648</v>
      </c>
      <c r="E1146" s="27" t="s">
        <v>3131</v>
      </c>
    </row>
    <row r="1147" spans="1:5" s="21" customFormat="1" ht="19.95" customHeight="1">
      <c r="A1147" s="27" t="s">
        <v>839</v>
      </c>
      <c r="B1147" s="27" t="s">
        <v>838</v>
      </c>
      <c r="C1147" s="27" t="s">
        <v>5638</v>
      </c>
      <c r="D1147" s="27" t="s">
        <v>6900</v>
      </c>
      <c r="E1147" s="27" t="s">
        <v>3131</v>
      </c>
    </row>
    <row r="1148" spans="1:5" s="21" customFormat="1" ht="19.95" customHeight="1">
      <c r="A1148" s="27" t="s">
        <v>839</v>
      </c>
      <c r="B1148" s="27" t="s">
        <v>838</v>
      </c>
      <c r="C1148" s="27" t="s">
        <v>5638</v>
      </c>
      <c r="D1148" s="27" t="s">
        <v>6929</v>
      </c>
      <c r="E1148" s="27" t="s">
        <v>3133</v>
      </c>
    </row>
    <row r="1149" spans="1:5" s="21" customFormat="1" ht="19.95" customHeight="1">
      <c r="A1149" s="27" t="s">
        <v>839</v>
      </c>
      <c r="B1149" s="27" t="s">
        <v>838</v>
      </c>
      <c r="C1149" s="27" t="s">
        <v>5638</v>
      </c>
      <c r="D1149" s="27" t="s">
        <v>6933</v>
      </c>
      <c r="E1149" s="27" t="s">
        <v>5654</v>
      </c>
    </row>
    <row r="1150" spans="1:5" s="21" customFormat="1" ht="19.95" customHeight="1">
      <c r="A1150" s="27" t="s">
        <v>839</v>
      </c>
      <c r="B1150" s="27" t="s">
        <v>838</v>
      </c>
      <c r="C1150" s="27" t="s">
        <v>5638</v>
      </c>
      <c r="D1150" s="27" t="s">
        <v>7167</v>
      </c>
      <c r="E1150" s="27" t="s">
        <v>3217</v>
      </c>
    </row>
    <row r="1151" spans="1:5" s="21" customFormat="1" ht="19.95" customHeight="1">
      <c r="A1151" s="27" t="s">
        <v>836</v>
      </c>
      <c r="B1151" s="27" t="s">
        <v>835</v>
      </c>
      <c r="C1151" s="27" t="s">
        <v>5700</v>
      </c>
      <c r="D1151" s="27" t="s">
        <v>5855</v>
      </c>
      <c r="E1151" s="27" t="s">
        <v>3150</v>
      </c>
    </row>
    <row r="1152" spans="1:5" s="21" customFormat="1" ht="19.95" customHeight="1">
      <c r="A1152" s="27" t="s">
        <v>851</v>
      </c>
      <c r="B1152" s="27" t="s">
        <v>39</v>
      </c>
      <c r="C1152" s="27" t="s">
        <v>5638</v>
      </c>
      <c r="D1152" s="27" t="s">
        <v>6673</v>
      </c>
      <c r="E1152" s="27" t="s">
        <v>3156</v>
      </c>
    </row>
    <row r="1153" spans="1:5" s="21" customFormat="1" ht="19.95" customHeight="1">
      <c r="A1153" s="27" t="s">
        <v>834</v>
      </c>
      <c r="B1153" s="27" t="s">
        <v>833</v>
      </c>
      <c r="C1153" s="27" t="s">
        <v>5638</v>
      </c>
      <c r="D1153" s="27" t="s">
        <v>6263</v>
      </c>
      <c r="E1153" s="27" t="s">
        <v>3150</v>
      </c>
    </row>
    <row r="1154" spans="1:5" s="21" customFormat="1" ht="19.95" customHeight="1">
      <c r="A1154" s="27" t="s">
        <v>6024</v>
      </c>
      <c r="B1154" s="27" t="s">
        <v>6023</v>
      </c>
      <c r="C1154" s="27" t="s">
        <v>5638</v>
      </c>
      <c r="D1154" s="27" t="s">
        <v>6022</v>
      </c>
      <c r="E1154" s="27" t="s">
        <v>6025</v>
      </c>
    </row>
    <row r="1155" spans="1:5" s="21" customFormat="1" ht="19.95" customHeight="1">
      <c r="A1155" s="27" t="s">
        <v>861</v>
      </c>
      <c r="B1155" s="27" t="s">
        <v>860</v>
      </c>
      <c r="C1155" s="27" t="s">
        <v>5700</v>
      </c>
      <c r="D1155" s="27" t="s">
        <v>5701</v>
      </c>
      <c r="E1155" s="27" t="s">
        <v>3131</v>
      </c>
    </row>
    <row r="1156" spans="1:5" s="21" customFormat="1" ht="19.95" customHeight="1">
      <c r="A1156" s="27" t="s">
        <v>875</v>
      </c>
      <c r="B1156" s="27" t="s">
        <v>874</v>
      </c>
      <c r="C1156" s="27" t="s">
        <v>5638</v>
      </c>
      <c r="D1156" s="27" t="s">
        <v>6732</v>
      </c>
      <c r="E1156" s="27" t="s">
        <v>3150</v>
      </c>
    </row>
    <row r="1157" spans="1:5" s="21" customFormat="1" ht="19.95" customHeight="1">
      <c r="A1157" s="27" t="s">
        <v>5605</v>
      </c>
      <c r="B1157" s="27" t="s">
        <v>871</v>
      </c>
      <c r="C1157" s="27" t="s">
        <v>5638</v>
      </c>
      <c r="D1157" s="27" t="s">
        <v>6762</v>
      </c>
      <c r="E1157" s="27" t="s">
        <v>3135</v>
      </c>
    </row>
    <row r="1158" spans="1:5" s="21" customFormat="1" ht="19.95" customHeight="1">
      <c r="A1158" s="27" t="s">
        <v>870</v>
      </c>
      <c r="B1158" s="27" t="s">
        <v>869</v>
      </c>
      <c r="C1158" s="27" t="s">
        <v>5638</v>
      </c>
      <c r="D1158" s="27" t="s">
        <v>6387</v>
      </c>
      <c r="E1158" s="27" t="s">
        <v>5654</v>
      </c>
    </row>
    <row r="1159" spans="1:5" s="21" customFormat="1" ht="19.95" customHeight="1">
      <c r="A1159" s="27" t="s">
        <v>870</v>
      </c>
      <c r="B1159" s="27" t="s">
        <v>869</v>
      </c>
      <c r="C1159" s="27" t="s">
        <v>5638</v>
      </c>
      <c r="D1159" s="27" t="s">
        <v>6413</v>
      </c>
      <c r="E1159" s="27" t="s">
        <v>3150</v>
      </c>
    </row>
    <row r="1160" spans="1:5" s="21" customFormat="1" ht="19.95" customHeight="1">
      <c r="A1160" s="27" t="s">
        <v>870</v>
      </c>
      <c r="B1160" s="27" t="s">
        <v>869</v>
      </c>
      <c r="C1160" s="27" t="s">
        <v>5638</v>
      </c>
      <c r="D1160" s="27" t="s">
        <v>6448</v>
      </c>
      <c r="E1160" s="27" t="s">
        <v>3149</v>
      </c>
    </row>
    <row r="1161" spans="1:5" s="21" customFormat="1" ht="19.95" customHeight="1">
      <c r="A1161" s="27" t="s">
        <v>870</v>
      </c>
      <c r="B1161" s="27" t="s">
        <v>869</v>
      </c>
      <c r="C1161" s="27" t="s">
        <v>5638</v>
      </c>
      <c r="D1161" s="27" t="s">
        <v>6911</v>
      </c>
      <c r="E1161" s="27" t="s">
        <v>3150</v>
      </c>
    </row>
    <row r="1162" spans="1:5" s="21" customFormat="1" ht="19.95" customHeight="1">
      <c r="A1162" s="27" t="s">
        <v>7082</v>
      </c>
      <c r="B1162" s="27" t="s">
        <v>7081</v>
      </c>
      <c r="C1162" s="27" t="s">
        <v>5638</v>
      </c>
      <c r="D1162" s="27" t="s">
        <v>7080</v>
      </c>
      <c r="E1162" s="27" t="s">
        <v>5624</v>
      </c>
    </row>
    <row r="1163" spans="1:5" s="21" customFormat="1" ht="19.95" customHeight="1">
      <c r="A1163" s="27" t="s">
        <v>3605</v>
      </c>
      <c r="B1163" s="27" t="s">
        <v>873</v>
      </c>
      <c r="C1163" s="27" t="s">
        <v>5638</v>
      </c>
      <c r="D1163" s="27" t="s">
        <v>5781</v>
      </c>
      <c r="E1163" s="27" t="s">
        <v>3150</v>
      </c>
    </row>
    <row r="1164" spans="1:5" s="21" customFormat="1" ht="19.95" customHeight="1">
      <c r="A1164" s="27" t="s">
        <v>3605</v>
      </c>
      <c r="B1164" s="27" t="s">
        <v>873</v>
      </c>
      <c r="C1164" s="27" t="s">
        <v>5638</v>
      </c>
      <c r="D1164" s="27" t="s">
        <v>5863</v>
      </c>
      <c r="E1164" s="27" t="s">
        <v>3150</v>
      </c>
    </row>
    <row r="1165" spans="1:5" s="21" customFormat="1" ht="19.95" customHeight="1">
      <c r="A1165" s="27" t="s">
        <v>6520</v>
      </c>
      <c r="B1165" s="27" t="s">
        <v>6519</v>
      </c>
      <c r="C1165" s="27" t="s">
        <v>5638</v>
      </c>
      <c r="D1165" s="27" t="s">
        <v>6518</v>
      </c>
      <c r="E1165" s="27" t="s">
        <v>5654</v>
      </c>
    </row>
    <row r="1166" spans="1:5" s="21" customFormat="1" ht="19.95" customHeight="1">
      <c r="A1166" s="27" t="s">
        <v>3605</v>
      </c>
      <c r="B1166" s="27" t="s">
        <v>873</v>
      </c>
      <c r="C1166" s="27" t="s">
        <v>5638</v>
      </c>
      <c r="D1166" s="27" t="s">
        <v>7091</v>
      </c>
      <c r="E1166" s="27" t="s">
        <v>3136</v>
      </c>
    </row>
    <row r="1167" spans="1:5" s="21" customFormat="1" ht="19.95" customHeight="1">
      <c r="A1167" s="27" t="s">
        <v>866</v>
      </c>
      <c r="B1167" s="27" t="s">
        <v>865</v>
      </c>
      <c r="C1167" s="27" t="s">
        <v>5638</v>
      </c>
      <c r="D1167" s="27" t="s">
        <v>5747</v>
      </c>
      <c r="E1167" s="27" t="s">
        <v>3197</v>
      </c>
    </row>
    <row r="1168" spans="1:5" s="21" customFormat="1" ht="19.95" customHeight="1">
      <c r="A1168" s="27" t="s">
        <v>862</v>
      </c>
      <c r="B1168" s="27" t="s">
        <v>402</v>
      </c>
      <c r="C1168" s="27" t="s">
        <v>5638</v>
      </c>
      <c r="D1168" s="27" t="s">
        <v>6376</v>
      </c>
      <c r="E1168" s="27" t="s">
        <v>3150</v>
      </c>
    </row>
    <row r="1169" spans="1:5" s="21" customFormat="1" ht="19.95" customHeight="1">
      <c r="A1169" s="27" t="s">
        <v>903</v>
      </c>
      <c r="B1169" s="27" t="s">
        <v>902</v>
      </c>
      <c r="C1169" s="27" t="s">
        <v>5638</v>
      </c>
      <c r="D1169" s="27" t="s">
        <v>6113</v>
      </c>
      <c r="E1169" s="27" t="s">
        <v>3139</v>
      </c>
    </row>
    <row r="1170" spans="1:5" s="21" customFormat="1" ht="19.95" customHeight="1">
      <c r="A1170" s="27" t="s">
        <v>903</v>
      </c>
      <c r="B1170" s="27" t="s">
        <v>6301</v>
      </c>
      <c r="C1170" s="27" t="s">
        <v>5638</v>
      </c>
      <c r="D1170" s="27" t="s">
        <v>6300</v>
      </c>
      <c r="E1170" s="27" t="s">
        <v>3139</v>
      </c>
    </row>
    <row r="1171" spans="1:5" s="21" customFormat="1" ht="19.95" customHeight="1">
      <c r="A1171" s="27" t="s">
        <v>901</v>
      </c>
      <c r="B1171" s="27" t="s">
        <v>900</v>
      </c>
      <c r="C1171" s="27" t="s">
        <v>5700</v>
      </c>
      <c r="D1171" s="27" t="s">
        <v>6103</v>
      </c>
      <c r="E1171" s="27" t="s">
        <v>3615</v>
      </c>
    </row>
    <row r="1172" spans="1:5" s="21" customFormat="1" ht="19.95" customHeight="1">
      <c r="A1172" s="27" t="s">
        <v>899</v>
      </c>
      <c r="B1172" s="27" t="s">
        <v>5768</v>
      </c>
      <c r="C1172" s="27" t="s">
        <v>5638</v>
      </c>
      <c r="D1172" s="27" t="s">
        <v>5767</v>
      </c>
      <c r="E1172" s="27" t="s">
        <v>3157</v>
      </c>
    </row>
    <row r="1173" spans="1:5" s="21" customFormat="1" ht="19.95" customHeight="1">
      <c r="A1173" s="27" t="s">
        <v>887</v>
      </c>
      <c r="B1173" s="27" t="s">
        <v>886</v>
      </c>
      <c r="C1173" s="27" t="s">
        <v>5700</v>
      </c>
      <c r="D1173" s="27" t="s">
        <v>6069</v>
      </c>
      <c r="E1173" s="27" t="s">
        <v>3197</v>
      </c>
    </row>
    <row r="1174" spans="1:5" s="21" customFormat="1" ht="19.95" customHeight="1">
      <c r="A1174" s="27" t="s">
        <v>885</v>
      </c>
      <c r="B1174" s="27" t="s">
        <v>884</v>
      </c>
      <c r="C1174" s="27" t="s">
        <v>5638</v>
      </c>
      <c r="D1174" s="27" t="s">
        <v>5679</v>
      </c>
      <c r="E1174" s="27" t="s">
        <v>3136</v>
      </c>
    </row>
    <row r="1175" spans="1:5" s="21" customFormat="1" ht="19.95" customHeight="1">
      <c r="A1175" s="27" t="s">
        <v>885</v>
      </c>
      <c r="B1175" s="27" t="s">
        <v>884</v>
      </c>
      <c r="C1175" s="27" t="s">
        <v>5638</v>
      </c>
      <c r="D1175" s="27" t="s">
        <v>5764</v>
      </c>
      <c r="E1175" s="27" t="s">
        <v>3150</v>
      </c>
    </row>
    <row r="1176" spans="1:5" s="21" customFormat="1" ht="19.95" customHeight="1">
      <c r="A1176" s="27" t="s">
        <v>885</v>
      </c>
      <c r="B1176" s="27" t="s">
        <v>884</v>
      </c>
      <c r="C1176" s="27" t="s">
        <v>5638</v>
      </c>
      <c r="D1176" s="27" t="s">
        <v>5774</v>
      </c>
      <c r="E1176" s="27" t="s">
        <v>3150</v>
      </c>
    </row>
    <row r="1177" spans="1:5" s="21" customFormat="1" ht="19.95" customHeight="1">
      <c r="A1177" s="27" t="s">
        <v>885</v>
      </c>
      <c r="B1177" s="27" t="s">
        <v>884</v>
      </c>
      <c r="C1177" s="27" t="s">
        <v>5638</v>
      </c>
      <c r="D1177" s="27" t="s">
        <v>5808</v>
      </c>
      <c r="E1177" s="27" t="s">
        <v>3132</v>
      </c>
    </row>
    <row r="1178" spans="1:5" s="21" customFormat="1" ht="19.95" customHeight="1">
      <c r="A1178" s="27" t="s">
        <v>885</v>
      </c>
      <c r="B1178" s="27" t="s">
        <v>884</v>
      </c>
      <c r="C1178" s="27" t="s">
        <v>5638</v>
      </c>
      <c r="D1178" s="27" t="s">
        <v>5814</v>
      </c>
      <c r="E1178" s="27" t="s">
        <v>5815</v>
      </c>
    </row>
    <row r="1179" spans="1:5" s="21" customFormat="1" ht="19.95" customHeight="1">
      <c r="A1179" s="27" t="s">
        <v>885</v>
      </c>
      <c r="B1179" s="27" t="s">
        <v>884</v>
      </c>
      <c r="C1179" s="27" t="s">
        <v>5638</v>
      </c>
      <c r="D1179" s="27" t="s">
        <v>5825</v>
      </c>
      <c r="E1179" s="27" t="s">
        <v>3143</v>
      </c>
    </row>
    <row r="1180" spans="1:5" s="21" customFormat="1" ht="19.95" customHeight="1">
      <c r="A1180" s="27" t="s">
        <v>885</v>
      </c>
      <c r="B1180" s="27" t="s">
        <v>884</v>
      </c>
      <c r="C1180" s="27" t="s">
        <v>5638</v>
      </c>
      <c r="D1180" s="27" t="s">
        <v>7067</v>
      </c>
      <c r="E1180" s="27" t="s">
        <v>3154</v>
      </c>
    </row>
    <row r="1181" spans="1:5" s="21" customFormat="1" ht="19.95" customHeight="1">
      <c r="A1181" s="27" t="s">
        <v>883</v>
      </c>
      <c r="B1181" s="27" t="s">
        <v>882</v>
      </c>
      <c r="C1181" s="27" t="s">
        <v>5700</v>
      </c>
      <c r="D1181" s="27" t="s">
        <v>6097</v>
      </c>
      <c r="E1181" s="27" t="s">
        <v>3288</v>
      </c>
    </row>
    <row r="1182" spans="1:5" s="21" customFormat="1" ht="19.95" customHeight="1">
      <c r="A1182" s="27" t="s">
        <v>7024</v>
      </c>
      <c r="B1182" s="27" t="s">
        <v>7023</v>
      </c>
      <c r="C1182" s="27" t="s">
        <v>5638</v>
      </c>
      <c r="D1182" s="27" t="s">
        <v>7022</v>
      </c>
      <c r="E1182" s="27" t="s">
        <v>3136</v>
      </c>
    </row>
    <row r="1183" spans="1:5" s="21" customFormat="1" ht="19.95" customHeight="1">
      <c r="A1183" s="27" t="s">
        <v>5881</v>
      </c>
      <c r="B1183" s="27" t="s">
        <v>5880</v>
      </c>
      <c r="C1183" s="27" t="s">
        <v>5638</v>
      </c>
      <c r="D1183" s="27" t="s">
        <v>5879</v>
      </c>
      <c r="E1183" s="27" t="s">
        <v>5882</v>
      </c>
    </row>
    <row r="1184" spans="1:5" s="21" customFormat="1" ht="19.95" customHeight="1">
      <c r="A1184" s="27" t="s">
        <v>6466</v>
      </c>
      <c r="B1184" s="27" t="s">
        <v>5590</v>
      </c>
      <c r="C1184" s="27" t="s">
        <v>5700</v>
      </c>
      <c r="D1184" s="27" t="s">
        <v>6465</v>
      </c>
      <c r="E1184" s="27" t="s">
        <v>6467</v>
      </c>
    </row>
    <row r="1185" spans="1:5" s="21" customFormat="1" ht="19.95" customHeight="1">
      <c r="A1185" s="27" t="s">
        <v>905</v>
      </c>
      <c r="B1185" s="27" t="s">
        <v>904</v>
      </c>
      <c r="C1185" s="27" t="s">
        <v>5700</v>
      </c>
      <c r="D1185" s="27" t="s">
        <v>6166</v>
      </c>
      <c r="E1185" s="27" t="s">
        <v>3132</v>
      </c>
    </row>
    <row r="1186" spans="1:5" s="21" customFormat="1" ht="19.95" customHeight="1">
      <c r="A1186" s="27" t="s">
        <v>893</v>
      </c>
      <c r="B1186" s="27" t="s">
        <v>892</v>
      </c>
      <c r="C1186" s="27" t="s">
        <v>5638</v>
      </c>
      <c r="D1186" s="27" t="s">
        <v>6315</v>
      </c>
      <c r="E1186" s="27" t="s">
        <v>3159</v>
      </c>
    </row>
    <row r="1187" spans="1:5" s="21" customFormat="1" ht="19.95" customHeight="1">
      <c r="A1187" s="27" t="s">
        <v>5565</v>
      </c>
      <c r="B1187" s="27" t="s">
        <v>890</v>
      </c>
      <c r="C1187" s="27" t="s">
        <v>5700</v>
      </c>
      <c r="D1187" s="27" t="s">
        <v>5885</v>
      </c>
      <c r="E1187" s="27" t="s">
        <v>3150</v>
      </c>
    </row>
    <row r="1188" spans="1:5" s="21" customFormat="1" ht="19.95" customHeight="1">
      <c r="A1188" s="27" t="s">
        <v>5565</v>
      </c>
      <c r="B1188" s="27" t="s">
        <v>890</v>
      </c>
      <c r="C1188" s="27" t="s">
        <v>5700</v>
      </c>
      <c r="D1188" s="27" t="s">
        <v>6272</v>
      </c>
      <c r="E1188" s="27" t="s">
        <v>3150</v>
      </c>
    </row>
    <row r="1189" spans="1:5" s="21" customFormat="1" ht="19.95" customHeight="1">
      <c r="A1189" s="27" t="s">
        <v>7151</v>
      </c>
      <c r="B1189" s="27" t="s">
        <v>5628</v>
      </c>
      <c r="C1189" s="27" t="s">
        <v>5638</v>
      </c>
      <c r="D1189" s="27" t="s">
        <v>7150</v>
      </c>
      <c r="E1189" s="27" t="s">
        <v>7152</v>
      </c>
    </row>
    <row r="1190" spans="1:5" s="21" customFormat="1" ht="19.95" customHeight="1">
      <c r="A1190" s="27" t="s">
        <v>889</v>
      </c>
      <c r="B1190" s="27" t="s">
        <v>888</v>
      </c>
      <c r="C1190" s="27" t="s">
        <v>5638</v>
      </c>
      <c r="D1190" s="27" t="s">
        <v>5674</v>
      </c>
      <c r="E1190" s="27" t="s">
        <v>5673</v>
      </c>
    </row>
    <row r="1191" spans="1:5" s="21" customFormat="1" ht="19.95" customHeight="1">
      <c r="A1191" s="27" t="s">
        <v>889</v>
      </c>
      <c r="B1191" s="27" t="s">
        <v>888</v>
      </c>
      <c r="C1191" s="27" t="s">
        <v>5638</v>
      </c>
      <c r="D1191" s="27" t="s">
        <v>5705</v>
      </c>
      <c r="E1191" s="27" t="s">
        <v>3144</v>
      </c>
    </row>
    <row r="1192" spans="1:5" s="21" customFormat="1" ht="19.95" customHeight="1">
      <c r="A1192" s="27" t="s">
        <v>889</v>
      </c>
      <c r="B1192" s="27" t="s">
        <v>888</v>
      </c>
      <c r="C1192" s="27" t="s">
        <v>5638</v>
      </c>
      <c r="D1192" s="27" t="s">
        <v>5897</v>
      </c>
      <c r="E1192" s="27" t="s">
        <v>3160</v>
      </c>
    </row>
    <row r="1193" spans="1:5" s="21" customFormat="1" ht="19.95" customHeight="1">
      <c r="A1193" s="27" t="s">
        <v>889</v>
      </c>
      <c r="B1193" s="27" t="s">
        <v>888</v>
      </c>
      <c r="C1193" s="27" t="s">
        <v>5640</v>
      </c>
      <c r="D1193" s="27" t="s">
        <v>5919</v>
      </c>
      <c r="E1193" s="27" t="s">
        <v>5875</v>
      </c>
    </row>
    <row r="1194" spans="1:5" s="21" customFormat="1" ht="19.95" customHeight="1">
      <c r="A1194" s="27" t="s">
        <v>889</v>
      </c>
      <c r="B1194" s="27" t="s">
        <v>888</v>
      </c>
      <c r="C1194" s="27" t="s">
        <v>5638</v>
      </c>
      <c r="D1194" s="27" t="s">
        <v>5925</v>
      </c>
      <c r="E1194" s="27" t="s">
        <v>3273</v>
      </c>
    </row>
    <row r="1195" spans="1:5" s="21" customFormat="1" ht="19.95" customHeight="1">
      <c r="A1195" s="27" t="s">
        <v>889</v>
      </c>
      <c r="B1195" s="27" t="s">
        <v>888</v>
      </c>
      <c r="C1195" s="27" t="s">
        <v>5638</v>
      </c>
      <c r="D1195" s="27" t="s">
        <v>5930</v>
      </c>
      <c r="E1195" s="27" t="s">
        <v>5659</v>
      </c>
    </row>
    <row r="1196" spans="1:5" s="21" customFormat="1" ht="19.95" customHeight="1">
      <c r="A1196" s="27" t="s">
        <v>889</v>
      </c>
      <c r="B1196" s="27" t="s">
        <v>888</v>
      </c>
      <c r="C1196" s="27" t="s">
        <v>5638</v>
      </c>
      <c r="D1196" s="27" t="s">
        <v>5998</v>
      </c>
      <c r="E1196" s="27" t="s">
        <v>5999</v>
      </c>
    </row>
    <row r="1197" spans="1:5" s="21" customFormat="1" ht="19.95" customHeight="1">
      <c r="A1197" s="27" t="s">
        <v>889</v>
      </c>
      <c r="B1197" s="27" t="s">
        <v>888</v>
      </c>
      <c r="C1197" s="27" t="s">
        <v>5638</v>
      </c>
      <c r="D1197" s="27" t="s">
        <v>6162</v>
      </c>
      <c r="E1197" s="27" t="s">
        <v>3179</v>
      </c>
    </row>
    <row r="1198" spans="1:5" s="21" customFormat="1" ht="19.95" customHeight="1">
      <c r="A1198" s="27" t="s">
        <v>889</v>
      </c>
      <c r="B1198" s="27" t="s">
        <v>888</v>
      </c>
      <c r="C1198" s="27" t="s">
        <v>5638</v>
      </c>
      <c r="D1198" s="27" t="s">
        <v>6187</v>
      </c>
      <c r="E1198" s="27" t="s">
        <v>3139</v>
      </c>
    </row>
    <row r="1199" spans="1:5" s="21" customFormat="1" ht="19.95" customHeight="1">
      <c r="A1199" s="27" t="s">
        <v>889</v>
      </c>
      <c r="B1199" s="27" t="s">
        <v>888</v>
      </c>
      <c r="C1199" s="27" t="s">
        <v>5638</v>
      </c>
      <c r="D1199" s="27" t="s">
        <v>6311</v>
      </c>
      <c r="E1199" s="27" t="s">
        <v>3133</v>
      </c>
    </row>
    <row r="1200" spans="1:5" s="21" customFormat="1" ht="19.95" customHeight="1">
      <c r="A1200" s="27" t="s">
        <v>889</v>
      </c>
      <c r="B1200" s="27" t="s">
        <v>888</v>
      </c>
      <c r="C1200" s="27" t="s">
        <v>5638</v>
      </c>
      <c r="D1200" s="27" t="s">
        <v>6332</v>
      </c>
      <c r="E1200" s="27" t="s">
        <v>3133</v>
      </c>
    </row>
    <row r="1201" spans="1:5" s="21" customFormat="1" ht="19.95" customHeight="1">
      <c r="A1201" s="27" t="s">
        <v>889</v>
      </c>
      <c r="B1201" s="27" t="s">
        <v>888</v>
      </c>
      <c r="C1201" s="27" t="s">
        <v>5638</v>
      </c>
      <c r="D1201" s="27" t="s">
        <v>6350</v>
      </c>
      <c r="E1201" s="27" t="s">
        <v>3180</v>
      </c>
    </row>
    <row r="1202" spans="1:5" s="21" customFormat="1" ht="19.95" customHeight="1">
      <c r="A1202" s="27" t="s">
        <v>889</v>
      </c>
      <c r="B1202" s="27" t="s">
        <v>888</v>
      </c>
      <c r="C1202" s="27" t="s">
        <v>5638</v>
      </c>
      <c r="D1202" s="27" t="s">
        <v>6368</v>
      </c>
      <c r="E1202" s="27" t="s">
        <v>3150</v>
      </c>
    </row>
    <row r="1203" spans="1:5" s="21" customFormat="1" ht="19.95" customHeight="1">
      <c r="A1203" s="27" t="s">
        <v>889</v>
      </c>
      <c r="B1203" s="27" t="s">
        <v>888</v>
      </c>
      <c r="C1203" s="27" t="s">
        <v>5638</v>
      </c>
      <c r="D1203" s="27" t="s">
        <v>6417</v>
      </c>
      <c r="E1203" s="27" t="s">
        <v>3133</v>
      </c>
    </row>
    <row r="1204" spans="1:5" s="21" customFormat="1" ht="19.95" customHeight="1">
      <c r="A1204" s="27" t="s">
        <v>889</v>
      </c>
      <c r="B1204" s="27" t="s">
        <v>888</v>
      </c>
      <c r="C1204" s="27" t="s">
        <v>5638</v>
      </c>
      <c r="D1204" s="27" t="s">
        <v>6428</v>
      </c>
      <c r="E1204" s="27" t="s">
        <v>3152</v>
      </c>
    </row>
    <row r="1205" spans="1:5" s="21" customFormat="1" ht="19.95" customHeight="1">
      <c r="A1205" s="27" t="s">
        <v>889</v>
      </c>
      <c r="B1205" s="27" t="s">
        <v>888</v>
      </c>
      <c r="C1205" s="27" t="s">
        <v>5638</v>
      </c>
      <c r="D1205" s="27" t="s">
        <v>6451</v>
      </c>
      <c r="E1205" s="27" t="s">
        <v>3191</v>
      </c>
    </row>
    <row r="1206" spans="1:5" s="21" customFormat="1" ht="19.95" customHeight="1">
      <c r="A1206" s="27" t="s">
        <v>889</v>
      </c>
      <c r="B1206" s="27" t="s">
        <v>888</v>
      </c>
      <c r="C1206" s="27" t="s">
        <v>5638</v>
      </c>
      <c r="D1206" s="27" t="s">
        <v>6586</v>
      </c>
      <c r="E1206" s="27" t="s">
        <v>3132</v>
      </c>
    </row>
    <row r="1207" spans="1:5" s="21" customFormat="1" ht="19.95" customHeight="1">
      <c r="A1207" s="27" t="s">
        <v>889</v>
      </c>
      <c r="B1207" s="27" t="s">
        <v>888</v>
      </c>
      <c r="C1207" s="27" t="s">
        <v>5638</v>
      </c>
      <c r="D1207" s="27" t="s">
        <v>6613</v>
      </c>
      <c r="E1207" s="27" t="s">
        <v>3133</v>
      </c>
    </row>
    <row r="1208" spans="1:5" s="21" customFormat="1" ht="19.95" customHeight="1">
      <c r="A1208" s="27" t="s">
        <v>889</v>
      </c>
      <c r="B1208" s="27" t="s">
        <v>888</v>
      </c>
      <c r="C1208" s="27" t="s">
        <v>5638</v>
      </c>
      <c r="D1208" s="27" t="s">
        <v>6622</v>
      </c>
      <c r="E1208" s="27" t="s">
        <v>5981</v>
      </c>
    </row>
    <row r="1209" spans="1:5" s="21" customFormat="1" ht="19.95" customHeight="1">
      <c r="A1209" s="27" t="s">
        <v>889</v>
      </c>
      <c r="B1209" s="27" t="s">
        <v>888</v>
      </c>
      <c r="C1209" s="27" t="s">
        <v>5638</v>
      </c>
      <c r="D1209" s="27" t="s">
        <v>6647</v>
      </c>
      <c r="E1209" s="27" t="s">
        <v>3139</v>
      </c>
    </row>
    <row r="1210" spans="1:5" s="21" customFormat="1" ht="19.95" customHeight="1">
      <c r="A1210" s="27" t="s">
        <v>6659</v>
      </c>
      <c r="B1210" s="27" t="s">
        <v>6658</v>
      </c>
      <c r="C1210" s="27" t="s">
        <v>5638</v>
      </c>
      <c r="D1210" s="27" t="s">
        <v>6657</v>
      </c>
      <c r="E1210" s="27" t="s">
        <v>5875</v>
      </c>
    </row>
    <row r="1211" spans="1:5" s="21" customFormat="1" ht="19.95" customHeight="1">
      <c r="A1211" s="27" t="s">
        <v>889</v>
      </c>
      <c r="B1211" s="27" t="s">
        <v>888</v>
      </c>
      <c r="C1211" s="27" t="s">
        <v>5638</v>
      </c>
      <c r="D1211" s="27" t="s">
        <v>6717</v>
      </c>
      <c r="E1211" s="27" t="s">
        <v>3151</v>
      </c>
    </row>
    <row r="1212" spans="1:5" s="21" customFormat="1" ht="19.95" customHeight="1">
      <c r="A1212" s="27" t="s">
        <v>889</v>
      </c>
      <c r="B1212" s="27" t="s">
        <v>888</v>
      </c>
      <c r="C1212" s="27" t="s">
        <v>5638</v>
      </c>
      <c r="D1212" s="27" t="s">
        <v>6772</v>
      </c>
      <c r="E1212" s="27" t="s">
        <v>3136</v>
      </c>
    </row>
    <row r="1213" spans="1:5" s="21" customFormat="1" ht="19.95" customHeight="1">
      <c r="A1213" s="27" t="s">
        <v>6659</v>
      </c>
      <c r="B1213" s="27" t="s">
        <v>6658</v>
      </c>
      <c r="C1213" s="27" t="s">
        <v>5638</v>
      </c>
      <c r="D1213" s="27" t="s">
        <v>6817</v>
      </c>
      <c r="E1213" s="27" t="s">
        <v>6818</v>
      </c>
    </row>
    <row r="1214" spans="1:5" s="21" customFormat="1" ht="19.95" customHeight="1">
      <c r="A1214" s="27" t="s">
        <v>889</v>
      </c>
      <c r="B1214" s="27" t="s">
        <v>888</v>
      </c>
      <c r="C1214" s="27" t="s">
        <v>5638</v>
      </c>
      <c r="D1214" s="27" t="s">
        <v>6819</v>
      </c>
      <c r="E1214" s="27" t="s">
        <v>3200</v>
      </c>
    </row>
    <row r="1215" spans="1:5" s="21" customFormat="1" ht="19.95" customHeight="1">
      <c r="A1215" s="27" t="s">
        <v>889</v>
      </c>
      <c r="B1215" s="27" t="s">
        <v>6888</v>
      </c>
      <c r="C1215" s="27" t="s">
        <v>5638</v>
      </c>
      <c r="D1215" s="27" t="s">
        <v>6887</v>
      </c>
      <c r="E1215" s="27" t="s">
        <v>6889</v>
      </c>
    </row>
    <row r="1216" spans="1:5" s="21" customFormat="1" ht="19.95" customHeight="1">
      <c r="A1216" s="27" t="s">
        <v>889</v>
      </c>
      <c r="B1216" s="27" t="s">
        <v>888</v>
      </c>
      <c r="C1216" s="27" t="s">
        <v>5638</v>
      </c>
      <c r="D1216" s="27" t="s">
        <v>6904</v>
      </c>
      <c r="E1216" s="27" t="s">
        <v>3136</v>
      </c>
    </row>
    <row r="1217" spans="1:5" s="21" customFormat="1" ht="19.95" customHeight="1">
      <c r="A1217" s="27" t="s">
        <v>889</v>
      </c>
      <c r="B1217" s="27" t="s">
        <v>888</v>
      </c>
      <c r="C1217" s="27" t="s">
        <v>5638</v>
      </c>
      <c r="D1217" s="27" t="s">
        <v>6964</v>
      </c>
      <c r="E1217" s="27" t="s">
        <v>3132</v>
      </c>
    </row>
    <row r="1218" spans="1:5" s="21" customFormat="1" ht="19.95" customHeight="1">
      <c r="A1218" s="27" t="s">
        <v>889</v>
      </c>
      <c r="B1218" s="27" t="s">
        <v>888</v>
      </c>
      <c r="C1218" s="27" t="s">
        <v>5638</v>
      </c>
      <c r="D1218" s="27" t="s">
        <v>6995</v>
      </c>
      <c r="E1218" s="27" t="s">
        <v>3136</v>
      </c>
    </row>
    <row r="1219" spans="1:5" s="21" customFormat="1" ht="19.95" customHeight="1">
      <c r="A1219" s="27" t="s">
        <v>889</v>
      </c>
      <c r="B1219" s="27" t="s">
        <v>6888</v>
      </c>
      <c r="C1219" s="27" t="s">
        <v>5638</v>
      </c>
      <c r="D1219" s="27" t="s">
        <v>7110</v>
      </c>
      <c r="E1219" s="27" t="s">
        <v>3136</v>
      </c>
    </row>
    <row r="1220" spans="1:5" s="21" customFormat="1" ht="19.95" customHeight="1">
      <c r="A1220" s="27" t="s">
        <v>889</v>
      </c>
      <c r="B1220" s="27" t="s">
        <v>888</v>
      </c>
      <c r="C1220" s="27" t="s">
        <v>5638</v>
      </c>
      <c r="D1220" s="27" t="s">
        <v>7130</v>
      </c>
      <c r="E1220" s="27" t="s">
        <v>3136</v>
      </c>
    </row>
    <row r="1221" spans="1:5" s="21" customFormat="1" ht="19.95" customHeight="1">
      <c r="A1221" s="27" t="s">
        <v>889</v>
      </c>
      <c r="B1221" s="27" t="s">
        <v>888</v>
      </c>
      <c r="C1221" s="27" t="s">
        <v>5638</v>
      </c>
      <c r="D1221" s="27" t="s">
        <v>7212</v>
      </c>
      <c r="E1221" s="27" t="s">
        <v>6160</v>
      </c>
    </row>
    <row r="1222" spans="1:5" s="21" customFormat="1" ht="19.95" customHeight="1">
      <c r="A1222" s="27" t="s">
        <v>889</v>
      </c>
      <c r="B1222" s="27" t="s">
        <v>888</v>
      </c>
      <c r="C1222" s="27" t="s">
        <v>5638</v>
      </c>
      <c r="D1222" s="27" t="s">
        <v>7214</v>
      </c>
      <c r="E1222" s="27" t="s">
        <v>3133</v>
      </c>
    </row>
    <row r="1223" spans="1:5" s="21" customFormat="1" ht="19.95" customHeight="1">
      <c r="A1223" s="27" t="s">
        <v>889</v>
      </c>
      <c r="B1223" s="27" t="s">
        <v>888</v>
      </c>
      <c r="C1223" s="27" t="s">
        <v>5638</v>
      </c>
      <c r="D1223" s="27" t="s">
        <v>7215</v>
      </c>
      <c r="E1223" s="27" t="s">
        <v>5915</v>
      </c>
    </row>
    <row r="1224" spans="1:5" s="21" customFormat="1" ht="19.95" customHeight="1">
      <c r="A1224" s="27" t="s">
        <v>889</v>
      </c>
      <c r="B1224" s="27" t="s">
        <v>888</v>
      </c>
      <c r="C1224" s="27" t="s">
        <v>5638</v>
      </c>
      <c r="D1224" s="27" t="s">
        <v>6254</v>
      </c>
      <c r="E1224" s="27" t="s">
        <v>5819</v>
      </c>
    </row>
    <row r="1225" spans="1:5" s="21" customFormat="1" ht="19.95" customHeight="1">
      <c r="A1225" s="27" t="s">
        <v>881</v>
      </c>
      <c r="B1225" s="27" t="s">
        <v>880</v>
      </c>
      <c r="C1225" s="27" t="s">
        <v>5638</v>
      </c>
      <c r="D1225" s="27" t="s">
        <v>6120</v>
      </c>
      <c r="E1225" s="27" t="s">
        <v>3133</v>
      </c>
    </row>
    <row r="1226" spans="1:5" s="21" customFormat="1" ht="19.95" customHeight="1">
      <c r="A1226" s="27" t="s">
        <v>6898</v>
      </c>
      <c r="B1226" s="27" t="s">
        <v>6897</v>
      </c>
      <c r="C1226" s="27" t="s">
        <v>5640</v>
      </c>
      <c r="D1226" s="27" t="s">
        <v>6896</v>
      </c>
      <c r="E1226" s="27" t="s">
        <v>6899</v>
      </c>
    </row>
    <row r="1227" spans="1:5" s="21" customFormat="1" ht="19.95" customHeight="1">
      <c r="A1227" s="27" t="s">
        <v>911</v>
      </c>
      <c r="B1227" s="27" t="s">
        <v>910</v>
      </c>
      <c r="C1227" s="27" t="s">
        <v>5638</v>
      </c>
      <c r="D1227" s="27" t="s">
        <v>5867</v>
      </c>
      <c r="E1227" s="27" t="s">
        <v>3150</v>
      </c>
    </row>
    <row r="1228" spans="1:5" s="21" customFormat="1" ht="19.95" customHeight="1">
      <c r="A1228" s="27" t="s">
        <v>909</v>
      </c>
      <c r="B1228" s="27" t="s">
        <v>908</v>
      </c>
      <c r="C1228" s="27" t="s">
        <v>5638</v>
      </c>
      <c r="D1228" s="27" t="s">
        <v>6182</v>
      </c>
      <c r="E1228" s="27" t="s">
        <v>3131</v>
      </c>
    </row>
    <row r="1229" spans="1:5" s="21" customFormat="1" ht="19.95" customHeight="1">
      <c r="A1229" s="27" t="s">
        <v>909</v>
      </c>
      <c r="B1229" s="27" t="s">
        <v>908</v>
      </c>
      <c r="C1229" s="27" t="s">
        <v>5638</v>
      </c>
      <c r="D1229" s="27" t="s">
        <v>6463</v>
      </c>
      <c r="E1229" s="27" t="s">
        <v>3150</v>
      </c>
    </row>
    <row r="1230" spans="1:5" s="21" customFormat="1" ht="19.95" customHeight="1">
      <c r="A1230" s="27" t="s">
        <v>909</v>
      </c>
      <c r="B1230" s="27" t="s">
        <v>908</v>
      </c>
      <c r="C1230" s="27" t="s">
        <v>5638</v>
      </c>
      <c r="D1230" s="27" t="s">
        <v>6493</v>
      </c>
      <c r="E1230" s="27" t="s">
        <v>3150</v>
      </c>
    </row>
    <row r="1231" spans="1:5" s="21" customFormat="1" ht="19.95" customHeight="1">
      <c r="A1231" s="27" t="s">
        <v>909</v>
      </c>
      <c r="B1231" s="27" t="s">
        <v>908</v>
      </c>
      <c r="C1231" s="27" t="s">
        <v>5638</v>
      </c>
      <c r="D1231" s="27" t="s">
        <v>6635</v>
      </c>
      <c r="E1231" s="27" t="s">
        <v>3150</v>
      </c>
    </row>
    <row r="1232" spans="1:5" s="21" customFormat="1" ht="19.95" customHeight="1">
      <c r="A1232" s="27" t="s">
        <v>909</v>
      </c>
      <c r="B1232" s="27" t="s">
        <v>908</v>
      </c>
      <c r="C1232" s="27" t="s">
        <v>5638</v>
      </c>
      <c r="D1232" s="27" t="s">
        <v>6945</v>
      </c>
      <c r="E1232" s="27" t="s">
        <v>3131</v>
      </c>
    </row>
    <row r="1233" spans="1:5" s="21" customFormat="1" ht="19.95" customHeight="1">
      <c r="A1233" s="27" t="s">
        <v>5848</v>
      </c>
      <c r="B1233" s="27" t="s">
        <v>5847</v>
      </c>
      <c r="C1233" s="27" t="s">
        <v>5638</v>
      </c>
      <c r="D1233" s="27" t="s">
        <v>5846</v>
      </c>
      <c r="E1233" s="27" t="s">
        <v>5654</v>
      </c>
    </row>
    <row r="1234" spans="1:5" s="21" customFormat="1" ht="19.95" customHeight="1">
      <c r="A1234" s="27" t="s">
        <v>6304</v>
      </c>
      <c r="B1234" s="27" t="s">
        <v>6303</v>
      </c>
      <c r="C1234" s="27" t="s">
        <v>5638</v>
      </c>
      <c r="D1234" s="27" t="s">
        <v>6302</v>
      </c>
      <c r="E1234" s="27" t="s">
        <v>5654</v>
      </c>
    </row>
    <row r="1235" spans="1:5" s="21" customFormat="1" ht="19.95" customHeight="1">
      <c r="A1235" s="27" t="s">
        <v>928</v>
      </c>
      <c r="B1235" s="27" t="s">
        <v>6218</v>
      </c>
      <c r="C1235" s="27" t="s">
        <v>5640</v>
      </c>
      <c r="D1235" s="27" t="s">
        <v>6217</v>
      </c>
      <c r="E1235" s="27" t="s">
        <v>6219</v>
      </c>
    </row>
    <row r="1236" spans="1:5" s="21" customFormat="1" ht="19.95" customHeight="1">
      <c r="A1236" s="27" t="s">
        <v>928</v>
      </c>
      <c r="B1236" s="27" t="s">
        <v>927</v>
      </c>
      <c r="C1236" s="27" t="s">
        <v>5638</v>
      </c>
      <c r="D1236" s="27" t="s">
        <v>6785</v>
      </c>
      <c r="E1236" s="27" t="s">
        <v>6038</v>
      </c>
    </row>
    <row r="1237" spans="1:5" s="21" customFormat="1" ht="19.95" customHeight="1">
      <c r="A1237" s="27" t="s">
        <v>928</v>
      </c>
      <c r="B1237" s="27" t="s">
        <v>927</v>
      </c>
      <c r="C1237" s="27" t="s">
        <v>5638</v>
      </c>
      <c r="D1237" s="27" t="s">
        <v>6825</v>
      </c>
      <c r="E1237" s="27" t="s">
        <v>3166</v>
      </c>
    </row>
    <row r="1238" spans="1:5" s="21" customFormat="1" ht="19.95" customHeight="1">
      <c r="A1238" s="27" t="s">
        <v>928</v>
      </c>
      <c r="B1238" s="27" t="s">
        <v>927</v>
      </c>
      <c r="C1238" s="27" t="s">
        <v>5638</v>
      </c>
      <c r="D1238" s="27" t="s">
        <v>7204</v>
      </c>
      <c r="E1238" s="27" t="s">
        <v>5654</v>
      </c>
    </row>
    <row r="1239" spans="1:5" s="21" customFormat="1" ht="19.95" customHeight="1">
      <c r="A1239" s="27" t="s">
        <v>6010</v>
      </c>
      <c r="B1239" s="27" t="s">
        <v>6009</v>
      </c>
      <c r="C1239" s="27" t="s">
        <v>5638</v>
      </c>
      <c r="D1239" s="27" t="s">
        <v>6008</v>
      </c>
      <c r="E1239" s="27" t="s">
        <v>6011</v>
      </c>
    </row>
    <row r="1240" spans="1:5" s="21" customFormat="1" ht="19.95" customHeight="1">
      <c r="A1240" s="27" t="s">
        <v>926</v>
      </c>
      <c r="B1240" s="27" t="s">
        <v>5562</v>
      </c>
      <c r="C1240" s="27" t="s">
        <v>5638</v>
      </c>
      <c r="D1240" s="27" t="s">
        <v>5795</v>
      </c>
      <c r="E1240" s="27" t="s">
        <v>3151</v>
      </c>
    </row>
    <row r="1241" spans="1:5" s="21" customFormat="1" ht="19.95" customHeight="1">
      <c r="A1241" s="27" t="s">
        <v>6035</v>
      </c>
      <c r="B1241" s="27" t="s">
        <v>6034</v>
      </c>
      <c r="C1241" s="27" t="s">
        <v>5640</v>
      </c>
      <c r="D1241" s="27" t="s">
        <v>6033</v>
      </c>
      <c r="E1241" s="27" t="s">
        <v>5815</v>
      </c>
    </row>
    <row r="1242" spans="1:5" s="21" customFormat="1" ht="19.95" customHeight="1">
      <c r="A1242" s="27" t="s">
        <v>6062</v>
      </c>
      <c r="B1242" s="27" t="s">
        <v>6061</v>
      </c>
      <c r="C1242" s="27" t="s">
        <v>5638</v>
      </c>
      <c r="D1242" s="27" t="s">
        <v>6060</v>
      </c>
      <c r="E1242" s="27" t="s">
        <v>3240</v>
      </c>
    </row>
    <row r="1243" spans="1:5" s="21" customFormat="1" ht="19.95" customHeight="1">
      <c r="A1243" s="27" t="s">
        <v>926</v>
      </c>
      <c r="B1243" s="27" t="s">
        <v>5562</v>
      </c>
      <c r="C1243" s="27" t="s">
        <v>5638</v>
      </c>
      <c r="D1243" s="27" t="s">
        <v>6111</v>
      </c>
      <c r="E1243" s="27" t="s">
        <v>3150</v>
      </c>
    </row>
    <row r="1244" spans="1:5" s="21" customFormat="1" ht="19.95" customHeight="1">
      <c r="A1244" s="27" t="s">
        <v>926</v>
      </c>
      <c r="B1244" s="27" t="s">
        <v>5562</v>
      </c>
      <c r="C1244" s="27" t="s">
        <v>5638</v>
      </c>
      <c r="D1244" s="27" t="s">
        <v>6161</v>
      </c>
      <c r="E1244" s="27" t="s">
        <v>3154</v>
      </c>
    </row>
    <row r="1245" spans="1:5" s="21" customFormat="1" ht="19.95" customHeight="1">
      <c r="A1245" s="27" t="s">
        <v>926</v>
      </c>
      <c r="B1245" s="27" t="s">
        <v>5562</v>
      </c>
      <c r="C1245" s="27" t="s">
        <v>5638</v>
      </c>
      <c r="D1245" s="27" t="s">
        <v>6473</v>
      </c>
      <c r="E1245" s="27" t="s">
        <v>3173</v>
      </c>
    </row>
    <row r="1246" spans="1:5" s="21" customFormat="1" ht="19.95" customHeight="1">
      <c r="A1246" s="27" t="s">
        <v>926</v>
      </c>
      <c r="B1246" s="27" t="s">
        <v>5562</v>
      </c>
      <c r="C1246" s="27" t="s">
        <v>5638</v>
      </c>
      <c r="D1246" s="27" t="s">
        <v>6703</v>
      </c>
      <c r="E1246" s="27" t="s">
        <v>3131</v>
      </c>
    </row>
    <row r="1247" spans="1:5" s="21" customFormat="1" ht="19.95" customHeight="1">
      <c r="A1247" s="27" t="s">
        <v>926</v>
      </c>
      <c r="B1247" s="27" t="s">
        <v>5562</v>
      </c>
      <c r="C1247" s="27" t="s">
        <v>5638</v>
      </c>
      <c r="D1247" s="27" t="s">
        <v>6834</v>
      </c>
      <c r="E1247" s="27" t="s">
        <v>3200</v>
      </c>
    </row>
    <row r="1248" spans="1:5" s="21" customFormat="1" ht="19.95" customHeight="1">
      <c r="A1248" s="27" t="s">
        <v>926</v>
      </c>
      <c r="B1248" s="27" t="s">
        <v>5562</v>
      </c>
      <c r="C1248" s="27" t="s">
        <v>5638</v>
      </c>
      <c r="D1248" s="27" t="s">
        <v>7075</v>
      </c>
      <c r="E1248" s="27" t="s">
        <v>3136</v>
      </c>
    </row>
    <row r="1249" spans="1:5" s="21" customFormat="1" ht="19.95" customHeight="1">
      <c r="A1249" s="27" t="s">
        <v>926</v>
      </c>
      <c r="B1249" s="27" t="s">
        <v>5562</v>
      </c>
      <c r="C1249" s="27" t="s">
        <v>5638</v>
      </c>
      <c r="D1249" s="27" t="s">
        <v>7099</v>
      </c>
      <c r="E1249" s="27" t="s">
        <v>3150</v>
      </c>
    </row>
    <row r="1250" spans="1:5" s="21" customFormat="1" ht="19.95" customHeight="1">
      <c r="A1250" s="27" t="s">
        <v>932</v>
      </c>
      <c r="B1250" s="27" t="s">
        <v>931</v>
      </c>
      <c r="C1250" s="27" t="s">
        <v>5638</v>
      </c>
      <c r="D1250" s="27" t="s">
        <v>7103</v>
      </c>
      <c r="E1250" s="27" t="s">
        <v>3221</v>
      </c>
    </row>
    <row r="1251" spans="1:5" s="21" customFormat="1" ht="19.95" customHeight="1">
      <c r="A1251" s="27" t="s">
        <v>930</v>
      </c>
      <c r="B1251" s="27" t="s">
        <v>929</v>
      </c>
      <c r="C1251" s="27" t="s">
        <v>5638</v>
      </c>
      <c r="D1251" s="27" t="s">
        <v>6961</v>
      </c>
      <c r="E1251" s="27" t="s">
        <v>3139</v>
      </c>
    </row>
    <row r="1252" spans="1:5" s="21" customFormat="1" ht="19.95" customHeight="1">
      <c r="A1252" s="27" t="s">
        <v>924</v>
      </c>
      <c r="B1252" s="27" t="s">
        <v>3629</v>
      </c>
      <c r="C1252" s="27" t="s">
        <v>5700</v>
      </c>
      <c r="D1252" s="27" t="s">
        <v>6506</v>
      </c>
      <c r="E1252" s="27" t="s">
        <v>3150</v>
      </c>
    </row>
    <row r="1253" spans="1:5" s="21" customFormat="1" ht="19.95" customHeight="1">
      <c r="A1253" s="27" t="s">
        <v>922</v>
      </c>
      <c r="B1253" s="27" t="s">
        <v>921</v>
      </c>
      <c r="C1253" s="27" t="s">
        <v>5638</v>
      </c>
      <c r="D1253" s="27" t="s">
        <v>6080</v>
      </c>
      <c r="E1253" s="27" t="s">
        <v>3159</v>
      </c>
    </row>
    <row r="1254" spans="1:5" s="21" customFormat="1" ht="19.95" customHeight="1">
      <c r="A1254" s="27" t="s">
        <v>920</v>
      </c>
      <c r="B1254" s="27" t="s">
        <v>919</v>
      </c>
      <c r="C1254" s="27" t="s">
        <v>5700</v>
      </c>
      <c r="D1254" s="27" t="s">
        <v>6813</v>
      </c>
      <c r="E1254" s="27" t="s">
        <v>3301</v>
      </c>
    </row>
    <row r="1255" spans="1:5" s="21" customFormat="1" ht="19.95" customHeight="1">
      <c r="A1255" s="27" t="s">
        <v>934</v>
      </c>
      <c r="B1255" s="27" t="s">
        <v>933</v>
      </c>
      <c r="C1255" s="27" t="s">
        <v>5700</v>
      </c>
      <c r="D1255" s="27" t="s">
        <v>6375</v>
      </c>
      <c r="E1255" s="27" t="s">
        <v>3230</v>
      </c>
    </row>
    <row r="1256" spans="1:5" s="21" customFormat="1" ht="19.95" customHeight="1">
      <c r="A1256" s="27" t="s">
        <v>934</v>
      </c>
      <c r="B1256" s="27" t="s">
        <v>933</v>
      </c>
      <c r="C1256" s="27" t="s">
        <v>5700</v>
      </c>
      <c r="D1256" s="27" t="s">
        <v>6401</v>
      </c>
      <c r="E1256" s="27" t="s">
        <v>3245</v>
      </c>
    </row>
  </sheetData>
  <autoFilter ref="A7:E7"/>
  <sortState ref="A9:T1257">
    <sortCondition ref="B9:B1257"/>
  </sortState>
  <mergeCells count="1">
    <mergeCell ref="A2:E2"/>
  </mergeCells>
  <phoneticPr fontId="2"/>
  <pageMargins left="0.62992125984251968" right="0.62992125984251968" top="0.74803149606299213" bottom="0.74803149606299213" header="0.31496062992125984" footer="0.31496062992125984"/>
  <pageSetup paperSize="9" scale="93" fitToHeight="0" orientation="portrait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ホームページ29年4月1日</vt:lpstr>
      <vt:lpstr>指定医</vt:lpstr>
      <vt:lpstr>ホームページ29年4月1日!Print_Area</vt:lpstr>
      <vt:lpstr>指定医!Print_Area</vt:lpstr>
      <vt:lpstr>ホームページ29年4月1日!Print_Titles</vt:lpstr>
      <vt:lpstr>指定医!Print_Titles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2025-03-17T00:07:44Z</cp:lastPrinted>
  <dcterms:created xsi:type="dcterms:W3CDTF">2014-09-19T11:41:27Z</dcterms:created>
  <dcterms:modified xsi:type="dcterms:W3CDTF">2025-03-17T00:09:32Z</dcterms:modified>
</cp:coreProperties>
</file>