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819" activeTab="0"/>
  </bookViews>
  <sheets>
    <sheet name="第6表_サービス利用票" sheetId="1" r:id="rId1"/>
  </sheets>
  <definedNames>
    <definedName name="_xlnm.Print_Area" localSheetId="0">'第6表_サービス利用票'!$A$1:$AT$43</definedName>
  </definedNames>
  <calcPr fullCalcOnLoad="1"/>
</workbook>
</file>

<file path=xl/sharedStrings.xml><?xml version="1.0" encoding="utf-8"?>
<sst xmlns="http://schemas.openxmlformats.org/spreadsheetml/2006/main" count="76" uniqueCount="41">
  <si>
    <t>日</t>
  </si>
  <si>
    <t>提供時間帯</t>
  </si>
  <si>
    <t>月間サービス計画及び実績の記録</t>
  </si>
  <si>
    <t>曜日</t>
  </si>
  <si>
    <t>予定</t>
  </si>
  <si>
    <t>実績</t>
  </si>
  <si>
    <t>月</t>
  </si>
  <si>
    <t>年</t>
  </si>
  <si>
    <t>分</t>
  </si>
  <si>
    <t>日付</t>
  </si>
  <si>
    <t>サービス                        事業者                              事業所名</t>
  </si>
  <si>
    <t>から</t>
  </si>
  <si>
    <t>まで</t>
  </si>
  <si>
    <t>居宅介護支援事業者⇒利用者</t>
  </si>
  <si>
    <t>サービス利用票（兼居宅（介護予防）サービス計画）</t>
  </si>
  <si>
    <t>第６表</t>
  </si>
  <si>
    <t>認定済・申請中</t>
  </si>
  <si>
    <t>保険者氏名</t>
  </si>
  <si>
    <t>単位／月</t>
  </si>
  <si>
    <t>男・女</t>
  </si>
  <si>
    <t>明・大・昭</t>
  </si>
  <si>
    <t>年　　月　　日　</t>
  </si>
  <si>
    <t>　</t>
  </si>
  <si>
    <t>要介護状態区分</t>
  </si>
  <si>
    <t>1　　2　　3　　4　　5</t>
  </si>
  <si>
    <t>前月までの短期入所利用日数</t>
  </si>
  <si>
    <t>保険者
番号</t>
  </si>
  <si>
    <t>性別</t>
  </si>
  <si>
    <t>保険者名</t>
  </si>
  <si>
    <t xml:space="preserve">フリガナ                      </t>
  </si>
  <si>
    <t>変更後
要介護状態区分
変更日</t>
  </si>
  <si>
    <t>居宅介護支援事業者事業所名担当者名</t>
  </si>
  <si>
    <t>作成
年月日</t>
  </si>
  <si>
    <t>届出
年月日</t>
  </si>
  <si>
    <t>限度額
適用期間</t>
  </si>
  <si>
    <t>被保険
者番号</t>
  </si>
  <si>
    <t>生年
月日</t>
  </si>
  <si>
    <t>区分支給
限度基準額</t>
  </si>
  <si>
    <t>合計
回数</t>
  </si>
  <si>
    <t>サービス                        
内　　 容</t>
  </si>
  <si>
    <t>　　　年　　　月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</si>
</sst>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0.000"/>
    <numFmt numFmtId="185" formatCode="d"/>
    <numFmt numFmtId="186" formatCode="aaa"/>
    <numFmt numFmtId="187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86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85" fontId="2" fillId="33" borderId="16" xfId="0" applyNumberFormat="1" applyFont="1" applyFill="1" applyBorder="1" applyAlignment="1" applyProtection="1">
      <alignment horizontal="center" vertical="center"/>
      <protection/>
    </xf>
    <xf numFmtId="185" fontId="2" fillId="33" borderId="15" xfId="0" applyNumberFormat="1" applyFont="1" applyFill="1" applyBorder="1" applyAlignment="1" applyProtection="1">
      <alignment horizontal="center" vertical="center"/>
      <protection/>
    </xf>
    <xf numFmtId="186" fontId="2" fillId="33" borderId="15" xfId="0" applyNumberFormat="1" applyFont="1" applyFill="1" applyBorder="1" applyAlignment="1" applyProtection="1">
      <alignment horizontal="center" vertical="center"/>
      <protection/>
    </xf>
    <xf numFmtId="185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 vertical="top"/>
    </xf>
    <xf numFmtId="0" fontId="4" fillId="0" borderId="17" xfId="0" applyFont="1" applyFill="1" applyBorder="1" applyAlignment="1" applyProtection="1">
      <alignment vertical="top"/>
      <protection locked="0"/>
    </xf>
    <xf numFmtId="0" fontId="4" fillId="0" borderId="17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2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0" fillId="33" borderId="22" xfId="0" applyFont="1" applyFill="1" applyBorder="1" applyAlignment="1" applyProtection="1">
      <alignment horizontal="distributed" vertical="center" wrapText="1"/>
      <protection/>
    </xf>
    <xf numFmtId="0" fontId="10" fillId="33" borderId="13" xfId="0" applyFont="1" applyFill="1" applyBorder="1" applyAlignment="1" applyProtection="1">
      <alignment horizontal="distributed" vertical="center"/>
      <protection/>
    </xf>
    <xf numFmtId="0" fontId="10" fillId="33" borderId="14" xfId="0" applyFont="1" applyFill="1" applyBorder="1" applyAlignment="1" applyProtection="1">
      <alignment horizontal="distributed" vertical="center"/>
      <protection/>
    </xf>
    <xf numFmtId="0" fontId="10" fillId="33" borderId="21" xfId="0" applyFont="1" applyFill="1" applyBorder="1" applyAlignment="1" applyProtection="1">
      <alignment horizontal="distributed" vertical="center"/>
      <protection/>
    </xf>
    <xf numFmtId="0" fontId="10" fillId="33" borderId="17" xfId="0" applyFont="1" applyFill="1" applyBorder="1" applyAlignment="1" applyProtection="1">
      <alignment horizontal="distributed" vertical="center"/>
      <protection/>
    </xf>
    <xf numFmtId="0" fontId="10" fillId="33" borderId="19" xfId="0" applyFont="1" applyFill="1" applyBorder="1" applyAlignment="1" applyProtection="1">
      <alignment horizontal="distributed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33" borderId="23" xfId="0" applyFont="1" applyFill="1" applyBorder="1" applyAlignment="1" applyProtection="1">
      <alignment horizontal="distributed" vertical="center"/>
      <protection/>
    </xf>
    <xf numFmtId="0" fontId="10" fillId="33" borderId="20" xfId="0" applyFont="1" applyFill="1" applyBorder="1" applyAlignment="1" applyProtection="1">
      <alignment horizontal="distributed" vertical="center"/>
      <protection/>
    </xf>
    <xf numFmtId="0" fontId="10" fillId="33" borderId="24" xfId="0" applyFont="1" applyFill="1" applyBorder="1" applyAlignment="1" applyProtection="1">
      <alignment horizontal="distributed" vertical="center"/>
      <protection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 applyProtection="1">
      <alignment horizontal="distributed" vertical="center" wrapText="1"/>
      <protection/>
    </xf>
    <xf numFmtId="0" fontId="2" fillId="33" borderId="17" xfId="0" applyFont="1" applyFill="1" applyBorder="1" applyAlignment="1" applyProtection="1">
      <alignment horizontal="distributed" vertical="center" wrapText="1"/>
      <protection/>
    </xf>
    <xf numFmtId="0" fontId="2" fillId="33" borderId="19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Border="1" applyAlignment="1" applyProtection="1">
      <alignment horizontal="distributed" vertical="center" wrapText="1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48" fillId="0" borderId="15" xfId="0" applyFont="1" applyFill="1" applyBorder="1" applyAlignment="1" applyProtection="1">
      <alignment horizontal="center" vertical="center"/>
      <protection locked="0"/>
    </xf>
    <xf numFmtId="0" fontId="48" fillId="0" borderId="18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distributed" vertical="center" wrapText="1"/>
      <protection/>
    </xf>
    <xf numFmtId="0" fontId="2" fillId="33" borderId="13" xfId="0" applyFont="1" applyFill="1" applyBorder="1" applyAlignment="1" applyProtection="1">
      <alignment horizontal="distributed" vertical="center" wrapText="1"/>
      <protection/>
    </xf>
    <xf numFmtId="0" fontId="2" fillId="33" borderId="14" xfId="0" applyFont="1" applyFill="1" applyBorder="1" applyAlignment="1" applyProtection="1">
      <alignment horizontal="distributed" vertical="center" wrapText="1"/>
      <protection/>
    </xf>
    <xf numFmtId="0" fontId="2" fillId="33" borderId="10" xfId="0" applyFont="1" applyFill="1" applyBorder="1" applyAlignment="1" applyProtection="1">
      <alignment horizontal="distributed" vertical="center" wrapText="1"/>
      <protection locked="0"/>
    </xf>
    <xf numFmtId="0" fontId="48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6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>
      <alignment horizontal="distributed" vertical="center" wrapText="1"/>
    </xf>
    <xf numFmtId="0" fontId="6" fillId="33" borderId="21" xfId="0" applyFont="1" applyFill="1" applyBorder="1" applyAlignment="1">
      <alignment horizontal="distributed" vertical="center" wrapText="1"/>
    </xf>
    <xf numFmtId="0" fontId="6" fillId="33" borderId="17" xfId="0" applyFont="1" applyFill="1" applyBorder="1" applyAlignment="1">
      <alignment horizontal="distributed" vertical="center" wrapText="1"/>
    </xf>
    <xf numFmtId="0" fontId="6" fillId="33" borderId="19" xfId="0" applyFont="1" applyFill="1" applyBorder="1" applyAlignment="1">
      <alignment horizontal="distributed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57150</xdr:rowOff>
    </xdr:from>
    <xdr:to>
      <xdr:col>17</xdr:col>
      <xdr:colOff>180975</xdr:colOff>
      <xdr:row>28</xdr:row>
      <xdr:rowOff>95250</xdr:rowOff>
    </xdr:to>
    <xdr:sp>
      <xdr:nvSpPr>
        <xdr:cNvPr id="1" name="フリーフォーム 1"/>
        <xdr:cNvSpPr>
          <a:spLocks/>
        </xdr:cNvSpPr>
      </xdr:nvSpPr>
      <xdr:spPr>
        <a:xfrm>
          <a:off x="47625" y="4676775"/>
          <a:ext cx="4124325" cy="38100"/>
        </a:xfrm>
        <a:custGeom>
          <a:pathLst>
            <a:path h="238312" w="14566447">
              <a:moveTo>
                <a:pt x="0" y="195223"/>
              </a:moveTo>
              <a:cubicBezTo>
                <a:pt x="52161" y="111312"/>
                <a:pt x="104322" y="27401"/>
                <a:pt x="163286" y="31937"/>
              </a:cubicBezTo>
              <a:cubicBezTo>
                <a:pt x="222250" y="36473"/>
                <a:pt x="292554" y="222437"/>
                <a:pt x="353786" y="222437"/>
              </a:cubicBezTo>
              <a:cubicBezTo>
                <a:pt x="415018" y="222437"/>
                <a:pt x="471715" y="34205"/>
                <a:pt x="530679" y="31937"/>
              </a:cubicBezTo>
              <a:cubicBezTo>
                <a:pt x="589643" y="29669"/>
                <a:pt x="648607" y="211098"/>
                <a:pt x="707571" y="208830"/>
              </a:cubicBezTo>
              <a:cubicBezTo>
                <a:pt x="766535" y="206562"/>
                <a:pt x="825500" y="16062"/>
                <a:pt x="884464" y="18330"/>
              </a:cubicBezTo>
              <a:cubicBezTo>
                <a:pt x="943428" y="20598"/>
                <a:pt x="1004661" y="222437"/>
                <a:pt x="1061357" y="222437"/>
              </a:cubicBezTo>
              <a:cubicBezTo>
                <a:pt x="1118053" y="222437"/>
                <a:pt x="1165679" y="20598"/>
                <a:pt x="1224643" y="18330"/>
              </a:cubicBezTo>
              <a:cubicBezTo>
                <a:pt x="1283607" y="16062"/>
                <a:pt x="1353911" y="211098"/>
                <a:pt x="1415143" y="208830"/>
              </a:cubicBezTo>
              <a:cubicBezTo>
                <a:pt x="1476375" y="206562"/>
                <a:pt x="1533072" y="2455"/>
                <a:pt x="1592036" y="4723"/>
              </a:cubicBezTo>
              <a:cubicBezTo>
                <a:pt x="1651000" y="6991"/>
                <a:pt x="1712233" y="220169"/>
                <a:pt x="1768929" y="222437"/>
              </a:cubicBezTo>
              <a:cubicBezTo>
                <a:pt x="1825625" y="224705"/>
                <a:pt x="1873250" y="18330"/>
                <a:pt x="1932214" y="18330"/>
              </a:cubicBezTo>
              <a:cubicBezTo>
                <a:pt x="1991178" y="18330"/>
                <a:pt x="2061482" y="222437"/>
                <a:pt x="2122714" y="222437"/>
              </a:cubicBezTo>
              <a:cubicBezTo>
                <a:pt x="2183946" y="222437"/>
                <a:pt x="2242911" y="18330"/>
                <a:pt x="2299607" y="18330"/>
              </a:cubicBezTo>
              <a:cubicBezTo>
                <a:pt x="2356303" y="18330"/>
                <a:pt x="2406197" y="220169"/>
                <a:pt x="2462893" y="222437"/>
              </a:cubicBezTo>
              <a:cubicBezTo>
                <a:pt x="2519589" y="224705"/>
                <a:pt x="2578554" y="34205"/>
                <a:pt x="2639786" y="31937"/>
              </a:cubicBezTo>
              <a:cubicBezTo>
                <a:pt x="2701018" y="29669"/>
                <a:pt x="2769054" y="211098"/>
                <a:pt x="2830286" y="208830"/>
              </a:cubicBezTo>
              <a:cubicBezTo>
                <a:pt x="2891518" y="206562"/>
                <a:pt x="2948215" y="18330"/>
                <a:pt x="3007179" y="18330"/>
              </a:cubicBezTo>
              <a:cubicBezTo>
                <a:pt x="3066143" y="18330"/>
                <a:pt x="3127375" y="208830"/>
                <a:pt x="3184071" y="208830"/>
              </a:cubicBezTo>
              <a:cubicBezTo>
                <a:pt x="3240767" y="208830"/>
                <a:pt x="3288393" y="16062"/>
                <a:pt x="3347357" y="18330"/>
              </a:cubicBezTo>
              <a:cubicBezTo>
                <a:pt x="3406321" y="20598"/>
                <a:pt x="3478893" y="222437"/>
                <a:pt x="3537857" y="222437"/>
              </a:cubicBezTo>
              <a:cubicBezTo>
                <a:pt x="3596821" y="222437"/>
                <a:pt x="3642179" y="20598"/>
                <a:pt x="3701143" y="18330"/>
              </a:cubicBezTo>
              <a:cubicBezTo>
                <a:pt x="3760107" y="16062"/>
                <a:pt x="3832679" y="208830"/>
                <a:pt x="3891643" y="208830"/>
              </a:cubicBezTo>
              <a:cubicBezTo>
                <a:pt x="3950607" y="208830"/>
                <a:pt x="3995965" y="18330"/>
                <a:pt x="4054929" y="18330"/>
              </a:cubicBezTo>
              <a:cubicBezTo>
                <a:pt x="4113893" y="18330"/>
                <a:pt x="4184197" y="206562"/>
                <a:pt x="4245429" y="208830"/>
              </a:cubicBezTo>
              <a:cubicBezTo>
                <a:pt x="4306661" y="211098"/>
                <a:pt x="4363357" y="31937"/>
                <a:pt x="4422321" y="31937"/>
              </a:cubicBezTo>
              <a:cubicBezTo>
                <a:pt x="4481285" y="31937"/>
                <a:pt x="4542518" y="208830"/>
                <a:pt x="4599214" y="208830"/>
              </a:cubicBezTo>
              <a:cubicBezTo>
                <a:pt x="4655910" y="208830"/>
                <a:pt x="4705804" y="31937"/>
                <a:pt x="4762500" y="31937"/>
              </a:cubicBezTo>
              <a:cubicBezTo>
                <a:pt x="4819196" y="31937"/>
                <a:pt x="4878161" y="208830"/>
                <a:pt x="4939393" y="208830"/>
              </a:cubicBezTo>
              <a:cubicBezTo>
                <a:pt x="5000625" y="208830"/>
                <a:pt x="5070929" y="29669"/>
                <a:pt x="5129893" y="31937"/>
              </a:cubicBezTo>
              <a:cubicBezTo>
                <a:pt x="5188857" y="34205"/>
                <a:pt x="5234215" y="224705"/>
                <a:pt x="5293179" y="222437"/>
              </a:cubicBezTo>
              <a:cubicBezTo>
                <a:pt x="5352143" y="220169"/>
                <a:pt x="5422447" y="18330"/>
                <a:pt x="5483679" y="18330"/>
              </a:cubicBezTo>
              <a:cubicBezTo>
                <a:pt x="5544911" y="18330"/>
                <a:pt x="5601607" y="222437"/>
                <a:pt x="5660571" y="222437"/>
              </a:cubicBezTo>
              <a:cubicBezTo>
                <a:pt x="5719535" y="222437"/>
                <a:pt x="5778500" y="18330"/>
                <a:pt x="5837464" y="18330"/>
              </a:cubicBezTo>
              <a:cubicBezTo>
                <a:pt x="5896428" y="18330"/>
                <a:pt x="5955393" y="222437"/>
                <a:pt x="6014357" y="222437"/>
              </a:cubicBezTo>
              <a:cubicBezTo>
                <a:pt x="6073321" y="222437"/>
                <a:pt x="6134554" y="20598"/>
                <a:pt x="6191250" y="18330"/>
              </a:cubicBezTo>
              <a:cubicBezTo>
                <a:pt x="6247946" y="16062"/>
                <a:pt x="6297840" y="206562"/>
                <a:pt x="6354536" y="208830"/>
              </a:cubicBezTo>
              <a:cubicBezTo>
                <a:pt x="6411232" y="211098"/>
                <a:pt x="6472465" y="29669"/>
                <a:pt x="6531429" y="31937"/>
              </a:cubicBezTo>
              <a:cubicBezTo>
                <a:pt x="6590393" y="34205"/>
                <a:pt x="6649357" y="224705"/>
                <a:pt x="6708321" y="222437"/>
              </a:cubicBezTo>
              <a:cubicBezTo>
                <a:pt x="6767285" y="220169"/>
                <a:pt x="6823982" y="20598"/>
                <a:pt x="6885214" y="18330"/>
              </a:cubicBezTo>
              <a:cubicBezTo>
                <a:pt x="6946446" y="16062"/>
                <a:pt x="7014482" y="206562"/>
                <a:pt x="7075714" y="208830"/>
              </a:cubicBezTo>
              <a:cubicBezTo>
                <a:pt x="7136946" y="211098"/>
                <a:pt x="7195911" y="31937"/>
                <a:pt x="7252607" y="31937"/>
              </a:cubicBezTo>
              <a:cubicBezTo>
                <a:pt x="7309303" y="31937"/>
                <a:pt x="7354661" y="208830"/>
                <a:pt x="7415893" y="208830"/>
              </a:cubicBezTo>
              <a:cubicBezTo>
                <a:pt x="7477125" y="208830"/>
                <a:pt x="7563304" y="29669"/>
                <a:pt x="7620000" y="31937"/>
              </a:cubicBezTo>
              <a:cubicBezTo>
                <a:pt x="7676696" y="34205"/>
                <a:pt x="7701643" y="224705"/>
                <a:pt x="7756071" y="222437"/>
              </a:cubicBezTo>
              <a:cubicBezTo>
                <a:pt x="7810499" y="220169"/>
                <a:pt x="7885339" y="16062"/>
                <a:pt x="7946571" y="18330"/>
              </a:cubicBezTo>
              <a:cubicBezTo>
                <a:pt x="8007803" y="20598"/>
                <a:pt x="8064500" y="236044"/>
                <a:pt x="8123464" y="236044"/>
              </a:cubicBezTo>
              <a:cubicBezTo>
                <a:pt x="8182428" y="236044"/>
                <a:pt x="8241393" y="20598"/>
                <a:pt x="8300357" y="18330"/>
              </a:cubicBezTo>
              <a:cubicBezTo>
                <a:pt x="8359321" y="16062"/>
                <a:pt x="8416018" y="222437"/>
                <a:pt x="8477250" y="222437"/>
              </a:cubicBezTo>
              <a:cubicBezTo>
                <a:pt x="8538482" y="222437"/>
                <a:pt x="8606518" y="18330"/>
                <a:pt x="8667750" y="18330"/>
              </a:cubicBezTo>
              <a:cubicBezTo>
                <a:pt x="8728982" y="18330"/>
                <a:pt x="8787947" y="220169"/>
                <a:pt x="8844643" y="222437"/>
              </a:cubicBezTo>
              <a:cubicBezTo>
                <a:pt x="8901339" y="224705"/>
                <a:pt x="8948965" y="34205"/>
                <a:pt x="9007929" y="31937"/>
              </a:cubicBezTo>
              <a:cubicBezTo>
                <a:pt x="9066893" y="29669"/>
                <a:pt x="9137197" y="208830"/>
                <a:pt x="9198429" y="208830"/>
              </a:cubicBezTo>
              <a:cubicBezTo>
                <a:pt x="9259661" y="208830"/>
                <a:pt x="9318625" y="31937"/>
                <a:pt x="9375321" y="31937"/>
              </a:cubicBezTo>
              <a:cubicBezTo>
                <a:pt x="9432017" y="31937"/>
                <a:pt x="9479643" y="208830"/>
                <a:pt x="9538607" y="208830"/>
              </a:cubicBezTo>
              <a:cubicBezTo>
                <a:pt x="9597571" y="208830"/>
                <a:pt x="9670143" y="31937"/>
                <a:pt x="9729107" y="31937"/>
              </a:cubicBezTo>
              <a:cubicBezTo>
                <a:pt x="9788071" y="31937"/>
                <a:pt x="9833429" y="208830"/>
                <a:pt x="9892393" y="208830"/>
              </a:cubicBezTo>
              <a:cubicBezTo>
                <a:pt x="9951357" y="208830"/>
                <a:pt x="10021661" y="29669"/>
                <a:pt x="10082893" y="31937"/>
              </a:cubicBezTo>
              <a:cubicBezTo>
                <a:pt x="10144125" y="34205"/>
                <a:pt x="10196286" y="226973"/>
                <a:pt x="10259786" y="222437"/>
              </a:cubicBezTo>
              <a:cubicBezTo>
                <a:pt x="10323286" y="217901"/>
                <a:pt x="10398125" y="6991"/>
                <a:pt x="10463893" y="4723"/>
              </a:cubicBezTo>
              <a:cubicBezTo>
                <a:pt x="10529661" y="2455"/>
                <a:pt x="10588625" y="202027"/>
                <a:pt x="10654393" y="208830"/>
              </a:cubicBezTo>
              <a:cubicBezTo>
                <a:pt x="10720161" y="215634"/>
                <a:pt x="10788197" y="43276"/>
                <a:pt x="10858500" y="45544"/>
              </a:cubicBezTo>
              <a:cubicBezTo>
                <a:pt x="10928803" y="47812"/>
                <a:pt x="11005910" y="226973"/>
                <a:pt x="11076214" y="222437"/>
              </a:cubicBezTo>
              <a:cubicBezTo>
                <a:pt x="11146518" y="217901"/>
                <a:pt x="11212285" y="20598"/>
                <a:pt x="11280321" y="18330"/>
              </a:cubicBezTo>
              <a:cubicBezTo>
                <a:pt x="11348357" y="16062"/>
                <a:pt x="11416393" y="211098"/>
                <a:pt x="11484429" y="208830"/>
              </a:cubicBezTo>
              <a:cubicBezTo>
                <a:pt x="11552465" y="206562"/>
                <a:pt x="11620500" y="4723"/>
                <a:pt x="11688536" y="4723"/>
              </a:cubicBezTo>
              <a:cubicBezTo>
                <a:pt x="11756572" y="4723"/>
                <a:pt x="11824607" y="204294"/>
                <a:pt x="11892643" y="208830"/>
              </a:cubicBezTo>
              <a:cubicBezTo>
                <a:pt x="11960679" y="213366"/>
                <a:pt x="12030982" y="29669"/>
                <a:pt x="12096750" y="31937"/>
              </a:cubicBezTo>
              <a:cubicBezTo>
                <a:pt x="12162518" y="34205"/>
                <a:pt x="12219214" y="224705"/>
                <a:pt x="12287250" y="222437"/>
              </a:cubicBezTo>
              <a:cubicBezTo>
                <a:pt x="12355286" y="220169"/>
                <a:pt x="12436928" y="20598"/>
                <a:pt x="12504964" y="18330"/>
              </a:cubicBezTo>
              <a:cubicBezTo>
                <a:pt x="12573000" y="16062"/>
                <a:pt x="12627428" y="206562"/>
                <a:pt x="12695464" y="208830"/>
              </a:cubicBezTo>
              <a:cubicBezTo>
                <a:pt x="12763500" y="211098"/>
                <a:pt x="12842875" y="27401"/>
                <a:pt x="12913179" y="31937"/>
              </a:cubicBezTo>
              <a:cubicBezTo>
                <a:pt x="12983483" y="36473"/>
                <a:pt x="13051518" y="238312"/>
                <a:pt x="13117286" y="236044"/>
              </a:cubicBezTo>
              <a:cubicBezTo>
                <a:pt x="13183054" y="233776"/>
                <a:pt x="13239750" y="20598"/>
                <a:pt x="13307786" y="18330"/>
              </a:cubicBezTo>
              <a:cubicBezTo>
                <a:pt x="13375822" y="16062"/>
                <a:pt x="13455197" y="220169"/>
                <a:pt x="13525500" y="222437"/>
              </a:cubicBezTo>
              <a:cubicBezTo>
                <a:pt x="13595803" y="224705"/>
                <a:pt x="13663839" y="31937"/>
                <a:pt x="13729607" y="31937"/>
              </a:cubicBezTo>
              <a:cubicBezTo>
                <a:pt x="13795375" y="31937"/>
                <a:pt x="13854339" y="224705"/>
                <a:pt x="13920107" y="222437"/>
              </a:cubicBezTo>
              <a:cubicBezTo>
                <a:pt x="13985875" y="220169"/>
                <a:pt x="14053910" y="20598"/>
                <a:pt x="14124214" y="18330"/>
              </a:cubicBezTo>
              <a:cubicBezTo>
                <a:pt x="14194518" y="16062"/>
                <a:pt x="14273893" y="208830"/>
                <a:pt x="14341929" y="208830"/>
              </a:cubicBezTo>
              <a:cubicBezTo>
                <a:pt x="14409965" y="208830"/>
                <a:pt x="14498411" y="50080"/>
                <a:pt x="14532429" y="18330"/>
              </a:cubicBezTo>
              <a:cubicBezTo>
                <a:pt x="14566447" y="-13420"/>
                <a:pt x="14556241" y="2455"/>
                <a:pt x="14546036" y="183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28</xdr:row>
      <xdr:rowOff>47625</xdr:rowOff>
    </xdr:from>
    <xdr:to>
      <xdr:col>35</xdr:col>
      <xdr:colOff>142875</xdr:colOff>
      <xdr:row>28</xdr:row>
      <xdr:rowOff>95250</xdr:rowOff>
    </xdr:to>
    <xdr:sp>
      <xdr:nvSpPr>
        <xdr:cNvPr id="2" name="フリーフォーム 2"/>
        <xdr:cNvSpPr>
          <a:spLocks/>
        </xdr:cNvSpPr>
      </xdr:nvSpPr>
      <xdr:spPr>
        <a:xfrm>
          <a:off x="4133850" y="4667250"/>
          <a:ext cx="4114800" cy="47625"/>
        </a:xfrm>
        <a:custGeom>
          <a:pathLst>
            <a:path h="238312" w="14566447">
              <a:moveTo>
                <a:pt x="0" y="195223"/>
              </a:moveTo>
              <a:cubicBezTo>
                <a:pt x="52161" y="111312"/>
                <a:pt x="104322" y="27401"/>
                <a:pt x="163286" y="31937"/>
              </a:cubicBezTo>
              <a:cubicBezTo>
                <a:pt x="222250" y="36473"/>
                <a:pt x="292554" y="222437"/>
                <a:pt x="353786" y="222437"/>
              </a:cubicBezTo>
              <a:cubicBezTo>
                <a:pt x="415018" y="222437"/>
                <a:pt x="471715" y="34205"/>
                <a:pt x="530679" y="31937"/>
              </a:cubicBezTo>
              <a:cubicBezTo>
                <a:pt x="589643" y="29669"/>
                <a:pt x="648607" y="211098"/>
                <a:pt x="707571" y="208830"/>
              </a:cubicBezTo>
              <a:cubicBezTo>
                <a:pt x="766535" y="206562"/>
                <a:pt x="825500" y="16062"/>
                <a:pt x="884464" y="18330"/>
              </a:cubicBezTo>
              <a:cubicBezTo>
                <a:pt x="943428" y="20598"/>
                <a:pt x="1004661" y="222437"/>
                <a:pt x="1061357" y="222437"/>
              </a:cubicBezTo>
              <a:cubicBezTo>
                <a:pt x="1118053" y="222437"/>
                <a:pt x="1165679" y="20598"/>
                <a:pt x="1224643" y="18330"/>
              </a:cubicBezTo>
              <a:cubicBezTo>
                <a:pt x="1283607" y="16062"/>
                <a:pt x="1353911" y="211098"/>
                <a:pt x="1415143" y="208830"/>
              </a:cubicBezTo>
              <a:cubicBezTo>
                <a:pt x="1476375" y="206562"/>
                <a:pt x="1533072" y="2455"/>
                <a:pt x="1592036" y="4723"/>
              </a:cubicBezTo>
              <a:cubicBezTo>
                <a:pt x="1651000" y="6991"/>
                <a:pt x="1712233" y="220169"/>
                <a:pt x="1768929" y="222437"/>
              </a:cubicBezTo>
              <a:cubicBezTo>
                <a:pt x="1825625" y="224705"/>
                <a:pt x="1873250" y="18330"/>
                <a:pt x="1932214" y="18330"/>
              </a:cubicBezTo>
              <a:cubicBezTo>
                <a:pt x="1991178" y="18330"/>
                <a:pt x="2061482" y="222437"/>
                <a:pt x="2122714" y="222437"/>
              </a:cubicBezTo>
              <a:cubicBezTo>
                <a:pt x="2183946" y="222437"/>
                <a:pt x="2242911" y="18330"/>
                <a:pt x="2299607" y="18330"/>
              </a:cubicBezTo>
              <a:cubicBezTo>
                <a:pt x="2356303" y="18330"/>
                <a:pt x="2406197" y="220169"/>
                <a:pt x="2462893" y="222437"/>
              </a:cubicBezTo>
              <a:cubicBezTo>
                <a:pt x="2519589" y="224705"/>
                <a:pt x="2578554" y="34205"/>
                <a:pt x="2639786" y="31937"/>
              </a:cubicBezTo>
              <a:cubicBezTo>
                <a:pt x="2701018" y="29669"/>
                <a:pt x="2769054" y="211098"/>
                <a:pt x="2830286" y="208830"/>
              </a:cubicBezTo>
              <a:cubicBezTo>
                <a:pt x="2891518" y="206562"/>
                <a:pt x="2948215" y="18330"/>
                <a:pt x="3007179" y="18330"/>
              </a:cubicBezTo>
              <a:cubicBezTo>
                <a:pt x="3066143" y="18330"/>
                <a:pt x="3127375" y="208830"/>
                <a:pt x="3184071" y="208830"/>
              </a:cubicBezTo>
              <a:cubicBezTo>
                <a:pt x="3240767" y="208830"/>
                <a:pt x="3288393" y="16062"/>
                <a:pt x="3347357" y="18330"/>
              </a:cubicBezTo>
              <a:cubicBezTo>
                <a:pt x="3406321" y="20598"/>
                <a:pt x="3478893" y="222437"/>
                <a:pt x="3537857" y="222437"/>
              </a:cubicBezTo>
              <a:cubicBezTo>
                <a:pt x="3596821" y="222437"/>
                <a:pt x="3642179" y="20598"/>
                <a:pt x="3701143" y="18330"/>
              </a:cubicBezTo>
              <a:cubicBezTo>
                <a:pt x="3760107" y="16062"/>
                <a:pt x="3832679" y="208830"/>
                <a:pt x="3891643" y="208830"/>
              </a:cubicBezTo>
              <a:cubicBezTo>
                <a:pt x="3950607" y="208830"/>
                <a:pt x="3995965" y="18330"/>
                <a:pt x="4054929" y="18330"/>
              </a:cubicBezTo>
              <a:cubicBezTo>
                <a:pt x="4113893" y="18330"/>
                <a:pt x="4184197" y="206562"/>
                <a:pt x="4245429" y="208830"/>
              </a:cubicBezTo>
              <a:cubicBezTo>
                <a:pt x="4306661" y="211098"/>
                <a:pt x="4363357" y="31937"/>
                <a:pt x="4422321" y="31937"/>
              </a:cubicBezTo>
              <a:cubicBezTo>
                <a:pt x="4481285" y="31937"/>
                <a:pt x="4542518" y="208830"/>
                <a:pt x="4599214" y="208830"/>
              </a:cubicBezTo>
              <a:cubicBezTo>
                <a:pt x="4655910" y="208830"/>
                <a:pt x="4705804" y="31937"/>
                <a:pt x="4762500" y="31937"/>
              </a:cubicBezTo>
              <a:cubicBezTo>
                <a:pt x="4819196" y="31937"/>
                <a:pt x="4878161" y="208830"/>
                <a:pt x="4939393" y="208830"/>
              </a:cubicBezTo>
              <a:cubicBezTo>
                <a:pt x="5000625" y="208830"/>
                <a:pt x="5070929" y="29669"/>
                <a:pt x="5129893" y="31937"/>
              </a:cubicBezTo>
              <a:cubicBezTo>
                <a:pt x="5188857" y="34205"/>
                <a:pt x="5234215" y="224705"/>
                <a:pt x="5293179" y="222437"/>
              </a:cubicBezTo>
              <a:cubicBezTo>
                <a:pt x="5352143" y="220169"/>
                <a:pt x="5422447" y="18330"/>
                <a:pt x="5483679" y="18330"/>
              </a:cubicBezTo>
              <a:cubicBezTo>
                <a:pt x="5544911" y="18330"/>
                <a:pt x="5601607" y="222437"/>
                <a:pt x="5660571" y="222437"/>
              </a:cubicBezTo>
              <a:cubicBezTo>
                <a:pt x="5719535" y="222437"/>
                <a:pt x="5778500" y="18330"/>
                <a:pt x="5837464" y="18330"/>
              </a:cubicBezTo>
              <a:cubicBezTo>
                <a:pt x="5896428" y="18330"/>
                <a:pt x="5955393" y="222437"/>
                <a:pt x="6014357" y="222437"/>
              </a:cubicBezTo>
              <a:cubicBezTo>
                <a:pt x="6073321" y="222437"/>
                <a:pt x="6134554" y="20598"/>
                <a:pt x="6191250" y="18330"/>
              </a:cubicBezTo>
              <a:cubicBezTo>
                <a:pt x="6247946" y="16062"/>
                <a:pt x="6297840" y="206562"/>
                <a:pt x="6354536" y="208830"/>
              </a:cubicBezTo>
              <a:cubicBezTo>
                <a:pt x="6411232" y="211098"/>
                <a:pt x="6472465" y="29669"/>
                <a:pt x="6531429" y="31937"/>
              </a:cubicBezTo>
              <a:cubicBezTo>
                <a:pt x="6590393" y="34205"/>
                <a:pt x="6649357" y="224705"/>
                <a:pt x="6708321" y="222437"/>
              </a:cubicBezTo>
              <a:cubicBezTo>
                <a:pt x="6767285" y="220169"/>
                <a:pt x="6823982" y="20598"/>
                <a:pt x="6885214" y="18330"/>
              </a:cubicBezTo>
              <a:cubicBezTo>
                <a:pt x="6946446" y="16062"/>
                <a:pt x="7014482" y="206562"/>
                <a:pt x="7075714" y="208830"/>
              </a:cubicBezTo>
              <a:cubicBezTo>
                <a:pt x="7136946" y="211098"/>
                <a:pt x="7195911" y="31937"/>
                <a:pt x="7252607" y="31937"/>
              </a:cubicBezTo>
              <a:cubicBezTo>
                <a:pt x="7309303" y="31937"/>
                <a:pt x="7354661" y="208830"/>
                <a:pt x="7415893" y="208830"/>
              </a:cubicBezTo>
              <a:cubicBezTo>
                <a:pt x="7477125" y="208830"/>
                <a:pt x="7563304" y="29669"/>
                <a:pt x="7620000" y="31937"/>
              </a:cubicBezTo>
              <a:cubicBezTo>
                <a:pt x="7676696" y="34205"/>
                <a:pt x="7701643" y="224705"/>
                <a:pt x="7756071" y="222437"/>
              </a:cubicBezTo>
              <a:cubicBezTo>
                <a:pt x="7810499" y="220169"/>
                <a:pt x="7885339" y="16062"/>
                <a:pt x="7946571" y="18330"/>
              </a:cubicBezTo>
              <a:cubicBezTo>
                <a:pt x="8007803" y="20598"/>
                <a:pt x="8064500" y="236044"/>
                <a:pt x="8123464" y="236044"/>
              </a:cubicBezTo>
              <a:cubicBezTo>
                <a:pt x="8182428" y="236044"/>
                <a:pt x="8241393" y="20598"/>
                <a:pt x="8300357" y="18330"/>
              </a:cubicBezTo>
              <a:cubicBezTo>
                <a:pt x="8359321" y="16062"/>
                <a:pt x="8416018" y="222437"/>
                <a:pt x="8477250" y="222437"/>
              </a:cubicBezTo>
              <a:cubicBezTo>
                <a:pt x="8538482" y="222437"/>
                <a:pt x="8606518" y="18330"/>
                <a:pt x="8667750" y="18330"/>
              </a:cubicBezTo>
              <a:cubicBezTo>
                <a:pt x="8728982" y="18330"/>
                <a:pt x="8787947" y="220169"/>
                <a:pt x="8844643" y="222437"/>
              </a:cubicBezTo>
              <a:cubicBezTo>
                <a:pt x="8901339" y="224705"/>
                <a:pt x="8948965" y="34205"/>
                <a:pt x="9007929" y="31937"/>
              </a:cubicBezTo>
              <a:cubicBezTo>
                <a:pt x="9066893" y="29669"/>
                <a:pt x="9137197" y="208830"/>
                <a:pt x="9198429" y="208830"/>
              </a:cubicBezTo>
              <a:cubicBezTo>
                <a:pt x="9259661" y="208830"/>
                <a:pt x="9318625" y="31937"/>
                <a:pt x="9375321" y="31937"/>
              </a:cubicBezTo>
              <a:cubicBezTo>
                <a:pt x="9432017" y="31937"/>
                <a:pt x="9479643" y="208830"/>
                <a:pt x="9538607" y="208830"/>
              </a:cubicBezTo>
              <a:cubicBezTo>
                <a:pt x="9597571" y="208830"/>
                <a:pt x="9670143" y="31937"/>
                <a:pt x="9729107" y="31937"/>
              </a:cubicBezTo>
              <a:cubicBezTo>
                <a:pt x="9788071" y="31937"/>
                <a:pt x="9833429" y="208830"/>
                <a:pt x="9892393" y="208830"/>
              </a:cubicBezTo>
              <a:cubicBezTo>
                <a:pt x="9951357" y="208830"/>
                <a:pt x="10021661" y="29669"/>
                <a:pt x="10082893" y="31937"/>
              </a:cubicBezTo>
              <a:cubicBezTo>
                <a:pt x="10144125" y="34205"/>
                <a:pt x="10196286" y="226973"/>
                <a:pt x="10259786" y="222437"/>
              </a:cubicBezTo>
              <a:cubicBezTo>
                <a:pt x="10323286" y="217901"/>
                <a:pt x="10398125" y="6991"/>
                <a:pt x="10463893" y="4723"/>
              </a:cubicBezTo>
              <a:cubicBezTo>
                <a:pt x="10529661" y="2455"/>
                <a:pt x="10588625" y="202027"/>
                <a:pt x="10654393" y="208830"/>
              </a:cubicBezTo>
              <a:cubicBezTo>
                <a:pt x="10720161" y="215634"/>
                <a:pt x="10788197" y="43276"/>
                <a:pt x="10858500" y="45544"/>
              </a:cubicBezTo>
              <a:cubicBezTo>
                <a:pt x="10928803" y="47812"/>
                <a:pt x="11005910" y="226973"/>
                <a:pt x="11076214" y="222437"/>
              </a:cubicBezTo>
              <a:cubicBezTo>
                <a:pt x="11146518" y="217901"/>
                <a:pt x="11212285" y="20598"/>
                <a:pt x="11280321" y="18330"/>
              </a:cubicBezTo>
              <a:cubicBezTo>
                <a:pt x="11348357" y="16062"/>
                <a:pt x="11416393" y="211098"/>
                <a:pt x="11484429" y="208830"/>
              </a:cubicBezTo>
              <a:cubicBezTo>
                <a:pt x="11552465" y="206562"/>
                <a:pt x="11620500" y="4723"/>
                <a:pt x="11688536" y="4723"/>
              </a:cubicBezTo>
              <a:cubicBezTo>
                <a:pt x="11756572" y="4723"/>
                <a:pt x="11824607" y="204294"/>
                <a:pt x="11892643" y="208830"/>
              </a:cubicBezTo>
              <a:cubicBezTo>
                <a:pt x="11960679" y="213366"/>
                <a:pt x="12030982" y="29669"/>
                <a:pt x="12096750" y="31937"/>
              </a:cubicBezTo>
              <a:cubicBezTo>
                <a:pt x="12162518" y="34205"/>
                <a:pt x="12219214" y="224705"/>
                <a:pt x="12287250" y="222437"/>
              </a:cubicBezTo>
              <a:cubicBezTo>
                <a:pt x="12355286" y="220169"/>
                <a:pt x="12436928" y="20598"/>
                <a:pt x="12504964" y="18330"/>
              </a:cubicBezTo>
              <a:cubicBezTo>
                <a:pt x="12573000" y="16062"/>
                <a:pt x="12627428" y="206562"/>
                <a:pt x="12695464" y="208830"/>
              </a:cubicBezTo>
              <a:cubicBezTo>
                <a:pt x="12763500" y="211098"/>
                <a:pt x="12842875" y="27401"/>
                <a:pt x="12913179" y="31937"/>
              </a:cubicBezTo>
              <a:cubicBezTo>
                <a:pt x="12983483" y="36473"/>
                <a:pt x="13051518" y="238312"/>
                <a:pt x="13117286" y="236044"/>
              </a:cubicBezTo>
              <a:cubicBezTo>
                <a:pt x="13183054" y="233776"/>
                <a:pt x="13239750" y="20598"/>
                <a:pt x="13307786" y="18330"/>
              </a:cubicBezTo>
              <a:cubicBezTo>
                <a:pt x="13375822" y="16062"/>
                <a:pt x="13455197" y="220169"/>
                <a:pt x="13525500" y="222437"/>
              </a:cubicBezTo>
              <a:cubicBezTo>
                <a:pt x="13595803" y="224705"/>
                <a:pt x="13663839" y="31937"/>
                <a:pt x="13729607" y="31937"/>
              </a:cubicBezTo>
              <a:cubicBezTo>
                <a:pt x="13795375" y="31937"/>
                <a:pt x="13854339" y="224705"/>
                <a:pt x="13920107" y="222437"/>
              </a:cubicBezTo>
              <a:cubicBezTo>
                <a:pt x="13985875" y="220169"/>
                <a:pt x="14053910" y="20598"/>
                <a:pt x="14124214" y="18330"/>
              </a:cubicBezTo>
              <a:cubicBezTo>
                <a:pt x="14194518" y="16062"/>
                <a:pt x="14273893" y="208830"/>
                <a:pt x="14341929" y="208830"/>
              </a:cubicBezTo>
              <a:cubicBezTo>
                <a:pt x="14409965" y="208830"/>
                <a:pt x="14498411" y="50080"/>
                <a:pt x="14532429" y="18330"/>
              </a:cubicBezTo>
              <a:cubicBezTo>
                <a:pt x="14566447" y="-13420"/>
                <a:pt x="14556241" y="2455"/>
                <a:pt x="14546036" y="183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123825</xdr:rowOff>
    </xdr:from>
    <xdr:to>
      <xdr:col>17</xdr:col>
      <xdr:colOff>180975</xdr:colOff>
      <xdr:row>28</xdr:row>
      <xdr:rowOff>171450</xdr:rowOff>
    </xdr:to>
    <xdr:sp>
      <xdr:nvSpPr>
        <xdr:cNvPr id="3" name="フリーフォーム 3"/>
        <xdr:cNvSpPr>
          <a:spLocks/>
        </xdr:cNvSpPr>
      </xdr:nvSpPr>
      <xdr:spPr>
        <a:xfrm>
          <a:off x="47625" y="4743450"/>
          <a:ext cx="4124325" cy="47625"/>
        </a:xfrm>
        <a:custGeom>
          <a:pathLst>
            <a:path h="238312" w="14566447">
              <a:moveTo>
                <a:pt x="0" y="195223"/>
              </a:moveTo>
              <a:cubicBezTo>
                <a:pt x="52161" y="111312"/>
                <a:pt x="104322" y="27401"/>
                <a:pt x="163286" y="31937"/>
              </a:cubicBezTo>
              <a:cubicBezTo>
                <a:pt x="222250" y="36473"/>
                <a:pt x="292554" y="222437"/>
                <a:pt x="353786" y="222437"/>
              </a:cubicBezTo>
              <a:cubicBezTo>
                <a:pt x="415018" y="222437"/>
                <a:pt x="471715" y="34205"/>
                <a:pt x="530679" y="31937"/>
              </a:cubicBezTo>
              <a:cubicBezTo>
                <a:pt x="589643" y="29669"/>
                <a:pt x="648607" y="211098"/>
                <a:pt x="707571" y="208830"/>
              </a:cubicBezTo>
              <a:cubicBezTo>
                <a:pt x="766535" y="206562"/>
                <a:pt x="825500" y="16062"/>
                <a:pt x="884464" y="18330"/>
              </a:cubicBezTo>
              <a:cubicBezTo>
                <a:pt x="943428" y="20598"/>
                <a:pt x="1004661" y="222437"/>
                <a:pt x="1061357" y="222437"/>
              </a:cubicBezTo>
              <a:cubicBezTo>
                <a:pt x="1118053" y="222437"/>
                <a:pt x="1165679" y="20598"/>
                <a:pt x="1224643" y="18330"/>
              </a:cubicBezTo>
              <a:cubicBezTo>
                <a:pt x="1283607" y="16062"/>
                <a:pt x="1353911" y="211098"/>
                <a:pt x="1415143" y="208830"/>
              </a:cubicBezTo>
              <a:cubicBezTo>
                <a:pt x="1476375" y="206562"/>
                <a:pt x="1533072" y="2455"/>
                <a:pt x="1592036" y="4723"/>
              </a:cubicBezTo>
              <a:cubicBezTo>
                <a:pt x="1651000" y="6991"/>
                <a:pt x="1712233" y="220169"/>
                <a:pt x="1768929" y="222437"/>
              </a:cubicBezTo>
              <a:cubicBezTo>
                <a:pt x="1825625" y="224705"/>
                <a:pt x="1873250" y="18330"/>
                <a:pt x="1932214" y="18330"/>
              </a:cubicBezTo>
              <a:cubicBezTo>
                <a:pt x="1991178" y="18330"/>
                <a:pt x="2061482" y="222437"/>
                <a:pt x="2122714" y="222437"/>
              </a:cubicBezTo>
              <a:cubicBezTo>
                <a:pt x="2183946" y="222437"/>
                <a:pt x="2242911" y="18330"/>
                <a:pt x="2299607" y="18330"/>
              </a:cubicBezTo>
              <a:cubicBezTo>
                <a:pt x="2356303" y="18330"/>
                <a:pt x="2406197" y="220169"/>
                <a:pt x="2462893" y="222437"/>
              </a:cubicBezTo>
              <a:cubicBezTo>
                <a:pt x="2519589" y="224705"/>
                <a:pt x="2578554" y="34205"/>
                <a:pt x="2639786" y="31937"/>
              </a:cubicBezTo>
              <a:cubicBezTo>
                <a:pt x="2701018" y="29669"/>
                <a:pt x="2769054" y="211098"/>
                <a:pt x="2830286" y="208830"/>
              </a:cubicBezTo>
              <a:cubicBezTo>
                <a:pt x="2891518" y="206562"/>
                <a:pt x="2948215" y="18330"/>
                <a:pt x="3007179" y="18330"/>
              </a:cubicBezTo>
              <a:cubicBezTo>
                <a:pt x="3066143" y="18330"/>
                <a:pt x="3127375" y="208830"/>
                <a:pt x="3184071" y="208830"/>
              </a:cubicBezTo>
              <a:cubicBezTo>
                <a:pt x="3240767" y="208830"/>
                <a:pt x="3288393" y="16062"/>
                <a:pt x="3347357" y="18330"/>
              </a:cubicBezTo>
              <a:cubicBezTo>
                <a:pt x="3406321" y="20598"/>
                <a:pt x="3478893" y="222437"/>
                <a:pt x="3537857" y="222437"/>
              </a:cubicBezTo>
              <a:cubicBezTo>
                <a:pt x="3596821" y="222437"/>
                <a:pt x="3642179" y="20598"/>
                <a:pt x="3701143" y="18330"/>
              </a:cubicBezTo>
              <a:cubicBezTo>
                <a:pt x="3760107" y="16062"/>
                <a:pt x="3832679" y="208830"/>
                <a:pt x="3891643" y="208830"/>
              </a:cubicBezTo>
              <a:cubicBezTo>
                <a:pt x="3950607" y="208830"/>
                <a:pt x="3995965" y="18330"/>
                <a:pt x="4054929" y="18330"/>
              </a:cubicBezTo>
              <a:cubicBezTo>
                <a:pt x="4113893" y="18330"/>
                <a:pt x="4184197" y="206562"/>
                <a:pt x="4245429" y="208830"/>
              </a:cubicBezTo>
              <a:cubicBezTo>
                <a:pt x="4306661" y="211098"/>
                <a:pt x="4363357" y="31937"/>
                <a:pt x="4422321" y="31937"/>
              </a:cubicBezTo>
              <a:cubicBezTo>
                <a:pt x="4481285" y="31937"/>
                <a:pt x="4542518" y="208830"/>
                <a:pt x="4599214" y="208830"/>
              </a:cubicBezTo>
              <a:cubicBezTo>
                <a:pt x="4655910" y="208830"/>
                <a:pt x="4705804" y="31937"/>
                <a:pt x="4762500" y="31937"/>
              </a:cubicBezTo>
              <a:cubicBezTo>
                <a:pt x="4819196" y="31937"/>
                <a:pt x="4878161" y="208830"/>
                <a:pt x="4939393" y="208830"/>
              </a:cubicBezTo>
              <a:cubicBezTo>
                <a:pt x="5000625" y="208830"/>
                <a:pt x="5070929" y="29669"/>
                <a:pt x="5129893" y="31937"/>
              </a:cubicBezTo>
              <a:cubicBezTo>
                <a:pt x="5188857" y="34205"/>
                <a:pt x="5234215" y="224705"/>
                <a:pt x="5293179" y="222437"/>
              </a:cubicBezTo>
              <a:cubicBezTo>
                <a:pt x="5352143" y="220169"/>
                <a:pt x="5422447" y="18330"/>
                <a:pt x="5483679" y="18330"/>
              </a:cubicBezTo>
              <a:cubicBezTo>
                <a:pt x="5544911" y="18330"/>
                <a:pt x="5601607" y="222437"/>
                <a:pt x="5660571" y="222437"/>
              </a:cubicBezTo>
              <a:cubicBezTo>
                <a:pt x="5719535" y="222437"/>
                <a:pt x="5778500" y="18330"/>
                <a:pt x="5837464" y="18330"/>
              </a:cubicBezTo>
              <a:cubicBezTo>
                <a:pt x="5896428" y="18330"/>
                <a:pt x="5955393" y="222437"/>
                <a:pt x="6014357" y="222437"/>
              </a:cubicBezTo>
              <a:cubicBezTo>
                <a:pt x="6073321" y="222437"/>
                <a:pt x="6134554" y="20598"/>
                <a:pt x="6191250" y="18330"/>
              </a:cubicBezTo>
              <a:cubicBezTo>
                <a:pt x="6247946" y="16062"/>
                <a:pt x="6297840" y="206562"/>
                <a:pt x="6354536" y="208830"/>
              </a:cubicBezTo>
              <a:cubicBezTo>
                <a:pt x="6411232" y="211098"/>
                <a:pt x="6472465" y="29669"/>
                <a:pt x="6531429" y="31937"/>
              </a:cubicBezTo>
              <a:cubicBezTo>
                <a:pt x="6590393" y="34205"/>
                <a:pt x="6649357" y="224705"/>
                <a:pt x="6708321" y="222437"/>
              </a:cubicBezTo>
              <a:cubicBezTo>
                <a:pt x="6767285" y="220169"/>
                <a:pt x="6823982" y="20598"/>
                <a:pt x="6885214" y="18330"/>
              </a:cubicBezTo>
              <a:cubicBezTo>
                <a:pt x="6946446" y="16062"/>
                <a:pt x="7014482" y="206562"/>
                <a:pt x="7075714" y="208830"/>
              </a:cubicBezTo>
              <a:cubicBezTo>
                <a:pt x="7136946" y="211098"/>
                <a:pt x="7195911" y="31937"/>
                <a:pt x="7252607" y="31937"/>
              </a:cubicBezTo>
              <a:cubicBezTo>
                <a:pt x="7309303" y="31937"/>
                <a:pt x="7354661" y="208830"/>
                <a:pt x="7415893" y="208830"/>
              </a:cubicBezTo>
              <a:cubicBezTo>
                <a:pt x="7477125" y="208830"/>
                <a:pt x="7563304" y="29669"/>
                <a:pt x="7620000" y="31937"/>
              </a:cubicBezTo>
              <a:cubicBezTo>
                <a:pt x="7676696" y="34205"/>
                <a:pt x="7701643" y="224705"/>
                <a:pt x="7756071" y="222437"/>
              </a:cubicBezTo>
              <a:cubicBezTo>
                <a:pt x="7810499" y="220169"/>
                <a:pt x="7885339" y="16062"/>
                <a:pt x="7946571" y="18330"/>
              </a:cubicBezTo>
              <a:cubicBezTo>
                <a:pt x="8007803" y="20598"/>
                <a:pt x="8064500" y="236044"/>
                <a:pt x="8123464" y="236044"/>
              </a:cubicBezTo>
              <a:cubicBezTo>
                <a:pt x="8182428" y="236044"/>
                <a:pt x="8241393" y="20598"/>
                <a:pt x="8300357" y="18330"/>
              </a:cubicBezTo>
              <a:cubicBezTo>
                <a:pt x="8359321" y="16062"/>
                <a:pt x="8416018" y="222437"/>
                <a:pt x="8477250" y="222437"/>
              </a:cubicBezTo>
              <a:cubicBezTo>
                <a:pt x="8538482" y="222437"/>
                <a:pt x="8606518" y="18330"/>
                <a:pt x="8667750" y="18330"/>
              </a:cubicBezTo>
              <a:cubicBezTo>
                <a:pt x="8728982" y="18330"/>
                <a:pt x="8787947" y="220169"/>
                <a:pt x="8844643" y="222437"/>
              </a:cubicBezTo>
              <a:cubicBezTo>
                <a:pt x="8901339" y="224705"/>
                <a:pt x="8948965" y="34205"/>
                <a:pt x="9007929" y="31937"/>
              </a:cubicBezTo>
              <a:cubicBezTo>
                <a:pt x="9066893" y="29669"/>
                <a:pt x="9137197" y="208830"/>
                <a:pt x="9198429" y="208830"/>
              </a:cubicBezTo>
              <a:cubicBezTo>
                <a:pt x="9259661" y="208830"/>
                <a:pt x="9318625" y="31937"/>
                <a:pt x="9375321" y="31937"/>
              </a:cubicBezTo>
              <a:cubicBezTo>
                <a:pt x="9432017" y="31937"/>
                <a:pt x="9479643" y="208830"/>
                <a:pt x="9538607" y="208830"/>
              </a:cubicBezTo>
              <a:cubicBezTo>
                <a:pt x="9597571" y="208830"/>
                <a:pt x="9670143" y="31937"/>
                <a:pt x="9729107" y="31937"/>
              </a:cubicBezTo>
              <a:cubicBezTo>
                <a:pt x="9788071" y="31937"/>
                <a:pt x="9833429" y="208830"/>
                <a:pt x="9892393" y="208830"/>
              </a:cubicBezTo>
              <a:cubicBezTo>
                <a:pt x="9951357" y="208830"/>
                <a:pt x="10021661" y="29669"/>
                <a:pt x="10082893" y="31937"/>
              </a:cubicBezTo>
              <a:cubicBezTo>
                <a:pt x="10144125" y="34205"/>
                <a:pt x="10196286" y="226973"/>
                <a:pt x="10259786" y="222437"/>
              </a:cubicBezTo>
              <a:cubicBezTo>
                <a:pt x="10323286" y="217901"/>
                <a:pt x="10398125" y="6991"/>
                <a:pt x="10463893" y="4723"/>
              </a:cubicBezTo>
              <a:cubicBezTo>
                <a:pt x="10529661" y="2455"/>
                <a:pt x="10588625" y="202027"/>
                <a:pt x="10654393" y="208830"/>
              </a:cubicBezTo>
              <a:cubicBezTo>
                <a:pt x="10720161" y="215634"/>
                <a:pt x="10788197" y="43276"/>
                <a:pt x="10858500" y="45544"/>
              </a:cubicBezTo>
              <a:cubicBezTo>
                <a:pt x="10928803" y="47812"/>
                <a:pt x="11005910" y="226973"/>
                <a:pt x="11076214" y="222437"/>
              </a:cubicBezTo>
              <a:cubicBezTo>
                <a:pt x="11146518" y="217901"/>
                <a:pt x="11212285" y="20598"/>
                <a:pt x="11280321" y="18330"/>
              </a:cubicBezTo>
              <a:cubicBezTo>
                <a:pt x="11348357" y="16062"/>
                <a:pt x="11416393" y="211098"/>
                <a:pt x="11484429" y="208830"/>
              </a:cubicBezTo>
              <a:cubicBezTo>
                <a:pt x="11552465" y="206562"/>
                <a:pt x="11620500" y="4723"/>
                <a:pt x="11688536" y="4723"/>
              </a:cubicBezTo>
              <a:cubicBezTo>
                <a:pt x="11756572" y="4723"/>
                <a:pt x="11824607" y="204294"/>
                <a:pt x="11892643" y="208830"/>
              </a:cubicBezTo>
              <a:cubicBezTo>
                <a:pt x="11960679" y="213366"/>
                <a:pt x="12030982" y="29669"/>
                <a:pt x="12096750" y="31937"/>
              </a:cubicBezTo>
              <a:cubicBezTo>
                <a:pt x="12162518" y="34205"/>
                <a:pt x="12219214" y="224705"/>
                <a:pt x="12287250" y="222437"/>
              </a:cubicBezTo>
              <a:cubicBezTo>
                <a:pt x="12355286" y="220169"/>
                <a:pt x="12436928" y="20598"/>
                <a:pt x="12504964" y="18330"/>
              </a:cubicBezTo>
              <a:cubicBezTo>
                <a:pt x="12573000" y="16062"/>
                <a:pt x="12627428" y="206562"/>
                <a:pt x="12695464" y="208830"/>
              </a:cubicBezTo>
              <a:cubicBezTo>
                <a:pt x="12763500" y="211098"/>
                <a:pt x="12842875" y="27401"/>
                <a:pt x="12913179" y="31937"/>
              </a:cubicBezTo>
              <a:cubicBezTo>
                <a:pt x="12983483" y="36473"/>
                <a:pt x="13051518" y="238312"/>
                <a:pt x="13117286" y="236044"/>
              </a:cubicBezTo>
              <a:cubicBezTo>
                <a:pt x="13183054" y="233776"/>
                <a:pt x="13239750" y="20598"/>
                <a:pt x="13307786" y="18330"/>
              </a:cubicBezTo>
              <a:cubicBezTo>
                <a:pt x="13375822" y="16062"/>
                <a:pt x="13455197" y="220169"/>
                <a:pt x="13525500" y="222437"/>
              </a:cubicBezTo>
              <a:cubicBezTo>
                <a:pt x="13595803" y="224705"/>
                <a:pt x="13663839" y="31937"/>
                <a:pt x="13729607" y="31937"/>
              </a:cubicBezTo>
              <a:cubicBezTo>
                <a:pt x="13795375" y="31937"/>
                <a:pt x="13854339" y="224705"/>
                <a:pt x="13920107" y="222437"/>
              </a:cubicBezTo>
              <a:cubicBezTo>
                <a:pt x="13985875" y="220169"/>
                <a:pt x="14053910" y="20598"/>
                <a:pt x="14124214" y="18330"/>
              </a:cubicBezTo>
              <a:cubicBezTo>
                <a:pt x="14194518" y="16062"/>
                <a:pt x="14273893" y="208830"/>
                <a:pt x="14341929" y="208830"/>
              </a:cubicBezTo>
              <a:cubicBezTo>
                <a:pt x="14409965" y="208830"/>
                <a:pt x="14498411" y="50080"/>
                <a:pt x="14532429" y="18330"/>
              </a:cubicBezTo>
              <a:cubicBezTo>
                <a:pt x="14566447" y="-13420"/>
                <a:pt x="14556241" y="2455"/>
                <a:pt x="14546036" y="183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28</xdr:row>
      <xdr:rowOff>123825</xdr:rowOff>
    </xdr:from>
    <xdr:to>
      <xdr:col>35</xdr:col>
      <xdr:colOff>142875</xdr:colOff>
      <xdr:row>28</xdr:row>
      <xdr:rowOff>161925</xdr:rowOff>
    </xdr:to>
    <xdr:sp>
      <xdr:nvSpPr>
        <xdr:cNvPr id="4" name="フリーフォーム 4"/>
        <xdr:cNvSpPr>
          <a:spLocks/>
        </xdr:cNvSpPr>
      </xdr:nvSpPr>
      <xdr:spPr>
        <a:xfrm>
          <a:off x="4133850" y="4743450"/>
          <a:ext cx="4114800" cy="38100"/>
        </a:xfrm>
        <a:custGeom>
          <a:pathLst>
            <a:path h="238312" w="14566447">
              <a:moveTo>
                <a:pt x="0" y="195223"/>
              </a:moveTo>
              <a:cubicBezTo>
                <a:pt x="52161" y="111312"/>
                <a:pt x="104322" y="27401"/>
                <a:pt x="163286" y="31937"/>
              </a:cubicBezTo>
              <a:cubicBezTo>
                <a:pt x="222250" y="36473"/>
                <a:pt x="292554" y="222437"/>
                <a:pt x="353786" y="222437"/>
              </a:cubicBezTo>
              <a:cubicBezTo>
                <a:pt x="415018" y="222437"/>
                <a:pt x="471715" y="34205"/>
                <a:pt x="530679" y="31937"/>
              </a:cubicBezTo>
              <a:cubicBezTo>
                <a:pt x="589643" y="29669"/>
                <a:pt x="648607" y="211098"/>
                <a:pt x="707571" y="208830"/>
              </a:cubicBezTo>
              <a:cubicBezTo>
                <a:pt x="766535" y="206562"/>
                <a:pt x="825500" y="16062"/>
                <a:pt x="884464" y="18330"/>
              </a:cubicBezTo>
              <a:cubicBezTo>
                <a:pt x="943428" y="20598"/>
                <a:pt x="1004661" y="222437"/>
                <a:pt x="1061357" y="222437"/>
              </a:cubicBezTo>
              <a:cubicBezTo>
                <a:pt x="1118053" y="222437"/>
                <a:pt x="1165679" y="20598"/>
                <a:pt x="1224643" y="18330"/>
              </a:cubicBezTo>
              <a:cubicBezTo>
                <a:pt x="1283607" y="16062"/>
                <a:pt x="1353911" y="211098"/>
                <a:pt x="1415143" y="208830"/>
              </a:cubicBezTo>
              <a:cubicBezTo>
                <a:pt x="1476375" y="206562"/>
                <a:pt x="1533072" y="2455"/>
                <a:pt x="1592036" y="4723"/>
              </a:cubicBezTo>
              <a:cubicBezTo>
                <a:pt x="1651000" y="6991"/>
                <a:pt x="1712233" y="220169"/>
                <a:pt x="1768929" y="222437"/>
              </a:cubicBezTo>
              <a:cubicBezTo>
                <a:pt x="1825625" y="224705"/>
                <a:pt x="1873250" y="18330"/>
                <a:pt x="1932214" y="18330"/>
              </a:cubicBezTo>
              <a:cubicBezTo>
                <a:pt x="1991178" y="18330"/>
                <a:pt x="2061482" y="222437"/>
                <a:pt x="2122714" y="222437"/>
              </a:cubicBezTo>
              <a:cubicBezTo>
                <a:pt x="2183946" y="222437"/>
                <a:pt x="2242911" y="18330"/>
                <a:pt x="2299607" y="18330"/>
              </a:cubicBezTo>
              <a:cubicBezTo>
                <a:pt x="2356303" y="18330"/>
                <a:pt x="2406197" y="220169"/>
                <a:pt x="2462893" y="222437"/>
              </a:cubicBezTo>
              <a:cubicBezTo>
                <a:pt x="2519589" y="224705"/>
                <a:pt x="2578554" y="34205"/>
                <a:pt x="2639786" y="31937"/>
              </a:cubicBezTo>
              <a:cubicBezTo>
                <a:pt x="2701018" y="29669"/>
                <a:pt x="2769054" y="211098"/>
                <a:pt x="2830286" y="208830"/>
              </a:cubicBezTo>
              <a:cubicBezTo>
                <a:pt x="2891518" y="206562"/>
                <a:pt x="2948215" y="18330"/>
                <a:pt x="3007179" y="18330"/>
              </a:cubicBezTo>
              <a:cubicBezTo>
                <a:pt x="3066143" y="18330"/>
                <a:pt x="3127375" y="208830"/>
                <a:pt x="3184071" y="208830"/>
              </a:cubicBezTo>
              <a:cubicBezTo>
                <a:pt x="3240767" y="208830"/>
                <a:pt x="3288393" y="16062"/>
                <a:pt x="3347357" y="18330"/>
              </a:cubicBezTo>
              <a:cubicBezTo>
                <a:pt x="3406321" y="20598"/>
                <a:pt x="3478893" y="222437"/>
                <a:pt x="3537857" y="222437"/>
              </a:cubicBezTo>
              <a:cubicBezTo>
                <a:pt x="3596821" y="222437"/>
                <a:pt x="3642179" y="20598"/>
                <a:pt x="3701143" y="18330"/>
              </a:cubicBezTo>
              <a:cubicBezTo>
                <a:pt x="3760107" y="16062"/>
                <a:pt x="3832679" y="208830"/>
                <a:pt x="3891643" y="208830"/>
              </a:cubicBezTo>
              <a:cubicBezTo>
                <a:pt x="3950607" y="208830"/>
                <a:pt x="3995965" y="18330"/>
                <a:pt x="4054929" y="18330"/>
              </a:cubicBezTo>
              <a:cubicBezTo>
                <a:pt x="4113893" y="18330"/>
                <a:pt x="4184197" y="206562"/>
                <a:pt x="4245429" y="208830"/>
              </a:cubicBezTo>
              <a:cubicBezTo>
                <a:pt x="4306661" y="211098"/>
                <a:pt x="4363357" y="31937"/>
                <a:pt x="4422321" y="31937"/>
              </a:cubicBezTo>
              <a:cubicBezTo>
                <a:pt x="4481285" y="31937"/>
                <a:pt x="4542518" y="208830"/>
                <a:pt x="4599214" y="208830"/>
              </a:cubicBezTo>
              <a:cubicBezTo>
                <a:pt x="4655910" y="208830"/>
                <a:pt x="4705804" y="31937"/>
                <a:pt x="4762500" y="31937"/>
              </a:cubicBezTo>
              <a:cubicBezTo>
                <a:pt x="4819196" y="31937"/>
                <a:pt x="4878161" y="208830"/>
                <a:pt x="4939393" y="208830"/>
              </a:cubicBezTo>
              <a:cubicBezTo>
                <a:pt x="5000625" y="208830"/>
                <a:pt x="5070929" y="29669"/>
                <a:pt x="5129893" y="31937"/>
              </a:cubicBezTo>
              <a:cubicBezTo>
                <a:pt x="5188857" y="34205"/>
                <a:pt x="5234215" y="224705"/>
                <a:pt x="5293179" y="222437"/>
              </a:cubicBezTo>
              <a:cubicBezTo>
                <a:pt x="5352143" y="220169"/>
                <a:pt x="5422447" y="18330"/>
                <a:pt x="5483679" y="18330"/>
              </a:cubicBezTo>
              <a:cubicBezTo>
                <a:pt x="5544911" y="18330"/>
                <a:pt x="5601607" y="222437"/>
                <a:pt x="5660571" y="222437"/>
              </a:cubicBezTo>
              <a:cubicBezTo>
                <a:pt x="5719535" y="222437"/>
                <a:pt x="5778500" y="18330"/>
                <a:pt x="5837464" y="18330"/>
              </a:cubicBezTo>
              <a:cubicBezTo>
                <a:pt x="5896428" y="18330"/>
                <a:pt x="5955393" y="222437"/>
                <a:pt x="6014357" y="222437"/>
              </a:cubicBezTo>
              <a:cubicBezTo>
                <a:pt x="6073321" y="222437"/>
                <a:pt x="6134554" y="20598"/>
                <a:pt x="6191250" y="18330"/>
              </a:cubicBezTo>
              <a:cubicBezTo>
                <a:pt x="6247946" y="16062"/>
                <a:pt x="6297840" y="206562"/>
                <a:pt x="6354536" y="208830"/>
              </a:cubicBezTo>
              <a:cubicBezTo>
                <a:pt x="6411232" y="211098"/>
                <a:pt x="6472465" y="29669"/>
                <a:pt x="6531429" y="31937"/>
              </a:cubicBezTo>
              <a:cubicBezTo>
                <a:pt x="6590393" y="34205"/>
                <a:pt x="6649357" y="224705"/>
                <a:pt x="6708321" y="222437"/>
              </a:cubicBezTo>
              <a:cubicBezTo>
                <a:pt x="6767285" y="220169"/>
                <a:pt x="6823982" y="20598"/>
                <a:pt x="6885214" y="18330"/>
              </a:cubicBezTo>
              <a:cubicBezTo>
                <a:pt x="6946446" y="16062"/>
                <a:pt x="7014482" y="206562"/>
                <a:pt x="7075714" y="208830"/>
              </a:cubicBezTo>
              <a:cubicBezTo>
                <a:pt x="7136946" y="211098"/>
                <a:pt x="7195911" y="31937"/>
                <a:pt x="7252607" y="31937"/>
              </a:cubicBezTo>
              <a:cubicBezTo>
                <a:pt x="7309303" y="31937"/>
                <a:pt x="7354661" y="208830"/>
                <a:pt x="7415893" y="208830"/>
              </a:cubicBezTo>
              <a:cubicBezTo>
                <a:pt x="7477125" y="208830"/>
                <a:pt x="7563304" y="29669"/>
                <a:pt x="7620000" y="31937"/>
              </a:cubicBezTo>
              <a:cubicBezTo>
                <a:pt x="7676696" y="34205"/>
                <a:pt x="7701643" y="224705"/>
                <a:pt x="7756071" y="222437"/>
              </a:cubicBezTo>
              <a:cubicBezTo>
                <a:pt x="7810499" y="220169"/>
                <a:pt x="7885339" y="16062"/>
                <a:pt x="7946571" y="18330"/>
              </a:cubicBezTo>
              <a:cubicBezTo>
                <a:pt x="8007803" y="20598"/>
                <a:pt x="8064500" y="236044"/>
                <a:pt x="8123464" y="236044"/>
              </a:cubicBezTo>
              <a:cubicBezTo>
                <a:pt x="8182428" y="236044"/>
                <a:pt x="8241393" y="20598"/>
                <a:pt x="8300357" y="18330"/>
              </a:cubicBezTo>
              <a:cubicBezTo>
                <a:pt x="8359321" y="16062"/>
                <a:pt x="8416018" y="222437"/>
                <a:pt x="8477250" y="222437"/>
              </a:cubicBezTo>
              <a:cubicBezTo>
                <a:pt x="8538482" y="222437"/>
                <a:pt x="8606518" y="18330"/>
                <a:pt x="8667750" y="18330"/>
              </a:cubicBezTo>
              <a:cubicBezTo>
                <a:pt x="8728982" y="18330"/>
                <a:pt x="8787947" y="220169"/>
                <a:pt x="8844643" y="222437"/>
              </a:cubicBezTo>
              <a:cubicBezTo>
                <a:pt x="8901339" y="224705"/>
                <a:pt x="8948965" y="34205"/>
                <a:pt x="9007929" y="31937"/>
              </a:cubicBezTo>
              <a:cubicBezTo>
                <a:pt x="9066893" y="29669"/>
                <a:pt x="9137197" y="208830"/>
                <a:pt x="9198429" y="208830"/>
              </a:cubicBezTo>
              <a:cubicBezTo>
                <a:pt x="9259661" y="208830"/>
                <a:pt x="9318625" y="31937"/>
                <a:pt x="9375321" y="31937"/>
              </a:cubicBezTo>
              <a:cubicBezTo>
                <a:pt x="9432017" y="31937"/>
                <a:pt x="9479643" y="208830"/>
                <a:pt x="9538607" y="208830"/>
              </a:cubicBezTo>
              <a:cubicBezTo>
                <a:pt x="9597571" y="208830"/>
                <a:pt x="9670143" y="31937"/>
                <a:pt x="9729107" y="31937"/>
              </a:cubicBezTo>
              <a:cubicBezTo>
                <a:pt x="9788071" y="31937"/>
                <a:pt x="9833429" y="208830"/>
                <a:pt x="9892393" y="208830"/>
              </a:cubicBezTo>
              <a:cubicBezTo>
                <a:pt x="9951357" y="208830"/>
                <a:pt x="10021661" y="29669"/>
                <a:pt x="10082893" y="31937"/>
              </a:cubicBezTo>
              <a:cubicBezTo>
                <a:pt x="10144125" y="34205"/>
                <a:pt x="10196286" y="226973"/>
                <a:pt x="10259786" y="222437"/>
              </a:cubicBezTo>
              <a:cubicBezTo>
                <a:pt x="10323286" y="217901"/>
                <a:pt x="10398125" y="6991"/>
                <a:pt x="10463893" y="4723"/>
              </a:cubicBezTo>
              <a:cubicBezTo>
                <a:pt x="10529661" y="2455"/>
                <a:pt x="10588625" y="202027"/>
                <a:pt x="10654393" y="208830"/>
              </a:cubicBezTo>
              <a:cubicBezTo>
                <a:pt x="10720161" y="215634"/>
                <a:pt x="10788197" y="43276"/>
                <a:pt x="10858500" y="45544"/>
              </a:cubicBezTo>
              <a:cubicBezTo>
                <a:pt x="10928803" y="47812"/>
                <a:pt x="11005910" y="226973"/>
                <a:pt x="11076214" y="222437"/>
              </a:cubicBezTo>
              <a:cubicBezTo>
                <a:pt x="11146518" y="217901"/>
                <a:pt x="11212285" y="20598"/>
                <a:pt x="11280321" y="18330"/>
              </a:cubicBezTo>
              <a:cubicBezTo>
                <a:pt x="11348357" y="16062"/>
                <a:pt x="11416393" y="211098"/>
                <a:pt x="11484429" y="208830"/>
              </a:cubicBezTo>
              <a:cubicBezTo>
                <a:pt x="11552465" y="206562"/>
                <a:pt x="11620500" y="4723"/>
                <a:pt x="11688536" y="4723"/>
              </a:cubicBezTo>
              <a:cubicBezTo>
                <a:pt x="11756572" y="4723"/>
                <a:pt x="11824607" y="204294"/>
                <a:pt x="11892643" y="208830"/>
              </a:cubicBezTo>
              <a:cubicBezTo>
                <a:pt x="11960679" y="213366"/>
                <a:pt x="12030982" y="29669"/>
                <a:pt x="12096750" y="31937"/>
              </a:cubicBezTo>
              <a:cubicBezTo>
                <a:pt x="12162518" y="34205"/>
                <a:pt x="12219214" y="224705"/>
                <a:pt x="12287250" y="222437"/>
              </a:cubicBezTo>
              <a:cubicBezTo>
                <a:pt x="12355286" y="220169"/>
                <a:pt x="12436928" y="20598"/>
                <a:pt x="12504964" y="18330"/>
              </a:cubicBezTo>
              <a:cubicBezTo>
                <a:pt x="12573000" y="16062"/>
                <a:pt x="12627428" y="206562"/>
                <a:pt x="12695464" y="208830"/>
              </a:cubicBezTo>
              <a:cubicBezTo>
                <a:pt x="12763500" y="211098"/>
                <a:pt x="12842875" y="27401"/>
                <a:pt x="12913179" y="31937"/>
              </a:cubicBezTo>
              <a:cubicBezTo>
                <a:pt x="12983483" y="36473"/>
                <a:pt x="13051518" y="238312"/>
                <a:pt x="13117286" y="236044"/>
              </a:cubicBezTo>
              <a:cubicBezTo>
                <a:pt x="13183054" y="233776"/>
                <a:pt x="13239750" y="20598"/>
                <a:pt x="13307786" y="18330"/>
              </a:cubicBezTo>
              <a:cubicBezTo>
                <a:pt x="13375822" y="16062"/>
                <a:pt x="13455197" y="220169"/>
                <a:pt x="13525500" y="222437"/>
              </a:cubicBezTo>
              <a:cubicBezTo>
                <a:pt x="13595803" y="224705"/>
                <a:pt x="13663839" y="31937"/>
                <a:pt x="13729607" y="31937"/>
              </a:cubicBezTo>
              <a:cubicBezTo>
                <a:pt x="13795375" y="31937"/>
                <a:pt x="13854339" y="224705"/>
                <a:pt x="13920107" y="222437"/>
              </a:cubicBezTo>
              <a:cubicBezTo>
                <a:pt x="13985875" y="220169"/>
                <a:pt x="14053910" y="20598"/>
                <a:pt x="14124214" y="18330"/>
              </a:cubicBezTo>
              <a:cubicBezTo>
                <a:pt x="14194518" y="16062"/>
                <a:pt x="14273893" y="208830"/>
                <a:pt x="14341929" y="208830"/>
              </a:cubicBezTo>
              <a:cubicBezTo>
                <a:pt x="14409965" y="208830"/>
                <a:pt x="14498411" y="50080"/>
                <a:pt x="14532429" y="18330"/>
              </a:cubicBezTo>
              <a:cubicBezTo>
                <a:pt x="14566447" y="-13420"/>
                <a:pt x="14556241" y="2455"/>
                <a:pt x="14546036" y="183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95250</xdr:colOff>
      <xdr:row>28</xdr:row>
      <xdr:rowOff>47625</xdr:rowOff>
    </xdr:from>
    <xdr:to>
      <xdr:col>53</xdr:col>
      <xdr:colOff>142875</xdr:colOff>
      <xdr:row>28</xdr:row>
      <xdr:rowOff>85725</xdr:rowOff>
    </xdr:to>
    <xdr:sp>
      <xdr:nvSpPr>
        <xdr:cNvPr id="5" name="フリーフォーム 5"/>
        <xdr:cNvSpPr>
          <a:spLocks/>
        </xdr:cNvSpPr>
      </xdr:nvSpPr>
      <xdr:spPr>
        <a:xfrm>
          <a:off x="8201025" y="4667250"/>
          <a:ext cx="4124325" cy="38100"/>
        </a:xfrm>
        <a:custGeom>
          <a:pathLst>
            <a:path h="238312" w="14566447">
              <a:moveTo>
                <a:pt x="0" y="195223"/>
              </a:moveTo>
              <a:cubicBezTo>
                <a:pt x="52161" y="111312"/>
                <a:pt x="104322" y="27401"/>
                <a:pt x="163286" y="31937"/>
              </a:cubicBezTo>
              <a:cubicBezTo>
                <a:pt x="222250" y="36473"/>
                <a:pt x="292554" y="222437"/>
                <a:pt x="353786" y="222437"/>
              </a:cubicBezTo>
              <a:cubicBezTo>
                <a:pt x="415018" y="222437"/>
                <a:pt x="471715" y="34205"/>
                <a:pt x="530679" y="31937"/>
              </a:cubicBezTo>
              <a:cubicBezTo>
                <a:pt x="589643" y="29669"/>
                <a:pt x="648607" y="211098"/>
                <a:pt x="707571" y="208830"/>
              </a:cubicBezTo>
              <a:cubicBezTo>
                <a:pt x="766535" y="206562"/>
                <a:pt x="825500" y="16062"/>
                <a:pt x="884464" y="18330"/>
              </a:cubicBezTo>
              <a:cubicBezTo>
                <a:pt x="943428" y="20598"/>
                <a:pt x="1004661" y="222437"/>
                <a:pt x="1061357" y="222437"/>
              </a:cubicBezTo>
              <a:cubicBezTo>
                <a:pt x="1118053" y="222437"/>
                <a:pt x="1165679" y="20598"/>
                <a:pt x="1224643" y="18330"/>
              </a:cubicBezTo>
              <a:cubicBezTo>
                <a:pt x="1283607" y="16062"/>
                <a:pt x="1353911" y="211098"/>
                <a:pt x="1415143" y="208830"/>
              </a:cubicBezTo>
              <a:cubicBezTo>
                <a:pt x="1476375" y="206562"/>
                <a:pt x="1533072" y="2455"/>
                <a:pt x="1592036" y="4723"/>
              </a:cubicBezTo>
              <a:cubicBezTo>
                <a:pt x="1651000" y="6991"/>
                <a:pt x="1712233" y="220169"/>
                <a:pt x="1768929" y="222437"/>
              </a:cubicBezTo>
              <a:cubicBezTo>
                <a:pt x="1825625" y="224705"/>
                <a:pt x="1873250" y="18330"/>
                <a:pt x="1932214" y="18330"/>
              </a:cubicBezTo>
              <a:cubicBezTo>
                <a:pt x="1991178" y="18330"/>
                <a:pt x="2061482" y="222437"/>
                <a:pt x="2122714" y="222437"/>
              </a:cubicBezTo>
              <a:cubicBezTo>
                <a:pt x="2183946" y="222437"/>
                <a:pt x="2242911" y="18330"/>
                <a:pt x="2299607" y="18330"/>
              </a:cubicBezTo>
              <a:cubicBezTo>
                <a:pt x="2356303" y="18330"/>
                <a:pt x="2406197" y="220169"/>
                <a:pt x="2462893" y="222437"/>
              </a:cubicBezTo>
              <a:cubicBezTo>
                <a:pt x="2519589" y="224705"/>
                <a:pt x="2578554" y="34205"/>
                <a:pt x="2639786" y="31937"/>
              </a:cubicBezTo>
              <a:cubicBezTo>
                <a:pt x="2701018" y="29669"/>
                <a:pt x="2769054" y="211098"/>
                <a:pt x="2830286" y="208830"/>
              </a:cubicBezTo>
              <a:cubicBezTo>
                <a:pt x="2891518" y="206562"/>
                <a:pt x="2948215" y="18330"/>
                <a:pt x="3007179" y="18330"/>
              </a:cubicBezTo>
              <a:cubicBezTo>
                <a:pt x="3066143" y="18330"/>
                <a:pt x="3127375" y="208830"/>
                <a:pt x="3184071" y="208830"/>
              </a:cubicBezTo>
              <a:cubicBezTo>
                <a:pt x="3240767" y="208830"/>
                <a:pt x="3288393" y="16062"/>
                <a:pt x="3347357" y="18330"/>
              </a:cubicBezTo>
              <a:cubicBezTo>
                <a:pt x="3406321" y="20598"/>
                <a:pt x="3478893" y="222437"/>
                <a:pt x="3537857" y="222437"/>
              </a:cubicBezTo>
              <a:cubicBezTo>
                <a:pt x="3596821" y="222437"/>
                <a:pt x="3642179" y="20598"/>
                <a:pt x="3701143" y="18330"/>
              </a:cubicBezTo>
              <a:cubicBezTo>
                <a:pt x="3760107" y="16062"/>
                <a:pt x="3832679" y="208830"/>
                <a:pt x="3891643" y="208830"/>
              </a:cubicBezTo>
              <a:cubicBezTo>
                <a:pt x="3950607" y="208830"/>
                <a:pt x="3995965" y="18330"/>
                <a:pt x="4054929" y="18330"/>
              </a:cubicBezTo>
              <a:cubicBezTo>
                <a:pt x="4113893" y="18330"/>
                <a:pt x="4184197" y="206562"/>
                <a:pt x="4245429" y="208830"/>
              </a:cubicBezTo>
              <a:cubicBezTo>
                <a:pt x="4306661" y="211098"/>
                <a:pt x="4363357" y="31937"/>
                <a:pt x="4422321" y="31937"/>
              </a:cubicBezTo>
              <a:cubicBezTo>
                <a:pt x="4481285" y="31937"/>
                <a:pt x="4542518" y="208830"/>
                <a:pt x="4599214" y="208830"/>
              </a:cubicBezTo>
              <a:cubicBezTo>
                <a:pt x="4655910" y="208830"/>
                <a:pt x="4705804" y="31937"/>
                <a:pt x="4762500" y="31937"/>
              </a:cubicBezTo>
              <a:cubicBezTo>
                <a:pt x="4819196" y="31937"/>
                <a:pt x="4878161" y="208830"/>
                <a:pt x="4939393" y="208830"/>
              </a:cubicBezTo>
              <a:cubicBezTo>
                <a:pt x="5000625" y="208830"/>
                <a:pt x="5070929" y="29669"/>
                <a:pt x="5129893" y="31937"/>
              </a:cubicBezTo>
              <a:cubicBezTo>
                <a:pt x="5188857" y="34205"/>
                <a:pt x="5234215" y="224705"/>
                <a:pt x="5293179" y="222437"/>
              </a:cubicBezTo>
              <a:cubicBezTo>
                <a:pt x="5352143" y="220169"/>
                <a:pt x="5422447" y="18330"/>
                <a:pt x="5483679" y="18330"/>
              </a:cubicBezTo>
              <a:cubicBezTo>
                <a:pt x="5544911" y="18330"/>
                <a:pt x="5601607" y="222437"/>
                <a:pt x="5660571" y="222437"/>
              </a:cubicBezTo>
              <a:cubicBezTo>
                <a:pt x="5719535" y="222437"/>
                <a:pt x="5778500" y="18330"/>
                <a:pt x="5837464" y="18330"/>
              </a:cubicBezTo>
              <a:cubicBezTo>
                <a:pt x="5896428" y="18330"/>
                <a:pt x="5955393" y="222437"/>
                <a:pt x="6014357" y="222437"/>
              </a:cubicBezTo>
              <a:cubicBezTo>
                <a:pt x="6073321" y="222437"/>
                <a:pt x="6134554" y="20598"/>
                <a:pt x="6191250" y="18330"/>
              </a:cubicBezTo>
              <a:cubicBezTo>
                <a:pt x="6247946" y="16062"/>
                <a:pt x="6297840" y="206562"/>
                <a:pt x="6354536" y="208830"/>
              </a:cubicBezTo>
              <a:cubicBezTo>
                <a:pt x="6411232" y="211098"/>
                <a:pt x="6472465" y="29669"/>
                <a:pt x="6531429" y="31937"/>
              </a:cubicBezTo>
              <a:cubicBezTo>
                <a:pt x="6590393" y="34205"/>
                <a:pt x="6649357" y="224705"/>
                <a:pt x="6708321" y="222437"/>
              </a:cubicBezTo>
              <a:cubicBezTo>
                <a:pt x="6767285" y="220169"/>
                <a:pt x="6823982" y="20598"/>
                <a:pt x="6885214" y="18330"/>
              </a:cubicBezTo>
              <a:cubicBezTo>
                <a:pt x="6946446" y="16062"/>
                <a:pt x="7014482" y="206562"/>
                <a:pt x="7075714" y="208830"/>
              </a:cubicBezTo>
              <a:cubicBezTo>
                <a:pt x="7136946" y="211098"/>
                <a:pt x="7195911" y="31937"/>
                <a:pt x="7252607" y="31937"/>
              </a:cubicBezTo>
              <a:cubicBezTo>
                <a:pt x="7309303" y="31937"/>
                <a:pt x="7354661" y="208830"/>
                <a:pt x="7415893" y="208830"/>
              </a:cubicBezTo>
              <a:cubicBezTo>
                <a:pt x="7477125" y="208830"/>
                <a:pt x="7563304" y="29669"/>
                <a:pt x="7620000" y="31937"/>
              </a:cubicBezTo>
              <a:cubicBezTo>
                <a:pt x="7676696" y="34205"/>
                <a:pt x="7701643" y="224705"/>
                <a:pt x="7756071" y="222437"/>
              </a:cubicBezTo>
              <a:cubicBezTo>
                <a:pt x="7810499" y="220169"/>
                <a:pt x="7885339" y="16062"/>
                <a:pt x="7946571" y="18330"/>
              </a:cubicBezTo>
              <a:cubicBezTo>
                <a:pt x="8007803" y="20598"/>
                <a:pt x="8064500" y="236044"/>
                <a:pt x="8123464" y="236044"/>
              </a:cubicBezTo>
              <a:cubicBezTo>
                <a:pt x="8182428" y="236044"/>
                <a:pt x="8241393" y="20598"/>
                <a:pt x="8300357" y="18330"/>
              </a:cubicBezTo>
              <a:cubicBezTo>
                <a:pt x="8359321" y="16062"/>
                <a:pt x="8416018" y="222437"/>
                <a:pt x="8477250" y="222437"/>
              </a:cubicBezTo>
              <a:cubicBezTo>
                <a:pt x="8538482" y="222437"/>
                <a:pt x="8606518" y="18330"/>
                <a:pt x="8667750" y="18330"/>
              </a:cubicBezTo>
              <a:cubicBezTo>
                <a:pt x="8728982" y="18330"/>
                <a:pt x="8787947" y="220169"/>
                <a:pt x="8844643" y="222437"/>
              </a:cubicBezTo>
              <a:cubicBezTo>
                <a:pt x="8901339" y="224705"/>
                <a:pt x="8948965" y="34205"/>
                <a:pt x="9007929" y="31937"/>
              </a:cubicBezTo>
              <a:cubicBezTo>
                <a:pt x="9066893" y="29669"/>
                <a:pt x="9137197" y="208830"/>
                <a:pt x="9198429" y="208830"/>
              </a:cubicBezTo>
              <a:cubicBezTo>
                <a:pt x="9259661" y="208830"/>
                <a:pt x="9318625" y="31937"/>
                <a:pt x="9375321" y="31937"/>
              </a:cubicBezTo>
              <a:cubicBezTo>
                <a:pt x="9432017" y="31937"/>
                <a:pt x="9479643" y="208830"/>
                <a:pt x="9538607" y="208830"/>
              </a:cubicBezTo>
              <a:cubicBezTo>
                <a:pt x="9597571" y="208830"/>
                <a:pt x="9670143" y="31937"/>
                <a:pt x="9729107" y="31937"/>
              </a:cubicBezTo>
              <a:cubicBezTo>
                <a:pt x="9788071" y="31937"/>
                <a:pt x="9833429" y="208830"/>
                <a:pt x="9892393" y="208830"/>
              </a:cubicBezTo>
              <a:cubicBezTo>
                <a:pt x="9951357" y="208830"/>
                <a:pt x="10021661" y="29669"/>
                <a:pt x="10082893" y="31937"/>
              </a:cubicBezTo>
              <a:cubicBezTo>
                <a:pt x="10144125" y="34205"/>
                <a:pt x="10196286" y="226973"/>
                <a:pt x="10259786" y="222437"/>
              </a:cubicBezTo>
              <a:cubicBezTo>
                <a:pt x="10323286" y="217901"/>
                <a:pt x="10398125" y="6991"/>
                <a:pt x="10463893" y="4723"/>
              </a:cubicBezTo>
              <a:cubicBezTo>
                <a:pt x="10529661" y="2455"/>
                <a:pt x="10588625" y="202027"/>
                <a:pt x="10654393" y="208830"/>
              </a:cubicBezTo>
              <a:cubicBezTo>
                <a:pt x="10720161" y="215634"/>
                <a:pt x="10788197" y="43276"/>
                <a:pt x="10858500" y="45544"/>
              </a:cubicBezTo>
              <a:cubicBezTo>
                <a:pt x="10928803" y="47812"/>
                <a:pt x="11005910" y="226973"/>
                <a:pt x="11076214" y="222437"/>
              </a:cubicBezTo>
              <a:cubicBezTo>
                <a:pt x="11146518" y="217901"/>
                <a:pt x="11212285" y="20598"/>
                <a:pt x="11280321" y="18330"/>
              </a:cubicBezTo>
              <a:cubicBezTo>
                <a:pt x="11348357" y="16062"/>
                <a:pt x="11416393" y="211098"/>
                <a:pt x="11484429" y="208830"/>
              </a:cubicBezTo>
              <a:cubicBezTo>
                <a:pt x="11552465" y="206562"/>
                <a:pt x="11620500" y="4723"/>
                <a:pt x="11688536" y="4723"/>
              </a:cubicBezTo>
              <a:cubicBezTo>
                <a:pt x="11756572" y="4723"/>
                <a:pt x="11824607" y="204294"/>
                <a:pt x="11892643" y="208830"/>
              </a:cubicBezTo>
              <a:cubicBezTo>
                <a:pt x="11960679" y="213366"/>
                <a:pt x="12030982" y="29669"/>
                <a:pt x="12096750" y="31937"/>
              </a:cubicBezTo>
              <a:cubicBezTo>
                <a:pt x="12162518" y="34205"/>
                <a:pt x="12219214" y="224705"/>
                <a:pt x="12287250" y="222437"/>
              </a:cubicBezTo>
              <a:cubicBezTo>
                <a:pt x="12355286" y="220169"/>
                <a:pt x="12436928" y="20598"/>
                <a:pt x="12504964" y="18330"/>
              </a:cubicBezTo>
              <a:cubicBezTo>
                <a:pt x="12573000" y="16062"/>
                <a:pt x="12627428" y="206562"/>
                <a:pt x="12695464" y="208830"/>
              </a:cubicBezTo>
              <a:cubicBezTo>
                <a:pt x="12763500" y="211098"/>
                <a:pt x="12842875" y="27401"/>
                <a:pt x="12913179" y="31937"/>
              </a:cubicBezTo>
              <a:cubicBezTo>
                <a:pt x="12983483" y="36473"/>
                <a:pt x="13051518" y="238312"/>
                <a:pt x="13117286" y="236044"/>
              </a:cubicBezTo>
              <a:cubicBezTo>
                <a:pt x="13183054" y="233776"/>
                <a:pt x="13239750" y="20598"/>
                <a:pt x="13307786" y="18330"/>
              </a:cubicBezTo>
              <a:cubicBezTo>
                <a:pt x="13375822" y="16062"/>
                <a:pt x="13455197" y="220169"/>
                <a:pt x="13525500" y="222437"/>
              </a:cubicBezTo>
              <a:cubicBezTo>
                <a:pt x="13595803" y="224705"/>
                <a:pt x="13663839" y="31937"/>
                <a:pt x="13729607" y="31937"/>
              </a:cubicBezTo>
              <a:cubicBezTo>
                <a:pt x="13795375" y="31937"/>
                <a:pt x="13854339" y="224705"/>
                <a:pt x="13920107" y="222437"/>
              </a:cubicBezTo>
              <a:cubicBezTo>
                <a:pt x="13985875" y="220169"/>
                <a:pt x="14053910" y="20598"/>
                <a:pt x="14124214" y="18330"/>
              </a:cubicBezTo>
              <a:cubicBezTo>
                <a:pt x="14194518" y="16062"/>
                <a:pt x="14273893" y="208830"/>
                <a:pt x="14341929" y="208830"/>
              </a:cubicBezTo>
              <a:cubicBezTo>
                <a:pt x="14409965" y="208830"/>
                <a:pt x="14498411" y="50080"/>
                <a:pt x="14532429" y="18330"/>
              </a:cubicBezTo>
              <a:cubicBezTo>
                <a:pt x="14566447" y="-13420"/>
                <a:pt x="14556241" y="2455"/>
                <a:pt x="14546036" y="183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28</xdr:row>
      <xdr:rowOff>123825</xdr:rowOff>
    </xdr:from>
    <xdr:to>
      <xdr:col>53</xdr:col>
      <xdr:colOff>152400</xdr:colOff>
      <xdr:row>28</xdr:row>
      <xdr:rowOff>161925</xdr:rowOff>
    </xdr:to>
    <xdr:sp>
      <xdr:nvSpPr>
        <xdr:cNvPr id="6" name="フリーフォーム 6"/>
        <xdr:cNvSpPr>
          <a:spLocks/>
        </xdr:cNvSpPr>
      </xdr:nvSpPr>
      <xdr:spPr>
        <a:xfrm>
          <a:off x="8210550" y="4743450"/>
          <a:ext cx="4124325" cy="38100"/>
        </a:xfrm>
        <a:custGeom>
          <a:pathLst>
            <a:path h="238312" w="14566447">
              <a:moveTo>
                <a:pt x="0" y="195223"/>
              </a:moveTo>
              <a:cubicBezTo>
                <a:pt x="52161" y="111312"/>
                <a:pt x="104322" y="27401"/>
                <a:pt x="163286" y="31937"/>
              </a:cubicBezTo>
              <a:cubicBezTo>
                <a:pt x="222250" y="36473"/>
                <a:pt x="292554" y="222437"/>
                <a:pt x="353786" y="222437"/>
              </a:cubicBezTo>
              <a:cubicBezTo>
                <a:pt x="415018" y="222437"/>
                <a:pt x="471715" y="34205"/>
                <a:pt x="530679" y="31937"/>
              </a:cubicBezTo>
              <a:cubicBezTo>
                <a:pt x="589643" y="29669"/>
                <a:pt x="648607" y="211098"/>
                <a:pt x="707571" y="208830"/>
              </a:cubicBezTo>
              <a:cubicBezTo>
                <a:pt x="766535" y="206562"/>
                <a:pt x="825500" y="16062"/>
                <a:pt x="884464" y="18330"/>
              </a:cubicBezTo>
              <a:cubicBezTo>
                <a:pt x="943428" y="20598"/>
                <a:pt x="1004661" y="222437"/>
                <a:pt x="1061357" y="222437"/>
              </a:cubicBezTo>
              <a:cubicBezTo>
                <a:pt x="1118053" y="222437"/>
                <a:pt x="1165679" y="20598"/>
                <a:pt x="1224643" y="18330"/>
              </a:cubicBezTo>
              <a:cubicBezTo>
                <a:pt x="1283607" y="16062"/>
                <a:pt x="1353911" y="211098"/>
                <a:pt x="1415143" y="208830"/>
              </a:cubicBezTo>
              <a:cubicBezTo>
                <a:pt x="1476375" y="206562"/>
                <a:pt x="1533072" y="2455"/>
                <a:pt x="1592036" y="4723"/>
              </a:cubicBezTo>
              <a:cubicBezTo>
                <a:pt x="1651000" y="6991"/>
                <a:pt x="1712233" y="220169"/>
                <a:pt x="1768929" y="222437"/>
              </a:cubicBezTo>
              <a:cubicBezTo>
                <a:pt x="1825625" y="224705"/>
                <a:pt x="1873250" y="18330"/>
                <a:pt x="1932214" y="18330"/>
              </a:cubicBezTo>
              <a:cubicBezTo>
                <a:pt x="1991178" y="18330"/>
                <a:pt x="2061482" y="222437"/>
                <a:pt x="2122714" y="222437"/>
              </a:cubicBezTo>
              <a:cubicBezTo>
                <a:pt x="2183946" y="222437"/>
                <a:pt x="2242911" y="18330"/>
                <a:pt x="2299607" y="18330"/>
              </a:cubicBezTo>
              <a:cubicBezTo>
                <a:pt x="2356303" y="18330"/>
                <a:pt x="2406197" y="220169"/>
                <a:pt x="2462893" y="222437"/>
              </a:cubicBezTo>
              <a:cubicBezTo>
                <a:pt x="2519589" y="224705"/>
                <a:pt x="2578554" y="34205"/>
                <a:pt x="2639786" y="31937"/>
              </a:cubicBezTo>
              <a:cubicBezTo>
                <a:pt x="2701018" y="29669"/>
                <a:pt x="2769054" y="211098"/>
                <a:pt x="2830286" y="208830"/>
              </a:cubicBezTo>
              <a:cubicBezTo>
                <a:pt x="2891518" y="206562"/>
                <a:pt x="2948215" y="18330"/>
                <a:pt x="3007179" y="18330"/>
              </a:cubicBezTo>
              <a:cubicBezTo>
                <a:pt x="3066143" y="18330"/>
                <a:pt x="3127375" y="208830"/>
                <a:pt x="3184071" y="208830"/>
              </a:cubicBezTo>
              <a:cubicBezTo>
                <a:pt x="3240767" y="208830"/>
                <a:pt x="3288393" y="16062"/>
                <a:pt x="3347357" y="18330"/>
              </a:cubicBezTo>
              <a:cubicBezTo>
                <a:pt x="3406321" y="20598"/>
                <a:pt x="3478893" y="222437"/>
                <a:pt x="3537857" y="222437"/>
              </a:cubicBezTo>
              <a:cubicBezTo>
                <a:pt x="3596821" y="222437"/>
                <a:pt x="3642179" y="20598"/>
                <a:pt x="3701143" y="18330"/>
              </a:cubicBezTo>
              <a:cubicBezTo>
                <a:pt x="3760107" y="16062"/>
                <a:pt x="3832679" y="208830"/>
                <a:pt x="3891643" y="208830"/>
              </a:cubicBezTo>
              <a:cubicBezTo>
                <a:pt x="3950607" y="208830"/>
                <a:pt x="3995965" y="18330"/>
                <a:pt x="4054929" y="18330"/>
              </a:cubicBezTo>
              <a:cubicBezTo>
                <a:pt x="4113893" y="18330"/>
                <a:pt x="4184197" y="206562"/>
                <a:pt x="4245429" y="208830"/>
              </a:cubicBezTo>
              <a:cubicBezTo>
                <a:pt x="4306661" y="211098"/>
                <a:pt x="4363357" y="31937"/>
                <a:pt x="4422321" y="31937"/>
              </a:cubicBezTo>
              <a:cubicBezTo>
                <a:pt x="4481285" y="31937"/>
                <a:pt x="4542518" y="208830"/>
                <a:pt x="4599214" y="208830"/>
              </a:cubicBezTo>
              <a:cubicBezTo>
                <a:pt x="4655910" y="208830"/>
                <a:pt x="4705804" y="31937"/>
                <a:pt x="4762500" y="31937"/>
              </a:cubicBezTo>
              <a:cubicBezTo>
                <a:pt x="4819196" y="31937"/>
                <a:pt x="4878161" y="208830"/>
                <a:pt x="4939393" y="208830"/>
              </a:cubicBezTo>
              <a:cubicBezTo>
                <a:pt x="5000625" y="208830"/>
                <a:pt x="5070929" y="29669"/>
                <a:pt x="5129893" y="31937"/>
              </a:cubicBezTo>
              <a:cubicBezTo>
                <a:pt x="5188857" y="34205"/>
                <a:pt x="5234215" y="224705"/>
                <a:pt x="5293179" y="222437"/>
              </a:cubicBezTo>
              <a:cubicBezTo>
                <a:pt x="5352143" y="220169"/>
                <a:pt x="5422447" y="18330"/>
                <a:pt x="5483679" y="18330"/>
              </a:cubicBezTo>
              <a:cubicBezTo>
                <a:pt x="5544911" y="18330"/>
                <a:pt x="5601607" y="222437"/>
                <a:pt x="5660571" y="222437"/>
              </a:cubicBezTo>
              <a:cubicBezTo>
                <a:pt x="5719535" y="222437"/>
                <a:pt x="5778500" y="18330"/>
                <a:pt x="5837464" y="18330"/>
              </a:cubicBezTo>
              <a:cubicBezTo>
                <a:pt x="5896428" y="18330"/>
                <a:pt x="5955393" y="222437"/>
                <a:pt x="6014357" y="222437"/>
              </a:cubicBezTo>
              <a:cubicBezTo>
                <a:pt x="6073321" y="222437"/>
                <a:pt x="6134554" y="20598"/>
                <a:pt x="6191250" y="18330"/>
              </a:cubicBezTo>
              <a:cubicBezTo>
                <a:pt x="6247946" y="16062"/>
                <a:pt x="6297840" y="206562"/>
                <a:pt x="6354536" y="208830"/>
              </a:cubicBezTo>
              <a:cubicBezTo>
                <a:pt x="6411232" y="211098"/>
                <a:pt x="6472465" y="29669"/>
                <a:pt x="6531429" y="31937"/>
              </a:cubicBezTo>
              <a:cubicBezTo>
                <a:pt x="6590393" y="34205"/>
                <a:pt x="6649357" y="224705"/>
                <a:pt x="6708321" y="222437"/>
              </a:cubicBezTo>
              <a:cubicBezTo>
                <a:pt x="6767285" y="220169"/>
                <a:pt x="6823982" y="20598"/>
                <a:pt x="6885214" y="18330"/>
              </a:cubicBezTo>
              <a:cubicBezTo>
                <a:pt x="6946446" y="16062"/>
                <a:pt x="7014482" y="206562"/>
                <a:pt x="7075714" y="208830"/>
              </a:cubicBezTo>
              <a:cubicBezTo>
                <a:pt x="7136946" y="211098"/>
                <a:pt x="7195911" y="31937"/>
                <a:pt x="7252607" y="31937"/>
              </a:cubicBezTo>
              <a:cubicBezTo>
                <a:pt x="7309303" y="31937"/>
                <a:pt x="7354661" y="208830"/>
                <a:pt x="7415893" y="208830"/>
              </a:cubicBezTo>
              <a:cubicBezTo>
                <a:pt x="7477125" y="208830"/>
                <a:pt x="7563304" y="29669"/>
                <a:pt x="7620000" y="31937"/>
              </a:cubicBezTo>
              <a:cubicBezTo>
                <a:pt x="7676696" y="34205"/>
                <a:pt x="7701643" y="224705"/>
                <a:pt x="7756071" y="222437"/>
              </a:cubicBezTo>
              <a:cubicBezTo>
                <a:pt x="7810499" y="220169"/>
                <a:pt x="7885339" y="16062"/>
                <a:pt x="7946571" y="18330"/>
              </a:cubicBezTo>
              <a:cubicBezTo>
                <a:pt x="8007803" y="20598"/>
                <a:pt x="8064500" y="236044"/>
                <a:pt x="8123464" y="236044"/>
              </a:cubicBezTo>
              <a:cubicBezTo>
                <a:pt x="8182428" y="236044"/>
                <a:pt x="8241393" y="20598"/>
                <a:pt x="8300357" y="18330"/>
              </a:cubicBezTo>
              <a:cubicBezTo>
                <a:pt x="8359321" y="16062"/>
                <a:pt x="8416018" y="222437"/>
                <a:pt x="8477250" y="222437"/>
              </a:cubicBezTo>
              <a:cubicBezTo>
                <a:pt x="8538482" y="222437"/>
                <a:pt x="8606518" y="18330"/>
                <a:pt x="8667750" y="18330"/>
              </a:cubicBezTo>
              <a:cubicBezTo>
                <a:pt x="8728982" y="18330"/>
                <a:pt x="8787947" y="220169"/>
                <a:pt x="8844643" y="222437"/>
              </a:cubicBezTo>
              <a:cubicBezTo>
                <a:pt x="8901339" y="224705"/>
                <a:pt x="8948965" y="34205"/>
                <a:pt x="9007929" y="31937"/>
              </a:cubicBezTo>
              <a:cubicBezTo>
                <a:pt x="9066893" y="29669"/>
                <a:pt x="9137197" y="208830"/>
                <a:pt x="9198429" y="208830"/>
              </a:cubicBezTo>
              <a:cubicBezTo>
                <a:pt x="9259661" y="208830"/>
                <a:pt x="9318625" y="31937"/>
                <a:pt x="9375321" y="31937"/>
              </a:cubicBezTo>
              <a:cubicBezTo>
                <a:pt x="9432017" y="31937"/>
                <a:pt x="9479643" y="208830"/>
                <a:pt x="9538607" y="208830"/>
              </a:cubicBezTo>
              <a:cubicBezTo>
                <a:pt x="9597571" y="208830"/>
                <a:pt x="9670143" y="31937"/>
                <a:pt x="9729107" y="31937"/>
              </a:cubicBezTo>
              <a:cubicBezTo>
                <a:pt x="9788071" y="31937"/>
                <a:pt x="9833429" y="208830"/>
                <a:pt x="9892393" y="208830"/>
              </a:cubicBezTo>
              <a:cubicBezTo>
                <a:pt x="9951357" y="208830"/>
                <a:pt x="10021661" y="29669"/>
                <a:pt x="10082893" y="31937"/>
              </a:cubicBezTo>
              <a:cubicBezTo>
                <a:pt x="10144125" y="34205"/>
                <a:pt x="10196286" y="226973"/>
                <a:pt x="10259786" y="222437"/>
              </a:cubicBezTo>
              <a:cubicBezTo>
                <a:pt x="10323286" y="217901"/>
                <a:pt x="10398125" y="6991"/>
                <a:pt x="10463893" y="4723"/>
              </a:cubicBezTo>
              <a:cubicBezTo>
                <a:pt x="10529661" y="2455"/>
                <a:pt x="10588625" y="202027"/>
                <a:pt x="10654393" y="208830"/>
              </a:cubicBezTo>
              <a:cubicBezTo>
                <a:pt x="10720161" y="215634"/>
                <a:pt x="10788197" y="43276"/>
                <a:pt x="10858500" y="45544"/>
              </a:cubicBezTo>
              <a:cubicBezTo>
                <a:pt x="10928803" y="47812"/>
                <a:pt x="11005910" y="226973"/>
                <a:pt x="11076214" y="222437"/>
              </a:cubicBezTo>
              <a:cubicBezTo>
                <a:pt x="11146518" y="217901"/>
                <a:pt x="11212285" y="20598"/>
                <a:pt x="11280321" y="18330"/>
              </a:cubicBezTo>
              <a:cubicBezTo>
                <a:pt x="11348357" y="16062"/>
                <a:pt x="11416393" y="211098"/>
                <a:pt x="11484429" y="208830"/>
              </a:cubicBezTo>
              <a:cubicBezTo>
                <a:pt x="11552465" y="206562"/>
                <a:pt x="11620500" y="4723"/>
                <a:pt x="11688536" y="4723"/>
              </a:cubicBezTo>
              <a:cubicBezTo>
                <a:pt x="11756572" y="4723"/>
                <a:pt x="11824607" y="204294"/>
                <a:pt x="11892643" y="208830"/>
              </a:cubicBezTo>
              <a:cubicBezTo>
                <a:pt x="11960679" y="213366"/>
                <a:pt x="12030982" y="29669"/>
                <a:pt x="12096750" y="31937"/>
              </a:cubicBezTo>
              <a:cubicBezTo>
                <a:pt x="12162518" y="34205"/>
                <a:pt x="12219214" y="224705"/>
                <a:pt x="12287250" y="222437"/>
              </a:cubicBezTo>
              <a:cubicBezTo>
                <a:pt x="12355286" y="220169"/>
                <a:pt x="12436928" y="20598"/>
                <a:pt x="12504964" y="18330"/>
              </a:cubicBezTo>
              <a:cubicBezTo>
                <a:pt x="12573000" y="16062"/>
                <a:pt x="12627428" y="206562"/>
                <a:pt x="12695464" y="208830"/>
              </a:cubicBezTo>
              <a:cubicBezTo>
                <a:pt x="12763500" y="211098"/>
                <a:pt x="12842875" y="27401"/>
                <a:pt x="12913179" y="31937"/>
              </a:cubicBezTo>
              <a:cubicBezTo>
                <a:pt x="12983483" y="36473"/>
                <a:pt x="13051518" y="238312"/>
                <a:pt x="13117286" y="236044"/>
              </a:cubicBezTo>
              <a:cubicBezTo>
                <a:pt x="13183054" y="233776"/>
                <a:pt x="13239750" y="20598"/>
                <a:pt x="13307786" y="18330"/>
              </a:cubicBezTo>
              <a:cubicBezTo>
                <a:pt x="13375822" y="16062"/>
                <a:pt x="13455197" y="220169"/>
                <a:pt x="13525500" y="222437"/>
              </a:cubicBezTo>
              <a:cubicBezTo>
                <a:pt x="13595803" y="224705"/>
                <a:pt x="13663839" y="31937"/>
                <a:pt x="13729607" y="31937"/>
              </a:cubicBezTo>
              <a:cubicBezTo>
                <a:pt x="13795375" y="31937"/>
                <a:pt x="13854339" y="224705"/>
                <a:pt x="13920107" y="222437"/>
              </a:cubicBezTo>
              <a:cubicBezTo>
                <a:pt x="13985875" y="220169"/>
                <a:pt x="14053910" y="20598"/>
                <a:pt x="14124214" y="18330"/>
              </a:cubicBezTo>
              <a:cubicBezTo>
                <a:pt x="14194518" y="16062"/>
                <a:pt x="14273893" y="208830"/>
                <a:pt x="14341929" y="208830"/>
              </a:cubicBezTo>
              <a:cubicBezTo>
                <a:pt x="14409965" y="208830"/>
                <a:pt x="14498411" y="50080"/>
                <a:pt x="14532429" y="18330"/>
              </a:cubicBezTo>
              <a:cubicBezTo>
                <a:pt x="14566447" y="-13420"/>
                <a:pt x="14556241" y="2455"/>
                <a:pt x="14546036" y="183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"/>
  <sheetViews>
    <sheetView tabSelected="1" view="pageBreakPreview" zoomScale="145" zoomScaleSheetLayoutView="145" zoomScalePageLayoutView="0" workbookViewId="0" topLeftCell="A1">
      <selection activeCell="A1" sqref="A1:B1"/>
    </sheetView>
  </sheetViews>
  <sheetFormatPr defaultColWidth="3.00390625" defaultRowHeight="13.5"/>
  <cols>
    <col min="1" max="12" width="3.00390625" style="1" customWidth="1"/>
    <col min="13" max="13" width="4.375" style="1" customWidth="1"/>
    <col min="14" max="45" width="3.00390625" style="1" customWidth="1"/>
    <col min="46" max="46" width="2.50390625" style="1" customWidth="1"/>
    <col min="47" max="16384" width="3.00390625" style="1" customWidth="1"/>
  </cols>
  <sheetData>
    <row r="1" spans="1:17" s="10" customFormat="1" ht="18" customHeight="1">
      <c r="A1" s="192" t="s">
        <v>15</v>
      </c>
      <c r="B1" s="193"/>
      <c r="C1" s="16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0" customFormat="1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46" s="10" customFormat="1" ht="9.75" customHeight="1">
      <c r="A3" s="194" t="s">
        <v>16</v>
      </c>
      <c r="B3" s="195"/>
      <c r="C3" s="195"/>
      <c r="D3" s="196"/>
      <c r="E3" s="16"/>
      <c r="F3" s="16"/>
      <c r="G3" s="16"/>
      <c r="H3" s="16"/>
      <c r="I3" s="16"/>
      <c r="J3" s="16"/>
      <c r="K3" s="200"/>
      <c r="L3" s="200"/>
      <c r="M3" s="191"/>
      <c r="N3" s="180" t="s">
        <v>7</v>
      </c>
      <c r="O3" s="191"/>
      <c r="P3" s="180" t="s">
        <v>6</v>
      </c>
      <c r="Q3" s="180" t="s">
        <v>8</v>
      </c>
      <c r="R3" s="181" t="s">
        <v>14</v>
      </c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L3" s="183" t="s">
        <v>13</v>
      </c>
      <c r="AM3" s="184"/>
      <c r="AN3" s="184"/>
      <c r="AO3" s="184"/>
      <c r="AP3" s="184"/>
      <c r="AQ3" s="184"/>
      <c r="AR3" s="184"/>
      <c r="AS3" s="184"/>
      <c r="AT3" s="185"/>
    </row>
    <row r="4" spans="1:46" s="10" customFormat="1" ht="9.75" customHeight="1">
      <c r="A4" s="197"/>
      <c r="B4" s="198"/>
      <c r="C4" s="198"/>
      <c r="D4" s="199"/>
      <c r="E4" s="16"/>
      <c r="F4" s="16"/>
      <c r="G4" s="16"/>
      <c r="H4" s="16"/>
      <c r="I4" s="16"/>
      <c r="J4" s="16"/>
      <c r="K4" s="200"/>
      <c r="L4" s="200"/>
      <c r="M4" s="191"/>
      <c r="N4" s="180"/>
      <c r="O4" s="191"/>
      <c r="P4" s="180"/>
      <c r="Q4" s="180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L4" s="186"/>
      <c r="AM4" s="187"/>
      <c r="AN4" s="187"/>
      <c r="AO4" s="187"/>
      <c r="AP4" s="187"/>
      <c r="AQ4" s="187"/>
      <c r="AR4" s="187"/>
      <c r="AS4" s="187"/>
      <c r="AT4" s="188"/>
    </row>
    <row r="5" ht="6" customHeight="1"/>
    <row r="6" spans="1:46" ht="17.25" customHeight="1">
      <c r="A6" s="163" t="s">
        <v>26</v>
      </c>
      <c r="B6" s="163"/>
      <c r="C6" s="189"/>
      <c r="D6" s="189"/>
      <c r="E6" s="189"/>
      <c r="F6" s="189"/>
      <c r="G6" s="190"/>
      <c r="H6" s="165"/>
      <c r="I6" s="165"/>
      <c r="J6" s="165"/>
      <c r="K6" s="165"/>
      <c r="L6" s="166"/>
      <c r="M6" s="167" t="s">
        <v>28</v>
      </c>
      <c r="N6" s="167"/>
      <c r="O6" s="167"/>
      <c r="P6" s="168"/>
      <c r="Q6" s="169"/>
      <c r="R6" s="169"/>
      <c r="S6" s="169"/>
      <c r="T6" s="169"/>
      <c r="U6" s="169"/>
      <c r="V6" s="169"/>
      <c r="W6" s="169"/>
      <c r="X6" s="170"/>
      <c r="Y6" s="174" t="s">
        <v>31</v>
      </c>
      <c r="Z6" s="175"/>
      <c r="AA6" s="175"/>
      <c r="AB6" s="176"/>
      <c r="AC6" s="28"/>
      <c r="AD6" s="28"/>
      <c r="AE6" s="28"/>
      <c r="AF6" s="28"/>
      <c r="AG6" s="28"/>
      <c r="AH6" s="28"/>
      <c r="AI6" s="29"/>
      <c r="AJ6" s="96" t="s">
        <v>32</v>
      </c>
      <c r="AK6" s="105"/>
      <c r="AL6" s="148"/>
      <c r="AM6" s="149"/>
      <c r="AN6" s="18"/>
      <c r="AO6" s="126" t="s">
        <v>7</v>
      </c>
      <c r="AP6" s="19"/>
      <c r="AQ6" s="126" t="s">
        <v>6</v>
      </c>
      <c r="AR6" s="19"/>
      <c r="AS6" s="126" t="s">
        <v>0</v>
      </c>
      <c r="AT6" s="128"/>
    </row>
    <row r="7" spans="1:46" ht="17.25" customHeight="1">
      <c r="A7" s="163"/>
      <c r="B7" s="163"/>
      <c r="C7" s="189"/>
      <c r="D7" s="189"/>
      <c r="E7" s="189"/>
      <c r="F7" s="189"/>
      <c r="G7" s="190"/>
      <c r="H7" s="165"/>
      <c r="I7" s="165"/>
      <c r="J7" s="165"/>
      <c r="K7" s="165"/>
      <c r="L7" s="166"/>
      <c r="M7" s="167"/>
      <c r="N7" s="167"/>
      <c r="O7" s="167"/>
      <c r="P7" s="171"/>
      <c r="Q7" s="172"/>
      <c r="R7" s="172"/>
      <c r="S7" s="172"/>
      <c r="T7" s="172"/>
      <c r="U7" s="172"/>
      <c r="V7" s="172"/>
      <c r="W7" s="172"/>
      <c r="X7" s="173"/>
      <c r="Y7" s="177"/>
      <c r="Z7" s="178"/>
      <c r="AA7" s="178"/>
      <c r="AB7" s="179"/>
      <c r="AC7" s="25"/>
      <c r="AD7" s="25"/>
      <c r="AE7" s="25"/>
      <c r="AF7" s="25"/>
      <c r="AG7" s="25"/>
      <c r="AH7" s="25"/>
      <c r="AI7" s="26"/>
      <c r="AJ7" s="110"/>
      <c r="AK7" s="111"/>
      <c r="AL7" s="150"/>
      <c r="AM7" s="151"/>
      <c r="AN7" s="20"/>
      <c r="AO7" s="127"/>
      <c r="AP7" s="17"/>
      <c r="AQ7" s="127"/>
      <c r="AR7" s="17"/>
      <c r="AS7" s="127"/>
      <c r="AT7" s="129"/>
    </row>
    <row r="8" spans="1:46" ht="17.25" customHeight="1">
      <c r="A8" s="163" t="s">
        <v>35</v>
      </c>
      <c r="B8" s="163"/>
      <c r="C8" s="164"/>
      <c r="D8" s="158"/>
      <c r="E8" s="158"/>
      <c r="F8" s="158"/>
      <c r="G8" s="158"/>
      <c r="H8" s="158"/>
      <c r="I8" s="158"/>
      <c r="J8" s="158"/>
      <c r="K8" s="158"/>
      <c r="L8" s="159"/>
      <c r="M8" s="160" t="s">
        <v>29</v>
      </c>
      <c r="N8" s="161"/>
      <c r="O8" s="162"/>
      <c r="P8" s="152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4"/>
      <c r="AJ8" s="96" t="s">
        <v>33</v>
      </c>
      <c r="AK8" s="105"/>
      <c r="AL8" s="148"/>
      <c r="AM8" s="149"/>
      <c r="AN8" s="18"/>
      <c r="AO8" s="126" t="s">
        <v>7</v>
      </c>
      <c r="AP8" s="19"/>
      <c r="AQ8" s="126" t="s">
        <v>6</v>
      </c>
      <c r="AR8" s="19"/>
      <c r="AS8" s="126" t="s">
        <v>0</v>
      </c>
      <c r="AT8" s="128"/>
    </row>
    <row r="9" spans="1:46" ht="17.25" customHeight="1">
      <c r="A9" s="163"/>
      <c r="B9" s="163"/>
      <c r="C9" s="164"/>
      <c r="D9" s="158"/>
      <c r="E9" s="158"/>
      <c r="F9" s="158"/>
      <c r="G9" s="158"/>
      <c r="H9" s="158"/>
      <c r="I9" s="158"/>
      <c r="J9" s="158"/>
      <c r="K9" s="158"/>
      <c r="L9" s="159"/>
      <c r="M9" s="130" t="s">
        <v>17</v>
      </c>
      <c r="N9" s="131"/>
      <c r="O9" s="132"/>
      <c r="P9" s="155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7"/>
      <c r="AJ9" s="110"/>
      <c r="AK9" s="111"/>
      <c r="AL9" s="150"/>
      <c r="AM9" s="151"/>
      <c r="AN9" s="20"/>
      <c r="AO9" s="127"/>
      <c r="AP9" s="17"/>
      <c r="AQ9" s="127"/>
      <c r="AR9" s="17"/>
      <c r="AS9" s="127"/>
      <c r="AT9" s="129"/>
    </row>
    <row r="10" spans="1:46" ht="18.75" customHeight="1">
      <c r="A10" s="133" t="s">
        <v>36</v>
      </c>
      <c r="B10" s="134"/>
      <c r="C10" s="139" t="s">
        <v>20</v>
      </c>
      <c r="D10" s="140"/>
      <c r="E10" s="140"/>
      <c r="F10" s="141" t="s">
        <v>22</v>
      </c>
      <c r="G10" s="141"/>
      <c r="H10" s="123"/>
      <c r="I10" s="142" t="s">
        <v>27</v>
      </c>
      <c r="J10" s="143"/>
      <c r="K10" s="142" t="s">
        <v>19</v>
      </c>
      <c r="L10" s="143"/>
      <c r="M10" s="93" t="s">
        <v>23</v>
      </c>
      <c r="N10" s="94"/>
      <c r="O10" s="95"/>
      <c r="P10" s="72" t="s">
        <v>24</v>
      </c>
      <c r="Q10" s="73"/>
      <c r="R10" s="73"/>
      <c r="S10" s="73"/>
      <c r="T10" s="73"/>
      <c r="U10" s="73"/>
      <c r="V10" s="73"/>
      <c r="W10" s="73"/>
      <c r="X10" s="74"/>
      <c r="Y10" s="96" t="s">
        <v>37</v>
      </c>
      <c r="Z10" s="97"/>
      <c r="AA10" s="98"/>
      <c r="AB10" s="7"/>
      <c r="AC10" s="7"/>
      <c r="AD10" s="7"/>
      <c r="AE10" s="7"/>
      <c r="AF10" s="8"/>
      <c r="AG10" s="96" t="s">
        <v>34</v>
      </c>
      <c r="AH10" s="105"/>
      <c r="AI10" s="106"/>
      <c r="AJ10" s="34"/>
      <c r="AK10" s="35"/>
      <c r="AL10" s="36" t="s">
        <v>7</v>
      </c>
      <c r="AM10" s="35"/>
      <c r="AN10" s="36" t="s">
        <v>6</v>
      </c>
      <c r="AO10" s="37" t="s">
        <v>11</v>
      </c>
      <c r="AP10" s="113" t="s">
        <v>25</v>
      </c>
      <c r="AQ10" s="114"/>
      <c r="AR10" s="115"/>
      <c r="AS10" s="122"/>
      <c r="AT10" s="123"/>
    </row>
    <row r="11" spans="1:46" ht="18.75" customHeight="1">
      <c r="A11" s="135"/>
      <c r="B11" s="136"/>
      <c r="C11" s="60" t="s">
        <v>21</v>
      </c>
      <c r="D11" s="61"/>
      <c r="E11" s="61"/>
      <c r="F11" s="61"/>
      <c r="G11" s="61"/>
      <c r="H11" s="62"/>
      <c r="I11" s="144"/>
      <c r="J11" s="145"/>
      <c r="K11" s="144"/>
      <c r="L11" s="145"/>
      <c r="M11" s="66" t="s">
        <v>30</v>
      </c>
      <c r="N11" s="67"/>
      <c r="O11" s="68"/>
      <c r="P11" s="72" t="s">
        <v>24</v>
      </c>
      <c r="Q11" s="73"/>
      <c r="R11" s="73"/>
      <c r="S11" s="73"/>
      <c r="T11" s="73"/>
      <c r="U11" s="73"/>
      <c r="V11" s="73"/>
      <c r="W11" s="73"/>
      <c r="X11" s="74"/>
      <c r="Y11" s="99"/>
      <c r="Z11" s="100"/>
      <c r="AA11" s="101"/>
      <c r="AB11" s="75" t="s">
        <v>18</v>
      </c>
      <c r="AC11" s="76"/>
      <c r="AD11" s="76"/>
      <c r="AE11" s="76"/>
      <c r="AF11" s="77"/>
      <c r="AG11" s="107"/>
      <c r="AH11" s="108"/>
      <c r="AI11" s="109"/>
      <c r="AJ11" s="4"/>
      <c r="AK11" s="24"/>
      <c r="AL11" s="3"/>
      <c r="AM11" s="24"/>
      <c r="AN11" s="3"/>
      <c r="AO11" s="5"/>
      <c r="AP11" s="116"/>
      <c r="AQ11" s="117"/>
      <c r="AR11" s="118"/>
      <c r="AS11" s="124"/>
      <c r="AT11" s="125"/>
    </row>
    <row r="12" spans="1:46" ht="18.75" customHeight="1">
      <c r="A12" s="137"/>
      <c r="B12" s="138"/>
      <c r="C12" s="63"/>
      <c r="D12" s="64"/>
      <c r="E12" s="64"/>
      <c r="F12" s="64"/>
      <c r="G12" s="64"/>
      <c r="H12" s="65"/>
      <c r="I12" s="146"/>
      <c r="J12" s="147"/>
      <c r="K12" s="146"/>
      <c r="L12" s="147"/>
      <c r="M12" s="69"/>
      <c r="N12" s="70"/>
      <c r="O12" s="71"/>
      <c r="P12" s="78" t="s">
        <v>40</v>
      </c>
      <c r="Q12" s="78"/>
      <c r="R12" s="78"/>
      <c r="S12" s="78"/>
      <c r="T12" s="78"/>
      <c r="U12" s="78"/>
      <c r="V12" s="78"/>
      <c r="W12" s="78"/>
      <c r="X12" s="78"/>
      <c r="Y12" s="102"/>
      <c r="Z12" s="103"/>
      <c r="AA12" s="104"/>
      <c r="AB12" s="30"/>
      <c r="AC12" s="30"/>
      <c r="AD12" s="30"/>
      <c r="AE12" s="30"/>
      <c r="AF12" s="31"/>
      <c r="AG12" s="110"/>
      <c r="AH12" s="111"/>
      <c r="AI12" s="112"/>
      <c r="AJ12" s="38"/>
      <c r="AK12" s="39"/>
      <c r="AL12" s="40" t="s">
        <v>7</v>
      </c>
      <c r="AM12" s="39"/>
      <c r="AN12" s="40" t="s">
        <v>6</v>
      </c>
      <c r="AO12" s="41" t="s">
        <v>12</v>
      </c>
      <c r="AP12" s="119"/>
      <c r="AQ12" s="120"/>
      <c r="AR12" s="121"/>
      <c r="AS12" s="32"/>
      <c r="AT12" s="33" t="s">
        <v>0</v>
      </c>
    </row>
    <row r="13" ht="4.5" customHeight="1"/>
    <row r="14" spans="1:46" ht="13.5" customHeight="1">
      <c r="A14" s="79" t="s">
        <v>1</v>
      </c>
      <c r="B14" s="79"/>
      <c r="C14" s="79"/>
      <c r="D14" s="79"/>
      <c r="E14" s="82" t="s">
        <v>39</v>
      </c>
      <c r="F14" s="82"/>
      <c r="G14" s="82"/>
      <c r="H14" s="82"/>
      <c r="I14" s="85" t="s">
        <v>10</v>
      </c>
      <c r="J14" s="85"/>
      <c r="K14" s="85"/>
      <c r="L14" s="86"/>
      <c r="M14" s="27"/>
      <c r="N14" s="91" t="s">
        <v>2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</row>
    <row r="15" spans="1:46" ht="12">
      <c r="A15" s="80"/>
      <c r="B15" s="80"/>
      <c r="C15" s="80"/>
      <c r="D15" s="80"/>
      <c r="E15" s="83"/>
      <c r="F15" s="83"/>
      <c r="G15" s="83"/>
      <c r="H15" s="83"/>
      <c r="I15" s="87"/>
      <c r="J15" s="87"/>
      <c r="K15" s="87"/>
      <c r="L15" s="88"/>
      <c r="M15" s="2" t="s">
        <v>9</v>
      </c>
      <c r="N15" s="11">
        <f>DATE(2018,O3,1)</f>
        <v>43070</v>
      </c>
      <c r="O15" s="12">
        <f>N15+1</f>
        <v>43071</v>
      </c>
      <c r="P15" s="12">
        <f>O15+1</f>
        <v>43072</v>
      </c>
      <c r="Q15" s="12">
        <f aca="true" t="shared" si="0" ref="Q15:AR15">P15+1</f>
        <v>43073</v>
      </c>
      <c r="R15" s="12">
        <f t="shared" si="0"/>
        <v>43074</v>
      </c>
      <c r="S15" s="12">
        <f t="shared" si="0"/>
        <v>43075</v>
      </c>
      <c r="T15" s="12">
        <f>S15+1</f>
        <v>43076</v>
      </c>
      <c r="U15" s="12">
        <f t="shared" si="0"/>
        <v>43077</v>
      </c>
      <c r="V15" s="12">
        <f t="shared" si="0"/>
        <v>43078</v>
      </c>
      <c r="W15" s="12">
        <f t="shared" si="0"/>
        <v>43079</v>
      </c>
      <c r="X15" s="12">
        <f t="shared" si="0"/>
        <v>43080</v>
      </c>
      <c r="Y15" s="12">
        <f t="shared" si="0"/>
        <v>43081</v>
      </c>
      <c r="Z15" s="12">
        <f t="shared" si="0"/>
        <v>43082</v>
      </c>
      <c r="AA15" s="12">
        <f t="shared" si="0"/>
        <v>43083</v>
      </c>
      <c r="AB15" s="12">
        <f t="shared" si="0"/>
        <v>43084</v>
      </c>
      <c r="AC15" s="12">
        <f t="shared" si="0"/>
        <v>43085</v>
      </c>
      <c r="AD15" s="12">
        <f t="shared" si="0"/>
        <v>43086</v>
      </c>
      <c r="AE15" s="12">
        <f t="shared" si="0"/>
        <v>43087</v>
      </c>
      <c r="AF15" s="12">
        <f t="shared" si="0"/>
        <v>43088</v>
      </c>
      <c r="AG15" s="12">
        <f t="shared" si="0"/>
        <v>43089</v>
      </c>
      <c r="AH15" s="12">
        <f t="shared" si="0"/>
        <v>43090</v>
      </c>
      <c r="AI15" s="12">
        <f t="shared" si="0"/>
        <v>43091</v>
      </c>
      <c r="AJ15" s="12">
        <f t="shared" si="0"/>
        <v>43092</v>
      </c>
      <c r="AK15" s="12">
        <f t="shared" si="0"/>
        <v>43093</v>
      </c>
      <c r="AL15" s="12">
        <f t="shared" si="0"/>
        <v>43094</v>
      </c>
      <c r="AM15" s="12">
        <f t="shared" si="0"/>
        <v>43095</v>
      </c>
      <c r="AN15" s="12">
        <f t="shared" si="0"/>
        <v>43096</v>
      </c>
      <c r="AO15" s="14">
        <f t="shared" si="0"/>
        <v>43097</v>
      </c>
      <c r="AP15" s="14">
        <f t="shared" si="0"/>
        <v>43098</v>
      </c>
      <c r="AQ15" s="14">
        <f t="shared" si="0"/>
        <v>43099</v>
      </c>
      <c r="AR15" s="14">
        <f t="shared" si="0"/>
        <v>43100</v>
      </c>
      <c r="AS15" s="92" t="s">
        <v>38</v>
      </c>
      <c r="AT15" s="91"/>
    </row>
    <row r="16" spans="1:46" ht="12">
      <c r="A16" s="81"/>
      <c r="B16" s="81"/>
      <c r="C16" s="81"/>
      <c r="D16" s="81"/>
      <c r="E16" s="84"/>
      <c r="F16" s="84"/>
      <c r="G16" s="84"/>
      <c r="H16" s="84"/>
      <c r="I16" s="89"/>
      <c r="J16" s="89"/>
      <c r="K16" s="89"/>
      <c r="L16" s="90"/>
      <c r="M16" s="2" t="s">
        <v>3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9"/>
      <c r="AP16" s="9"/>
      <c r="AQ16" s="9"/>
      <c r="AR16" s="9"/>
      <c r="AS16" s="91"/>
      <c r="AT16" s="91"/>
    </row>
    <row r="17" spans="1:46" ht="12">
      <c r="A17" s="42"/>
      <c r="B17" s="42"/>
      <c r="C17" s="42"/>
      <c r="D17" s="42"/>
      <c r="E17" s="58"/>
      <c r="F17" s="58"/>
      <c r="G17" s="58"/>
      <c r="H17" s="58"/>
      <c r="I17" s="59"/>
      <c r="J17" s="59"/>
      <c r="K17" s="59"/>
      <c r="L17" s="59"/>
      <c r="M17" s="6" t="s">
        <v>4</v>
      </c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3"/>
      <c r="AS17" s="55" t="str">
        <f>IF((SUM(N17:AR17))=0," ",SUM(N17:AR17))</f>
        <v> </v>
      </c>
      <c r="AT17" s="56"/>
    </row>
    <row r="18" spans="1:46" ht="12">
      <c r="A18" s="42"/>
      <c r="B18" s="42"/>
      <c r="C18" s="42"/>
      <c r="D18" s="42"/>
      <c r="E18" s="58"/>
      <c r="F18" s="58"/>
      <c r="G18" s="58"/>
      <c r="H18" s="58"/>
      <c r="I18" s="59"/>
      <c r="J18" s="59"/>
      <c r="K18" s="59"/>
      <c r="L18" s="59"/>
      <c r="M18" s="6" t="s">
        <v>5</v>
      </c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3"/>
      <c r="AS18" s="55" t="str">
        <f aca="true" t="shared" si="1" ref="AS18:AS43">IF((SUM(N18:AR18))=0," ",SUM(N18:AR18))</f>
        <v> </v>
      </c>
      <c r="AT18" s="56"/>
    </row>
    <row r="19" spans="1:46" ht="12">
      <c r="A19" s="42"/>
      <c r="B19" s="42"/>
      <c r="C19" s="42"/>
      <c r="D19" s="42"/>
      <c r="E19" s="58"/>
      <c r="F19" s="58"/>
      <c r="G19" s="58"/>
      <c r="H19" s="58"/>
      <c r="I19" s="59"/>
      <c r="J19" s="59"/>
      <c r="K19" s="59"/>
      <c r="L19" s="59"/>
      <c r="M19" s="6" t="s">
        <v>4</v>
      </c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3"/>
      <c r="AS19" s="55" t="str">
        <f t="shared" si="1"/>
        <v> </v>
      </c>
      <c r="AT19" s="56"/>
    </row>
    <row r="20" spans="1:46" ht="12">
      <c r="A20" s="42"/>
      <c r="B20" s="42"/>
      <c r="C20" s="42"/>
      <c r="D20" s="42"/>
      <c r="E20" s="58"/>
      <c r="F20" s="58"/>
      <c r="G20" s="58"/>
      <c r="H20" s="58"/>
      <c r="I20" s="59"/>
      <c r="J20" s="59"/>
      <c r="K20" s="59"/>
      <c r="L20" s="59"/>
      <c r="M20" s="6" t="s">
        <v>5</v>
      </c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3"/>
      <c r="AS20" s="55" t="str">
        <f t="shared" si="1"/>
        <v> </v>
      </c>
      <c r="AT20" s="56"/>
    </row>
    <row r="21" spans="1:46" ht="12">
      <c r="A21" s="42"/>
      <c r="B21" s="42"/>
      <c r="C21" s="42"/>
      <c r="D21" s="42"/>
      <c r="E21" s="58"/>
      <c r="F21" s="58"/>
      <c r="G21" s="58"/>
      <c r="H21" s="58"/>
      <c r="I21" s="59"/>
      <c r="J21" s="59"/>
      <c r="K21" s="59"/>
      <c r="L21" s="59"/>
      <c r="M21" s="6" t="s">
        <v>4</v>
      </c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3"/>
      <c r="AS21" s="55" t="str">
        <f t="shared" si="1"/>
        <v> </v>
      </c>
      <c r="AT21" s="56"/>
    </row>
    <row r="22" spans="1:46" ht="12">
      <c r="A22" s="42"/>
      <c r="B22" s="42"/>
      <c r="C22" s="42"/>
      <c r="D22" s="42"/>
      <c r="E22" s="58"/>
      <c r="F22" s="58"/>
      <c r="G22" s="58"/>
      <c r="H22" s="58"/>
      <c r="I22" s="59"/>
      <c r="J22" s="59"/>
      <c r="K22" s="59"/>
      <c r="L22" s="59"/>
      <c r="M22" s="6" t="s">
        <v>5</v>
      </c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3"/>
      <c r="AS22" s="55" t="str">
        <f t="shared" si="1"/>
        <v> </v>
      </c>
      <c r="AT22" s="56"/>
    </row>
    <row r="23" spans="1:46" ht="12">
      <c r="A23" s="42"/>
      <c r="B23" s="42"/>
      <c r="C23" s="42"/>
      <c r="D23" s="42"/>
      <c r="E23" s="58"/>
      <c r="F23" s="58"/>
      <c r="G23" s="58"/>
      <c r="H23" s="58"/>
      <c r="I23" s="59"/>
      <c r="J23" s="59"/>
      <c r="K23" s="59"/>
      <c r="L23" s="59"/>
      <c r="M23" s="6" t="s">
        <v>4</v>
      </c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3"/>
      <c r="AS23" s="55" t="str">
        <f t="shared" si="1"/>
        <v> </v>
      </c>
      <c r="AT23" s="56"/>
    </row>
    <row r="24" spans="1:46" ht="12">
      <c r="A24" s="42"/>
      <c r="B24" s="42"/>
      <c r="C24" s="42"/>
      <c r="D24" s="42"/>
      <c r="E24" s="58"/>
      <c r="F24" s="58"/>
      <c r="G24" s="58"/>
      <c r="H24" s="58"/>
      <c r="I24" s="59"/>
      <c r="J24" s="59"/>
      <c r="K24" s="59"/>
      <c r="L24" s="59"/>
      <c r="M24" s="6" t="s">
        <v>5</v>
      </c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3"/>
      <c r="AS24" s="55" t="str">
        <f t="shared" si="1"/>
        <v> </v>
      </c>
      <c r="AT24" s="56"/>
    </row>
    <row r="25" spans="1:46" ht="12">
      <c r="A25" s="42"/>
      <c r="B25" s="42"/>
      <c r="C25" s="42"/>
      <c r="D25" s="42"/>
      <c r="E25" s="58"/>
      <c r="F25" s="58"/>
      <c r="G25" s="58"/>
      <c r="H25" s="58"/>
      <c r="I25" s="59"/>
      <c r="J25" s="59"/>
      <c r="K25" s="59"/>
      <c r="L25" s="59"/>
      <c r="M25" s="6" t="s">
        <v>4</v>
      </c>
      <c r="N25" s="2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3"/>
      <c r="AS25" s="55" t="str">
        <f t="shared" si="1"/>
        <v> </v>
      </c>
      <c r="AT25" s="56"/>
    </row>
    <row r="26" spans="1:46" ht="12">
      <c r="A26" s="42"/>
      <c r="B26" s="42"/>
      <c r="C26" s="42"/>
      <c r="D26" s="42"/>
      <c r="E26" s="58"/>
      <c r="F26" s="58"/>
      <c r="G26" s="58"/>
      <c r="H26" s="58"/>
      <c r="I26" s="59"/>
      <c r="J26" s="59"/>
      <c r="K26" s="59"/>
      <c r="L26" s="59"/>
      <c r="M26" s="6" t="s">
        <v>5</v>
      </c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3"/>
      <c r="AS26" s="55" t="str">
        <f t="shared" si="1"/>
        <v> </v>
      </c>
      <c r="AT26" s="56"/>
    </row>
    <row r="27" spans="1:46" ht="12">
      <c r="A27" s="42"/>
      <c r="B27" s="42"/>
      <c r="C27" s="42"/>
      <c r="D27" s="42"/>
      <c r="E27" s="58"/>
      <c r="F27" s="58"/>
      <c r="G27" s="58"/>
      <c r="H27" s="58"/>
      <c r="I27" s="59"/>
      <c r="J27" s="59"/>
      <c r="K27" s="59"/>
      <c r="L27" s="59"/>
      <c r="M27" s="6" t="s">
        <v>4</v>
      </c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AS27" s="55" t="str">
        <f t="shared" si="1"/>
        <v> </v>
      </c>
      <c r="AT27" s="56"/>
    </row>
    <row r="28" spans="1:46" ht="12">
      <c r="A28" s="42"/>
      <c r="B28" s="42"/>
      <c r="C28" s="42"/>
      <c r="D28" s="42"/>
      <c r="E28" s="58"/>
      <c r="F28" s="58"/>
      <c r="G28" s="58"/>
      <c r="H28" s="58"/>
      <c r="I28" s="59"/>
      <c r="J28" s="59"/>
      <c r="K28" s="59"/>
      <c r="L28" s="59"/>
      <c r="M28" s="6" t="s">
        <v>5</v>
      </c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3"/>
      <c r="AS28" s="55" t="str">
        <f t="shared" si="1"/>
        <v> </v>
      </c>
      <c r="AT28" s="56"/>
    </row>
    <row r="29" spans="1:46" ht="18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</row>
    <row r="30" spans="1:46" ht="12">
      <c r="A30" s="42"/>
      <c r="B30" s="42"/>
      <c r="C30" s="42"/>
      <c r="D30" s="43"/>
      <c r="E30" s="44"/>
      <c r="F30" s="44"/>
      <c r="G30" s="45"/>
      <c r="H30" s="49"/>
      <c r="I30" s="50"/>
      <c r="J30" s="50"/>
      <c r="K30" s="50"/>
      <c r="L30" s="51"/>
      <c r="M30" s="6" t="s">
        <v>4</v>
      </c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3"/>
      <c r="AS30" s="55" t="str">
        <f t="shared" si="1"/>
        <v> </v>
      </c>
      <c r="AT30" s="56"/>
    </row>
    <row r="31" spans="1:46" ht="12">
      <c r="A31" s="42"/>
      <c r="B31" s="42"/>
      <c r="C31" s="42"/>
      <c r="D31" s="46"/>
      <c r="E31" s="47"/>
      <c r="F31" s="47"/>
      <c r="G31" s="48"/>
      <c r="H31" s="52"/>
      <c r="I31" s="53"/>
      <c r="J31" s="53"/>
      <c r="K31" s="53"/>
      <c r="L31" s="54"/>
      <c r="M31" s="6" t="s">
        <v>5</v>
      </c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3"/>
      <c r="AS31" s="55" t="str">
        <f t="shared" si="1"/>
        <v> </v>
      </c>
      <c r="AT31" s="56"/>
    </row>
    <row r="32" spans="1:46" ht="12">
      <c r="A32" s="42"/>
      <c r="B32" s="42"/>
      <c r="C32" s="42"/>
      <c r="D32" s="43"/>
      <c r="E32" s="44"/>
      <c r="F32" s="44"/>
      <c r="G32" s="45"/>
      <c r="H32" s="49"/>
      <c r="I32" s="50"/>
      <c r="J32" s="50"/>
      <c r="K32" s="50"/>
      <c r="L32" s="51"/>
      <c r="M32" s="6" t="s">
        <v>4</v>
      </c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3"/>
      <c r="AS32" s="55" t="str">
        <f t="shared" si="1"/>
        <v> </v>
      </c>
      <c r="AT32" s="56"/>
    </row>
    <row r="33" spans="1:46" ht="12">
      <c r="A33" s="42"/>
      <c r="B33" s="42"/>
      <c r="C33" s="42"/>
      <c r="D33" s="46"/>
      <c r="E33" s="47"/>
      <c r="F33" s="47"/>
      <c r="G33" s="48"/>
      <c r="H33" s="52"/>
      <c r="I33" s="53"/>
      <c r="J33" s="53"/>
      <c r="K33" s="53"/>
      <c r="L33" s="54"/>
      <c r="M33" s="6" t="s">
        <v>5</v>
      </c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3"/>
      <c r="AS33" s="55" t="str">
        <f t="shared" si="1"/>
        <v> </v>
      </c>
      <c r="AT33" s="56"/>
    </row>
    <row r="34" spans="1:46" ht="12">
      <c r="A34" s="42"/>
      <c r="B34" s="42"/>
      <c r="C34" s="42"/>
      <c r="D34" s="43"/>
      <c r="E34" s="44"/>
      <c r="F34" s="44"/>
      <c r="G34" s="45"/>
      <c r="H34" s="49"/>
      <c r="I34" s="50"/>
      <c r="J34" s="50"/>
      <c r="K34" s="50"/>
      <c r="L34" s="51"/>
      <c r="M34" s="6" t="s">
        <v>4</v>
      </c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3"/>
      <c r="AS34" s="55" t="str">
        <f t="shared" si="1"/>
        <v> </v>
      </c>
      <c r="AT34" s="56"/>
    </row>
    <row r="35" spans="1:46" ht="12">
      <c r="A35" s="42"/>
      <c r="B35" s="42"/>
      <c r="C35" s="42"/>
      <c r="D35" s="46"/>
      <c r="E35" s="47"/>
      <c r="F35" s="47"/>
      <c r="G35" s="48"/>
      <c r="H35" s="52"/>
      <c r="I35" s="53"/>
      <c r="J35" s="53"/>
      <c r="K35" s="53"/>
      <c r="L35" s="54"/>
      <c r="M35" s="6" t="s">
        <v>5</v>
      </c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3"/>
      <c r="AS35" s="55" t="str">
        <f t="shared" si="1"/>
        <v> </v>
      </c>
      <c r="AT35" s="56"/>
    </row>
    <row r="36" spans="1:46" ht="12">
      <c r="A36" s="42"/>
      <c r="B36" s="42"/>
      <c r="C36" s="42"/>
      <c r="D36" s="43"/>
      <c r="E36" s="44"/>
      <c r="F36" s="44"/>
      <c r="G36" s="45"/>
      <c r="H36" s="49"/>
      <c r="I36" s="50"/>
      <c r="J36" s="50"/>
      <c r="K36" s="50"/>
      <c r="L36" s="51"/>
      <c r="M36" s="6" t="s">
        <v>4</v>
      </c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3"/>
      <c r="AS36" s="55" t="str">
        <f t="shared" si="1"/>
        <v> </v>
      </c>
      <c r="AT36" s="56"/>
    </row>
    <row r="37" spans="1:46" ht="12">
      <c r="A37" s="42"/>
      <c r="B37" s="42"/>
      <c r="C37" s="42"/>
      <c r="D37" s="46"/>
      <c r="E37" s="47"/>
      <c r="F37" s="47"/>
      <c r="G37" s="48"/>
      <c r="H37" s="52"/>
      <c r="I37" s="53"/>
      <c r="J37" s="53"/>
      <c r="K37" s="53"/>
      <c r="L37" s="54"/>
      <c r="M37" s="6" t="s">
        <v>5</v>
      </c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3"/>
      <c r="AS37" s="55" t="str">
        <f t="shared" si="1"/>
        <v> </v>
      </c>
      <c r="AT37" s="56"/>
    </row>
    <row r="38" spans="1:46" ht="12">
      <c r="A38" s="42"/>
      <c r="B38" s="42"/>
      <c r="C38" s="42"/>
      <c r="D38" s="43"/>
      <c r="E38" s="44"/>
      <c r="F38" s="44"/>
      <c r="G38" s="45"/>
      <c r="H38" s="49"/>
      <c r="I38" s="50"/>
      <c r="J38" s="50"/>
      <c r="K38" s="50"/>
      <c r="L38" s="51"/>
      <c r="M38" s="6" t="s">
        <v>4</v>
      </c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3"/>
      <c r="AS38" s="55" t="str">
        <f t="shared" si="1"/>
        <v> </v>
      </c>
      <c r="AT38" s="56"/>
    </row>
    <row r="39" spans="1:46" ht="12">
      <c r="A39" s="42"/>
      <c r="B39" s="42"/>
      <c r="C39" s="42"/>
      <c r="D39" s="46"/>
      <c r="E39" s="47"/>
      <c r="F39" s="47"/>
      <c r="G39" s="48"/>
      <c r="H39" s="52"/>
      <c r="I39" s="53"/>
      <c r="J39" s="53"/>
      <c r="K39" s="53"/>
      <c r="L39" s="54"/>
      <c r="M39" s="6" t="s">
        <v>5</v>
      </c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3"/>
      <c r="AS39" s="55" t="str">
        <f t="shared" si="1"/>
        <v> </v>
      </c>
      <c r="AT39" s="56"/>
    </row>
    <row r="40" spans="1:46" ht="12">
      <c r="A40" s="42"/>
      <c r="B40" s="42"/>
      <c r="C40" s="42"/>
      <c r="D40" s="43"/>
      <c r="E40" s="44"/>
      <c r="F40" s="44"/>
      <c r="G40" s="45"/>
      <c r="H40" s="49"/>
      <c r="I40" s="50"/>
      <c r="J40" s="50"/>
      <c r="K40" s="50"/>
      <c r="L40" s="51"/>
      <c r="M40" s="6" t="s">
        <v>4</v>
      </c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3"/>
      <c r="AS40" s="55" t="str">
        <f t="shared" si="1"/>
        <v> </v>
      </c>
      <c r="AT40" s="56"/>
    </row>
    <row r="41" spans="1:46" ht="12">
      <c r="A41" s="42"/>
      <c r="B41" s="42"/>
      <c r="C41" s="42"/>
      <c r="D41" s="46"/>
      <c r="E41" s="47"/>
      <c r="F41" s="47"/>
      <c r="G41" s="48"/>
      <c r="H41" s="52"/>
      <c r="I41" s="53"/>
      <c r="J41" s="53"/>
      <c r="K41" s="53"/>
      <c r="L41" s="54"/>
      <c r="M41" s="6" t="s">
        <v>5</v>
      </c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3"/>
      <c r="AS41" s="55" t="str">
        <f t="shared" si="1"/>
        <v> </v>
      </c>
      <c r="AT41" s="56"/>
    </row>
    <row r="42" spans="1:46" ht="13.5" customHeight="1">
      <c r="A42" s="42"/>
      <c r="B42" s="42"/>
      <c r="C42" s="42"/>
      <c r="D42" s="43"/>
      <c r="E42" s="44"/>
      <c r="F42" s="44"/>
      <c r="G42" s="45"/>
      <c r="H42" s="49"/>
      <c r="I42" s="50"/>
      <c r="J42" s="50"/>
      <c r="K42" s="50"/>
      <c r="L42" s="51"/>
      <c r="M42" s="6" t="s">
        <v>4</v>
      </c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3"/>
      <c r="AS42" s="55" t="str">
        <f t="shared" si="1"/>
        <v> </v>
      </c>
      <c r="AT42" s="56"/>
    </row>
    <row r="43" spans="1:46" ht="14.25" customHeight="1">
      <c r="A43" s="42"/>
      <c r="B43" s="42"/>
      <c r="C43" s="42"/>
      <c r="D43" s="46"/>
      <c r="E43" s="47"/>
      <c r="F43" s="47"/>
      <c r="G43" s="48"/>
      <c r="H43" s="52"/>
      <c r="I43" s="53"/>
      <c r="J43" s="53"/>
      <c r="K43" s="53"/>
      <c r="L43" s="54"/>
      <c r="M43" s="6" t="s">
        <v>5</v>
      </c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3"/>
      <c r="AS43" s="55" t="str">
        <f t="shared" si="1"/>
        <v> </v>
      </c>
      <c r="AT43" s="56"/>
    </row>
  </sheetData>
  <sheetProtection/>
  <mergeCells count="135">
    <mergeCell ref="O3:O4"/>
    <mergeCell ref="J6:J7"/>
    <mergeCell ref="A1:B1"/>
    <mergeCell ref="A3:D4"/>
    <mergeCell ref="K3:L4"/>
    <mergeCell ref="M3:M4"/>
    <mergeCell ref="N3:N4"/>
    <mergeCell ref="AJ6:AK7"/>
    <mergeCell ref="P3:P4"/>
    <mergeCell ref="Q3:Q4"/>
    <mergeCell ref="R3:AG4"/>
    <mergeCell ref="AL3:AT4"/>
    <mergeCell ref="A6:B7"/>
    <mergeCell ref="C6:F7"/>
    <mergeCell ref="G6:G7"/>
    <mergeCell ref="H6:H7"/>
    <mergeCell ref="I6:I7"/>
    <mergeCell ref="AO6:AO7"/>
    <mergeCell ref="AQ6:AQ7"/>
    <mergeCell ref="AL6:AM7"/>
    <mergeCell ref="AS6:AS7"/>
    <mergeCell ref="AT6:AT7"/>
    <mergeCell ref="K6:K7"/>
    <mergeCell ref="L6:L7"/>
    <mergeCell ref="M6:O7"/>
    <mergeCell ref="P6:X7"/>
    <mergeCell ref="Y6:AB7"/>
    <mergeCell ref="A8:B9"/>
    <mergeCell ref="C8:C9"/>
    <mergeCell ref="D8:D9"/>
    <mergeCell ref="E8:E9"/>
    <mergeCell ref="F8:F9"/>
    <mergeCell ref="G8:G9"/>
    <mergeCell ref="AL8:AM9"/>
    <mergeCell ref="AO8:AO9"/>
    <mergeCell ref="P8:AI8"/>
    <mergeCell ref="P9:AI9"/>
    <mergeCell ref="H8:H9"/>
    <mergeCell ref="I8:I9"/>
    <mergeCell ref="J8:J9"/>
    <mergeCell ref="K8:K9"/>
    <mergeCell ref="L8:L9"/>
    <mergeCell ref="M8:O8"/>
    <mergeCell ref="AQ8:AQ9"/>
    <mergeCell ref="AS8:AS9"/>
    <mergeCell ref="AT8:AT9"/>
    <mergeCell ref="M9:O9"/>
    <mergeCell ref="A10:B12"/>
    <mergeCell ref="C10:E10"/>
    <mergeCell ref="F10:H10"/>
    <mergeCell ref="I10:J12"/>
    <mergeCell ref="K10:L12"/>
    <mergeCell ref="AJ8:AK9"/>
    <mergeCell ref="M10:O10"/>
    <mergeCell ref="P10:X10"/>
    <mergeCell ref="Y10:AA12"/>
    <mergeCell ref="AG10:AI12"/>
    <mergeCell ref="AP10:AR12"/>
    <mergeCell ref="AS10:AT11"/>
    <mergeCell ref="C11:H12"/>
    <mergeCell ref="M11:O12"/>
    <mergeCell ref="P11:X11"/>
    <mergeCell ref="AB11:AF11"/>
    <mergeCell ref="P12:X12"/>
    <mergeCell ref="A14:D16"/>
    <mergeCell ref="E14:H16"/>
    <mergeCell ref="I14:L16"/>
    <mergeCell ref="N14:AT14"/>
    <mergeCell ref="AS15:AT16"/>
    <mergeCell ref="A17:D18"/>
    <mergeCell ref="E17:H18"/>
    <mergeCell ref="I17:L18"/>
    <mergeCell ref="AS17:AT17"/>
    <mergeCell ref="AS18:AT18"/>
    <mergeCell ref="A19:D20"/>
    <mergeCell ref="E19:H20"/>
    <mergeCell ref="I19:L20"/>
    <mergeCell ref="AS19:AT19"/>
    <mergeCell ref="AS20:AT20"/>
    <mergeCell ref="A21:D22"/>
    <mergeCell ref="E21:H22"/>
    <mergeCell ref="I21:L22"/>
    <mergeCell ref="AS21:AT21"/>
    <mergeCell ref="AS22:AT22"/>
    <mergeCell ref="A23:D24"/>
    <mergeCell ref="E23:H24"/>
    <mergeCell ref="I23:L24"/>
    <mergeCell ref="AS23:AT23"/>
    <mergeCell ref="AS24:AT24"/>
    <mergeCell ref="A25:D26"/>
    <mergeCell ref="E25:H26"/>
    <mergeCell ref="I25:L26"/>
    <mergeCell ref="AS25:AT25"/>
    <mergeCell ref="AS26:AT26"/>
    <mergeCell ref="A27:D28"/>
    <mergeCell ref="E27:H28"/>
    <mergeCell ref="I27:L28"/>
    <mergeCell ref="AS27:AT27"/>
    <mergeCell ref="AS28:AT28"/>
    <mergeCell ref="A29:AT29"/>
    <mergeCell ref="A30:C31"/>
    <mergeCell ref="D30:G31"/>
    <mergeCell ref="H30:L31"/>
    <mergeCell ref="AS30:AT30"/>
    <mergeCell ref="AS31:AT31"/>
    <mergeCell ref="A32:C33"/>
    <mergeCell ref="D32:G33"/>
    <mergeCell ref="H32:L33"/>
    <mergeCell ref="AS32:AT32"/>
    <mergeCell ref="AS33:AT33"/>
    <mergeCell ref="A34:C35"/>
    <mergeCell ref="D34:G35"/>
    <mergeCell ref="H34:L35"/>
    <mergeCell ref="AS34:AT34"/>
    <mergeCell ref="AS35:AT35"/>
    <mergeCell ref="A36:C37"/>
    <mergeCell ref="D36:G37"/>
    <mergeCell ref="H36:L37"/>
    <mergeCell ref="AS36:AT36"/>
    <mergeCell ref="AS37:AT37"/>
    <mergeCell ref="A38:C39"/>
    <mergeCell ref="D38:G39"/>
    <mergeCell ref="H38:L39"/>
    <mergeCell ref="AS38:AT38"/>
    <mergeCell ref="AS39:AT39"/>
    <mergeCell ref="A40:C41"/>
    <mergeCell ref="D40:G41"/>
    <mergeCell ref="H40:L41"/>
    <mergeCell ref="AS40:AT40"/>
    <mergeCell ref="AS41:AT41"/>
    <mergeCell ref="A42:C43"/>
    <mergeCell ref="D42:G43"/>
    <mergeCell ref="H42:L43"/>
    <mergeCell ref="AS42:AT42"/>
    <mergeCell ref="AS43:AT43"/>
  </mergeCells>
  <printOptions horizontalCentered="1" verticalCentered="1"/>
  <pageMargins left="0.1968503937007874" right="0.1968503937007874" top="0.1968503937007874" bottom="0.1968503937007874" header="0.1968503937007874" footer="0.1968503937007874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2021-03-10T05:08:29Z</cp:lastPrinted>
  <dcterms:created xsi:type="dcterms:W3CDTF">2005-07-14T04:25:18Z</dcterms:created>
  <dcterms:modified xsi:type="dcterms:W3CDTF">2021-03-17T09:25:03Z</dcterms:modified>
  <cp:category/>
  <cp:version/>
  <cp:contentType/>
  <cp:contentStatus/>
</cp:coreProperties>
</file>