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審査基準及び標準処理期間!$D$2:$HD$486</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<sst xmlns="http://schemas.openxmlformats.org/spreadsheetml/2006/main" count="3565" uniqueCount="1109">
  <si>
    <t>　災害時における人命救助等緊急を要する場合など</t>
  </si>
  <si>
    <t>　空港施設の状況、使用頻度等を考慮し、空港施設が当該航空機の安全な離着陸に耐えられることが確認された場合</t>
  </si>
  <si>
    <t>　除雪作業、消防業務、施設点検及び工事の関係者等空港の管理運営上必要と認めた者</t>
  </si>
  <si>
    <t>　除雪作業、消防業務、施設点検及び工事等空港の管理運営上必要と認めた場合</t>
  </si>
  <si>
    <t>　工事における溶接等空港の管理運営上必要と認めた場合</t>
  </si>
  <si>
    <t>　空港ターミナルビル、給油施設、航空気象観測施設の設置等空港の管理運営上必要と認めた場合など</t>
  </si>
  <si>
    <t>　航空会社総代理店業、航空燃料販売供給業、一般乗用旅客運送業、電気通信事業、物品販売業、飲食業など空港利用者の便益に供するもので、空港の管理運営上支障のない場合</t>
  </si>
  <si>
    <t>確実な納付が見込める場合など</t>
  </si>
  <si>
    <t>県の事由により財産の返還をした場合など</t>
  </si>
  <si>
    <t>（施行規則第7条の規定のとおり）
（１）もっぱら公用のために着陸し、停留し、着陸するとき
（２）航空交通官制その他の行政上の必要から着陸を命ぜられて着陸し、停留し及び離陸するとき
（３）災害のためやむを得ず着陸し、停留し及び離陸するとき
　　　などの場合</t>
  </si>
  <si>
    <t>※例えば荒天により荷捌き作業が遅滞し、承認期間内に作業終了が不可能な場合（当然、同一場所の次の使用者がいないとき）など。</t>
  </si>
  <si>
    <t>本条の条文のとおり</t>
  </si>
  <si>
    <t>例えば公共事業の施行に伴う移転新改築によるものなどだが、港湾計画上の支障の有無等を考慮して許可する。</t>
  </si>
  <si>
    <t>（施行規則第4条第2項の規定のとおり）
（１）消火、警備、救難等の緊急活動のため離着陸する必要があるとき
（２）公共的な目的等のため運用時間外の利用を特に必要とするとき</t>
  </si>
  <si>
    <t>　ヘリポート施設の状況、使用頻度等を考慮し、ヘリポート施設が当該ヘリコプターの安全な離着陸に耐えられることが確認された場合</t>
  </si>
  <si>
    <t>　除雪作業、施設点検及び工事の関係者等ヘリポートの管理運営上必要と認めた者</t>
  </si>
  <si>
    <t>　除雪作業、施設点検及び工事等ヘリポートの管理運営上必要と認めた場合</t>
  </si>
  <si>
    <t>工事における溶接等ヘリポートの管理運営上必要と認めた場合</t>
  </si>
  <si>
    <t>給油施設の使用等ヘリポートの管理運営上必要と認めた場合</t>
  </si>
  <si>
    <t>（施行規則第8条第2項の規定のとおり）
（１）専ら公用のために着陸し、及び停留するとき
（２）離陸後天候不良その他やむを得ない理由により再度着陸するとき
（３）その他特に必要があると認めるとき</t>
  </si>
  <si>
    <t>第32条「道路の占用の許可」の審査基準に準じる。</t>
  </si>
  <si>
    <t>第32条「道路の占用の（変更）許可」の審査基準に準じる。</t>
  </si>
  <si>
    <t>※当該電線共同溝の規模等で個別判断</t>
  </si>
  <si>
    <t>返還する占用料の額については以下のとおりとする。
（イ）全部を返還する場合
占用のための工事を伴う場合で工事着工以前に占用の許可若しくは承認を取り消したとき、又は占用できなくなったとき。
（ロ）一部を返還する場合
上記以外の場合に、占用できなくなった日以降の期間に相当する額。</t>
  </si>
  <si>
    <t>「建設業許可申請の手引き」（県ホームページ記載のとおり）</t>
    <rPh sb="1" eb="4">
      <t>ケンセツギョウ</t>
    </rPh>
    <rPh sb="4" eb="6">
      <t>キョカ</t>
    </rPh>
    <rPh sb="6" eb="8">
      <t>シンセイ</t>
    </rPh>
    <rPh sb="9" eb="11">
      <t>テビ</t>
    </rPh>
    <rPh sb="14" eb="15">
      <t>ケン</t>
    </rPh>
    <rPh sb="21" eb="23">
      <t>キサイ</t>
    </rPh>
    <phoneticPr fontId="1"/>
  </si>
  <si>
    <t>県営住宅条例第５条等</t>
    <rPh sb="0" eb="2">
      <t>ケンエイ</t>
    </rPh>
    <rPh sb="2" eb="4">
      <t>ジュウタク</t>
    </rPh>
    <rPh sb="4" eb="6">
      <t>ジョウレイ</t>
    </rPh>
    <rPh sb="6" eb="7">
      <t>ダイ</t>
    </rPh>
    <rPh sb="8" eb="9">
      <t>ジョウ</t>
    </rPh>
    <rPh sb="9" eb="10">
      <t>ナド</t>
    </rPh>
    <phoneticPr fontId="3"/>
  </si>
  <si>
    <t xml:space="preserve"> 県営住宅条例第５条等</t>
    <rPh sb="1" eb="3">
      <t>ケンエイ</t>
    </rPh>
    <rPh sb="3" eb="5">
      <t>ジュウタク</t>
    </rPh>
    <rPh sb="5" eb="7">
      <t>ジョウレイ</t>
    </rPh>
    <rPh sb="7" eb="8">
      <t>ダイ</t>
    </rPh>
    <rPh sb="9" eb="10">
      <t>ジョウ</t>
    </rPh>
    <rPh sb="10" eb="11">
      <t>ナド</t>
    </rPh>
    <phoneticPr fontId="3"/>
  </si>
  <si>
    <t xml:space="preserve">　一般公共海岸区域の海岸の適正な保全を図るため、禁止行為に関しては、海岸保全施設の有無の差異を除き、海岸保全区域の海岸と同様に取り扱うべきものであること。
</t>
    <rPh sb="1" eb="3">
      <t>イッパン</t>
    </rPh>
    <rPh sb="3" eb="5">
      <t>コウキョウ</t>
    </rPh>
    <rPh sb="5" eb="7">
      <t>カイガン</t>
    </rPh>
    <rPh sb="7" eb="9">
      <t>クイキ</t>
    </rPh>
    <rPh sb="10" eb="12">
      <t>カイガン</t>
    </rPh>
    <rPh sb="13" eb="15">
      <t>テキセイ</t>
    </rPh>
    <rPh sb="16" eb="18">
      <t>ホゼン</t>
    </rPh>
    <rPh sb="19" eb="20">
      <t>ハカ</t>
    </rPh>
    <rPh sb="24" eb="26">
      <t>キンシ</t>
    </rPh>
    <rPh sb="26" eb="28">
      <t>コウイ</t>
    </rPh>
    <rPh sb="29" eb="30">
      <t>カン</t>
    </rPh>
    <rPh sb="34" eb="36">
      <t>カイガン</t>
    </rPh>
    <rPh sb="36" eb="38">
      <t>ホゼン</t>
    </rPh>
    <rPh sb="38" eb="40">
      <t>シセツ</t>
    </rPh>
    <rPh sb="41" eb="43">
      <t>ウム</t>
    </rPh>
    <rPh sb="44" eb="46">
      <t>サイ</t>
    </rPh>
    <rPh sb="47" eb="48">
      <t>ノゾ</t>
    </rPh>
    <rPh sb="50" eb="52">
      <t>カイガン</t>
    </rPh>
    <rPh sb="52" eb="54">
      <t>ホゼン</t>
    </rPh>
    <rPh sb="54" eb="56">
      <t>クイキ</t>
    </rPh>
    <rPh sb="57" eb="59">
      <t>カイガン</t>
    </rPh>
    <rPh sb="60" eb="62">
      <t>ドウヨウ</t>
    </rPh>
    <rPh sb="63" eb="64">
      <t>ト</t>
    </rPh>
    <rPh sb="65" eb="66">
      <t>アツカ</t>
    </rPh>
    <phoneticPr fontId="1"/>
  </si>
  <si>
    <t xml:space="preserve">　河川工事等の承認を行うに当たっては、以下の基準に該当するかどうかを審査したうえで承認することができるものである。
１　工事実施基本計画に基づき実施される改良工事に関する具体的な計画が策定されている場合には、当該計画に反しないこと。
 「具体的な計画」とは、例えば、指定区間内の一級河川又は二級河川における河川工事の実施に関する計画である「全体計画」、特定多目的ダムの建設に関する基本計画などをいうものであること。
２　当該河川工事が上下流及び左右岸の改修状況と比較して不調和でないこと。
３　 周辺の河川管理施設等への支障を及ぼさないものであること。
</t>
  </si>
  <si>
    <t xml:space="preserve">　河川の流水の占用の許可並びにこれに関する法第24条、第26条第1項、第27条第1項、第55条第1項等の許可を行うに当たっては、以下の基準に該当するかどうかを審査したうえで許可を行うことができるものである。
１ 水利使用の目的及び事業内容が、国民経済の発展及び国民生活の向上に寄与し、公共の福祉の増進に資するものであること。
   審査に当たっては、水利使用に係る事業計画の国民生活や産業活動への影響、国土開発、水資源開発、電源開発、土地改良等に関する国又は地方の計画との整合性、河川水以外の水源への代替可能性等を勘案し、総合的に判断する。
２　申請者の事業計画が妥当であるとともに、関係法令の許可、申請者の当該事業を遂行するための能力及び信用など、水利使用の実行の確実性が確保されていること。
　審査に当たっては、以下の事項に留意する。
(1)水利使用に係る事業計画が、関係法令に基づく許可等を受けているか、又は受ける見込みが確実であり、かつ、当該水利使用の内容が関係法令による許可等に係る事業内容と整合が図られていること。
(2)水利使用の申請者が、事業を遂行する能力及び信用を有すると客観的に判断される者であること。
(3)水利使用の許可に係る取水量が合理的な根拠に基づいて算定されたものであり、その目的、事業計画からみて、必要かつ妥当な範囲内のものであること。
(4)他の水利使用、漁業等との調整がなされ、当該水利使用により損失を受けるおそれがある者が存する場合には、事前に当該水利使用についてその者の同意を得ておくことが望ましいこと。
３　河川の流況等に照らし、河川の適正な利用及び流水の正常な機能の維持に支障を与えることなく安定的に当該水利使用の許可に係る取水を行えるものであること。
　審査に当たっては、以下の事項に留意する。
(1)　取水予定量が、基準渇水流量(10年に1回程度の渇水年における取水予定地点の渇水流量)から河川の維持流量と他の水利使用者の取水量の双方を満足する水量(正常流量)を控除した水量の範囲内のものであること。
(2)　正常流量の設定の詳細については、「河川砂防技術基準(案)」を参考とすること。
４　流水の占用のためのダム、堰、水門等の工作物の新築等が法第26条第1項(工作物の新築等の許可)の審査基準を満たしているなど、当該水利使用により治水上その他の公益上の支障を生じるおそれがないこと。
審査に当たっては、以下の事項に留意すること。
(1)　水利使用に係る土地の占用及び工作物の新築等が、当該水利使用の目的を達成するために必要な最小限度のものであること。
(2)　「公益上の支障」とは、例えば河川区域外に設置される土捨場の崩壊による災害、水利使用に伴う排水による流水の汚濁などをいうものであること。
</t>
    <rPh sb="41" eb="42">
      <t>コウ</t>
    </rPh>
    <rPh sb="43" eb="44">
      <t>ダイ</t>
    </rPh>
    <rPh sb="46" eb="47">
      <t>ジョウ</t>
    </rPh>
    <phoneticPr fontId="1"/>
  </si>
  <si>
    <t xml:space="preserve">　第29条第1項の規定に基づく河川法施行令(昭和40年政令第14号)第16条の8第1項の河川の流水等について河川管理上支障を及ぼすおそれのある行為の許可を行うに当たっては、以下の基準に該当するかどうかを審査したうえで許可することができるものである。
１ 河川区域内の土地において土、汚物、染料その他の河川の流水を汚濁するおそれのあるものが付着した物件を洗浄する場合
(1)人体や生物に有害であると認められるものでないこと。
(2)流水を著しく汚濁するおそれがないものであること。
２ 河川区域内の土地において土石、竹木その他の物件を堆積し又は設置する場合
(1)相当程度の期間継続して堆積若しくは設置するものでないこと。
(2)残土等の一時的な仮置きについては、土石、竹木その他の物件を、河川工事又は河川区域内に他の行為によってやむを得ず一時的に仮置きする場合に置いて、出水時への対応措置が講じられていること。
(3)雪を堆積する行為については、次の全ての要件を満たす場合に限り許可するものであること。
　①堆積しようとする主体が原則として国、地方公共団体その他の公的主体であること。
　②堆積しようとする量及び位置が、融雪期における流水の流下を妨げず、また、付近の河岸及び河川管理施設の構造に著しい支障を及ぼさないこと。
　③排雪作業により付近の河岸及び河川管理施設の構造に著しい支障を及ぼさないこと。
　④汚物若しくは廃物を投棄しないこと。
</t>
  </si>
  <si>
    <t xml:space="preserve">　完成検査を行うに当たっては、完成検査を受けようとする施設が、その設置された位置、構造、規模その他の河川法第26条第1項の許可の内容又は当該許可に付された条件に適合しているかどうかを確認し、それらに適合している場合について合格させるものである。
　なお、第44条第1項のダムについては、ダム検査規定(昭和43年建設省訓令第2号)によるものとする。
運用に当たっては、位置、構造、規模等の審査については工事記録等により、確認するとともに、以下に掲げる施設の種類に応じ、それぞれ次の事項について審査する。
(1)河川管理施設と効用を兼ねる施設について
　①河川管理施設として、操作等を確実に行うことができるものであること。
　②観測施設、通報施設及び警護施設が、それぞれ機能に応じて的確に作動すること
(2)堤防を掘削して設置される工作物について
　開削され埋め戻された堤防について、必要な強度が保たれていること。
</t>
  </si>
  <si>
    <t xml:space="preserve">　完成前の許可工作物の一部使用を承認するに当たっては、当該工作物の一部を使用することによってもその機能を発揮することが可能である場合において、その設置について工期が長いことにより全体の工事が完成するまで相当の年月を要し、かつ完成前の一部使用に対する社会的要請が強い場合、又は工事の施工方法からみてやむを得ないものである場合に、以下に掲げる要件に該当するものについて承認することができるものである。
１ 使用をしようとする部分について、法第30条第1項の完成検査の例により検査を受け、当該検査に合格したものであること。
２ 一部使用することによる河川管理上の支障が生じないよう必要な措置が講じられていること。
３ 一部使用しようとする目的が、当該工作物全体について受けた許可の目的に反しないこと。
</t>
  </si>
  <si>
    <t xml:space="preserve">　第23条から第25条までの規定による許可に基づく権利の譲渡を承認するに当たっては、必要やむを得ないと認められる場合であって、以下の基準に該当する場合に承認することができるものである。
１　譲渡の前後について、承認の申請に係る許可に基づく権利の同一性が確保されていること。
２　申請者の事業計画の妥当性、関係法令の許可、譲り受けようとする者の事業を遂行するための能力及び信用など、事業の実施の確実性が確保されていること
３　審査に当たっては、異なる目的への許可に基づく権利の譲渡は認められず、例えば、第23条の水利使用の許可に基づく権利の譲渡について、工業用水道のための流水の占用の権利を上水道のための流水の占用の権利として譲渡するような形態は、両者の水利使用の目的が異なるので認められない。
   一方で、このことは、既存の許可に基づく権利を廃止し、新たに異なる目的を有する許可の申請を行うことを妨げるものではない。
   また、原則として、当該権利を譲り受けようとする者が、新たに当該権利に係る許可の申請を行うとすれば許可することができると認められる者である場合に承認することができるものである。
</t>
  </si>
  <si>
    <t xml:space="preserve">　河川保全区域における許可を行うに当たっては、河岸又は河川管理施設の保全上の支障の有無について審査を行い、当該河岸又は河川管理施設の保全上の支障を生じるおそれがない場合に許可をすることができるものである。
　運用に当たっては、以下に掲げる行為の形態に応じ、それぞれ次の事項について審査する。
(1)土地の掘削、盛土、切土その他の形状を変更する行為について
①掘削及び切土について
イ 当該掘削又は切土により堤防の荷重のバランスを崩さないものであること。
ロ 基盤漏水の原因とならないものであること。
②盛土について
イ 堤防法尻に滞水することのないよう雨水等の排水に考慮すること。
ロ 河川管理施設の維持管理上支障がないこと。
(2)工作物の新築また改築について
①当該工作物の荷重により堤防の荷重バランスを崩さないものであること。
②基盤漏水の原因とならないものであること。
③止水性のある工作物にあっては、堤防内の浸潤面の上昇の程度を把握し、堤防の法面の崩壊の原因とならないこと。
</t>
  </si>
  <si>
    <t xml:space="preserve">　土石を採取する行為については、治水上砂防に悪影響を及ぼすものでない場合であって、申請者の事業計画が妥当であるとともに、当該土石等の採取を行うことについての、関係法令の許可、申請者の事業を遂行するための能力及び信用など、事業の実施の確実性が確保されている場合に許可することができる。
</t>
  </si>
  <si>
    <t>１　行為目的の変更は、原則として認めないものとする。
２　増加区域の面積が２割未満の場合に限り内容変更の取り扱いとし、２割以上の面積増加を伴う場合は、原則として新規申請として取り扱う。</t>
  </si>
  <si>
    <t>土砂災害警戒区域等における土砂災害防止対策の推進に関する法律</t>
  </si>
  <si>
    <t>特定開発行為の許可</t>
    <rPh sb="7" eb="9">
      <t>キョカ</t>
    </rPh>
    <phoneticPr fontId="1"/>
  </si>
  <si>
    <t>特定開発行為の変更許可</t>
    <rPh sb="7" eb="9">
      <t>ヘンコウ</t>
    </rPh>
    <phoneticPr fontId="1"/>
  </si>
  <si>
    <t>（１）立入りの許可申請があった事業が法第3条各号の一に掲げる事業に該当すること。（形式的に法第3条各号に該当していれば足り、具体的に法第20条の各号の要件を満たしている必要はない。）
（２）許可申請者が法第8条第1項に定義される起業者であること。（①事業の施行に先立って行政庁の許可等の手続きが必要な場合に、この許可等を受けていなくてもよいが、学校法人や社会福祉法人等については、設立の許可手続きがなされていること。②代理人の申請による場合は代理権限証書が添付されていること。）
（３）法第3条各号の一に掲げる事業の準備のために他人の占有する土地に立入って測量又は調査をする必要があること。（事業のために土地の収用又は使用を必要とすること。したがって、単に官民境界設定の調査のための立入りは本条の適用はない。）
（４）申請書、添付書類及び図面等により、立入ろうとする土地の区域及び期間が明確にされており、その区域及び期間が当該事業の準備のために必要な範囲であること。</t>
  </si>
  <si>
    <t>（１）法第11条及び第12条の手続きがなされていること。（当該土地の所有者又は占有者が立入りに同意している場合は、この限りではないが、申請された事業が、法第11条の許可要件に適合していること。）
（２）許可申請者が法第8条第1項に定義される起業者又はその命を受けた者もしくは委任を受けた者であること。（①事業の施行に先立って行政庁の許可等の手続きが必要な場合に、この許可等を受けていなくてもよいが、学校法人や社会福祉法人等については、設立の許可申請がなされている事。②代理人の申請による場合は、代理権限証書が添付されていること。③受任者等の申請　　　による場合は、委任状等が添付されていること。）
（３）法第3条各号の一に掲げる事業の準備のために他人の占有する土地に立入って測量又は調査するに当たって、土地の試掘等を行うやむを得ない必要があること。
（４）当該土地の所有者及び占有者が正当な理由なく拒否している場合、所有者が所在不明の場合等同意を得ることができない合理的な理由があること。
（５）土地の所有者及び占有者に、あらかじめ、意見を述べる機会が与えられていること。
（６）申請書、添付書類及び図面等により、対象となる土地の数量、範囲等が特定されており、土地の試掘等の方法、規模、区域、期間が技術的、社会的にも妥当であること等必要な範囲内である事。（測量又は調査の必要性、土地所有者及び占有者が受けるべき不利益の程度等から判断すること。）</t>
  </si>
  <si>
    <t>（１）事業が法第3条各号の一に掲げるものに関するものであること。（申請書の「事業の認定を申請する理由」及び事業計画書の「事業計画の概要」において、申請に係る事業の計画諸元、法的根拠が示されていること。）
（２）起業者が当該事業を遂行する十分な意思と能力を有するものであること。（「意思」については、起業者が地方公共団体である場合には議会の決議があること、一般法人である場合には当該法人としての正式な意思決定があること。「能力」については、当該事業を施行する権限及び当該事業の施行に必要な財源措置があり、組織及び職員の配置状況など起業者が実際に事業を遂行できる体制を整備していること。具体的には、「事業の開始及び完成の時期」等の記載により、既に事業に着手し、完成までの明確な計画の下に事業が遂行されているか。「事業に必要な経費及びその財源」において事業に必要な予算、起債、借入れ等の措置がなされているか審査する。法的な施行能力として、添付書類により、事業の施行に関して必要な行政機関の免許、許可、認可等の処分が既に行われているか、又は行われる見込みか審査する。）
（３）事業が公益性を有すること。（①現在生じている不利益、損失②将来の状況変化に応じ、発生すると予想される将来の不利益、損失③事業の施行によって達成される不利益、損失の除去と積極的利益の創出の項目について、具体的な統計、予測等の数値等による説明が必要である。）
（４）収用し、又は使用しようとする土地が必要最小限であること。（「収用又は使用の別を明らかにした事業に必要な土地等の面積、数量等の概数並びにこれらを必要とする理由」において、事業のために必要最小限である旨の記載が必要。施設に関する構造等の基準を定めたいわゆる施設基準に基づき審査する。）
（５）当該土地がその事業の用に供されることによって得られるべき公共の利益が、当該土地がその事業の用に供されることによって失われる利益に優越すること。（代替案の比較の手法が用いられる。代替案の比較の基本的条件①社会的条件土地利用（住宅、農業等）や地域社会との調和　潰地面積、支障物件を最小限にすること②技術的条件事業の目的のために効率的かつ良好な計画であること　工事施行が困難でないこと　③経済的条件経済的であること等、以上の条件を総合判断して、最もよく条件をみたすものが「得られる利益」が「失われる利益」に優越するものとする。）</t>
  </si>
  <si>
    <t>（１）起業者の同意があること、又は、起業者が同意しない場合でも、土地の形質の変更が災害の防止その他正当な理由に基づき必要があると認められること。（必要性については、事業認定を受けた事業の施行時期、当該土地の事業完成後の利用方法、当該土地の形質変更の内容、規模、期間及び当該土地の従来の利用方法等を総合的に勘案して判断する。）</t>
  </si>
  <si>
    <t>（１）土地の形質の変更、工作物の新築等がもっぱら補償の増加のみを目的とすると認められないこと。（当該行為の程度、権利者が当該行為を必要とする程度、承認した場合に生ずる補償の増加額、当該土地が事業のために必要になる時期、事業完成後の利用方法及び起業者の意向等を総合的に勘案して判断すること。）</t>
  </si>
  <si>
    <t>第28条の3第1項「土地の形質変更についての許可」の審査基準に準ずる</t>
  </si>
  <si>
    <t>土地収用法第89条1項を準用
土地の形質の変更、工作物の新築等が専ら補償の増加のみを目的とすることは認められないこと。(当該行為の程度、権利者が当該行為を必要とする程度、承認した場合に生ずる補償の増加額、当該土地が事業のために必要とする時期、事業完成後の利用方法及び起業者の意向等を総合的に勘案して判断すること。)</t>
  </si>
  <si>
    <t>土地収用法第28条の3を準用
起業者の同意があること、又は起業者が同意しない場合でも、土地の形質の変更が災害の防止その他正当な理由に基づき必要が認められること。(必要性については、事業認定を受けた事業の施行時期、当該土地の事業完成後の利用方法、当該土地の形質変更の内容、規模、期間及び当該土地の従来の利用方法等を総合的に勘案して判断する。)</t>
  </si>
  <si>
    <t>土地収用法第89条第1項「土地の形質変更､工作物の新築等に係る承認」の審査基準に準ずる。</t>
  </si>
  <si>
    <t>承認申請があったときは、使用許可の基準（使用通達）に適合し、かつ譲渡によって許可物件、使用又は収益の目的、その他権利の内容に変更が生じない場合に承認を行うものとする。</t>
  </si>
  <si>
    <t>屋外広告業の登録</t>
    <rPh sb="0" eb="2">
      <t>オクガイ</t>
    </rPh>
    <rPh sb="2" eb="5">
      <t>コウコクギョウ</t>
    </rPh>
    <rPh sb="6" eb="8">
      <t>トウロク</t>
    </rPh>
    <phoneticPr fontId="1"/>
  </si>
  <si>
    <t>空港港湾課</t>
  </si>
  <si>
    <t>河川課</t>
  </si>
  <si>
    <t>下水道課</t>
    <rPh sb="0" eb="3">
      <t>ゲスイドウ</t>
    </rPh>
    <rPh sb="3" eb="4">
      <t>カ</t>
    </rPh>
    <phoneticPr fontId="1"/>
  </si>
  <si>
    <t>・公共空地系統の整備の方針及び市街地整備プログラムを勘案して特許事業者において整備することが適当であること。
・土地等の取得状況からみて、事業の円滑かつ適正な実施が確実なこと。</t>
  </si>
  <si>
    <t>①標準処理期間は、個別申請ごとに審査の難易度が異なる場合等、行政庁の責に属さない事情により変動する場合があります。
②受付機関の日数は処分機関の日数に含まれます。</t>
  </si>
  <si>
    <t>定期的業務であり、特に高度な判断を要するものでないため、審査基準は未設定。標準処理期間についても同様。</t>
  </si>
  <si>
    <t xml:space="preserve">　河川予定地における許可を行うに当たっては、河川工事の施行上の支障の有無について審査を行い、当該河川工事の施行上の支障を生じるおそれがない場合に許可をすることができるものである。
　運用に当たっては、以下に掲げる行為の形態に応じ、それぞれ次の事項について審査する。
(1)土地の掘削、盛土、切土その他土地の形状を変更する行為について
①土地を利用するための形状の変更については、原則として認めないこと。
②土石等の採取のための形状変更については、河川工事の施行に支障がないこと。
(2)工作物の新築又は改築について
   河川予定地の指定の日において当該河川予定地内の工作物を居住、利用等に供している者又はその一般承継人が、当該工作物について、河川工事に着手するまでに除却することが確実な仮設物等を増築等する場合に限り、認められるものであること。
</t>
  </si>
  <si>
    <t xml:space="preserve">標準処理期間について
（1）県知事が処分する場合15日
（2）河川管理者が処分する場合60日
※　他の法令等に基づく処理に要する期間を除く。
※　当該期間には、不備な申請に対して、これを補正するために要する期間、審査のために必要なデータを追加することになった場合に要する期間等は含まれないものとする。
</t>
    <rPh sb="0" eb="2">
      <t>ヒョウジュン</t>
    </rPh>
    <rPh sb="2" eb="4">
      <t>ショリ</t>
    </rPh>
    <rPh sb="4" eb="6">
      <t>キカン</t>
    </rPh>
    <rPh sb="14" eb="17">
      <t>ケンチジ</t>
    </rPh>
    <rPh sb="18" eb="20">
      <t>ショブン</t>
    </rPh>
    <rPh sb="22" eb="24">
      <t>バアイ</t>
    </rPh>
    <rPh sb="26" eb="27">
      <t>ニチ</t>
    </rPh>
    <rPh sb="31" eb="33">
      <t>カセン</t>
    </rPh>
    <rPh sb="33" eb="36">
      <t>カンリシャ</t>
    </rPh>
    <rPh sb="37" eb="39">
      <t>ショブン</t>
    </rPh>
    <rPh sb="41" eb="43">
      <t>バアイ</t>
    </rPh>
    <rPh sb="45" eb="46">
      <t>ニチ</t>
    </rPh>
    <rPh sb="49" eb="50">
      <t>タ</t>
    </rPh>
    <rPh sb="51" eb="53">
      <t>ホウレイ</t>
    </rPh>
    <rPh sb="53" eb="54">
      <t>トウ</t>
    </rPh>
    <rPh sb="55" eb="56">
      <t>モト</t>
    </rPh>
    <rPh sb="58" eb="60">
      <t>ショリ</t>
    </rPh>
    <rPh sb="61" eb="62">
      <t>ヨウ</t>
    </rPh>
    <rPh sb="64" eb="66">
      <t>キカン</t>
    </rPh>
    <rPh sb="67" eb="68">
      <t>ノゾ</t>
    </rPh>
    <rPh sb="73" eb="75">
      <t>トウガイ</t>
    </rPh>
    <rPh sb="75" eb="77">
      <t>キカン</t>
    </rPh>
    <rPh sb="80" eb="82">
      <t>フビ</t>
    </rPh>
    <rPh sb="83" eb="85">
      <t>シンセイ</t>
    </rPh>
    <rPh sb="86" eb="87">
      <t>タイ</t>
    </rPh>
    <rPh sb="93" eb="95">
      <t>ホセイ</t>
    </rPh>
    <rPh sb="100" eb="101">
      <t>ヨウ</t>
    </rPh>
    <rPh sb="103" eb="105">
      <t>キカン</t>
    </rPh>
    <rPh sb="106" eb="108">
      <t>シンサ</t>
    </rPh>
    <rPh sb="112" eb="114">
      <t>ヒツヨウ</t>
    </rPh>
    <rPh sb="119" eb="121">
      <t>ツイカ</t>
    </rPh>
    <rPh sb="129" eb="131">
      <t>バアイ</t>
    </rPh>
    <rPh sb="132" eb="133">
      <t>ヨウ</t>
    </rPh>
    <rPh sb="135" eb="137">
      <t>キカン</t>
    </rPh>
    <rPh sb="137" eb="138">
      <t>トウ</t>
    </rPh>
    <rPh sb="139" eb="140">
      <t>フク</t>
    </rPh>
    <phoneticPr fontId="1"/>
  </si>
  <si>
    <t xml:space="preserve">　発電のための流水占用の場合を除いては、総合支庁に権限を委譲
</t>
    <rPh sb="1" eb="3">
      <t>ハツデン</t>
    </rPh>
    <rPh sb="7" eb="9">
      <t>リュウスイ</t>
    </rPh>
    <rPh sb="9" eb="11">
      <t>センヨウ</t>
    </rPh>
    <rPh sb="12" eb="14">
      <t>バアイ</t>
    </rPh>
    <rPh sb="15" eb="16">
      <t>ノゾ</t>
    </rPh>
    <rPh sb="20" eb="22">
      <t>ソウゴウ</t>
    </rPh>
    <rPh sb="22" eb="24">
      <t>シチョウ</t>
    </rPh>
    <rPh sb="25" eb="27">
      <t>ケンゲン</t>
    </rPh>
    <rPh sb="28" eb="30">
      <t>イジョウ</t>
    </rPh>
    <phoneticPr fontId="1"/>
  </si>
  <si>
    <t xml:space="preserve">　主務大臣又は都道府県知事以外の者が施行する地すべり防止工事の設計及び実施計画の承認は、地すべり防止工事基本計画を勘案し、かつ、第12条に規定する築造等の基準に合致するものについて行う。
</t>
  </si>
  <si>
    <t>地すべり防止区域内の行為の許可</t>
  </si>
  <si>
    <t xml:space="preserve">　地すべり防止区域内における行為内容が当該地すべり防止区域の現状から判断して、地すべりの防止を著しく阻害し、又は地すべりを著しく助長するものでないこと。
</t>
  </si>
  <si>
    <t xml:space="preserve">　急傾斜地崩壊危険区域内における行為の許可は、当該行為の内容が当該急傾斜地崩壊危険区域の現況から判断して、急傾斜地の崩壊を助長し、又は誘発するおそれのないものについて行う。
</t>
  </si>
  <si>
    <t>07-3</t>
  </si>
  <si>
    <t>運航停止の許可</t>
  </si>
  <si>
    <t>運河及び附属物件の譲渡､担保の許可</t>
  </si>
  <si>
    <t>14</t>
  </si>
  <si>
    <t>58</t>
  </si>
  <si>
    <t>換地を復興共同住宅区内に定められるべき宅地の指定等</t>
  </si>
  <si>
    <t>13-3</t>
  </si>
  <si>
    <t>復興共同住宅区内の土地の共有持分を与えるように定められるべき宅地の指定等</t>
  </si>
  <si>
    <t>都市再開発法施行令</t>
  </si>
  <si>
    <t>審査委員解任の承認</t>
  </si>
  <si>
    <t>流通業務地区内の施設建設等の許可</t>
  </si>
  <si>
    <t>造成敷地の譲受人の行う工事の計画の承認</t>
  </si>
  <si>
    <t>事業の造成敷地等の所有権等の移転等の承認</t>
  </si>
  <si>
    <t>都市計画法</t>
  </si>
  <si>
    <t>他人の土地に対する立入又は一時使用の許可</t>
  </si>
  <si>
    <t>14-4</t>
  </si>
  <si>
    <t>埋立権の譲渡の許可</t>
  </si>
  <si>
    <t>竣功認可</t>
  </si>
  <si>
    <t>23</t>
  </si>
  <si>
    <t>竣功認可前の埋立地使用の許可</t>
  </si>
  <si>
    <t>施行地区内の土地等の処分の承認</t>
  </si>
  <si>
    <t>譲受け希望の申出等の撤回の同意</t>
  </si>
  <si>
    <t>133-1</t>
  </si>
  <si>
    <t>区分所有者間の管理規約に係る認可</t>
  </si>
  <si>
    <t>12-1</t>
  </si>
  <si>
    <t>開発区域内での建築等の承認</t>
    <rPh sb="2" eb="5">
      <t>クイキナイ</t>
    </rPh>
    <rPh sb="7" eb="9">
      <t>ケンチク</t>
    </rPh>
    <rPh sb="9" eb="10">
      <t>トウ</t>
    </rPh>
    <rPh sb="11" eb="13">
      <t>ショウニン</t>
    </rPh>
    <phoneticPr fontId="1"/>
  </si>
  <si>
    <t>開発許可に基づく地位の承継の承認</t>
    <rPh sb="0" eb="2">
      <t>カイハツ</t>
    </rPh>
    <phoneticPr fontId="1"/>
  </si>
  <si>
    <t>風致地区内の行為の制限に対する許可</t>
    <rPh sb="0" eb="2">
      <t>フウチ</t>
    </rPh>
    <rPh sb="2" eb="5">
      <t>チクナイ</t>
    </rPh>
    <rPh sb="6" eb="8">
      <t>コウイ</t>
    </rPh>
    <rPh sb="9" eb="11">
      <t>セイゲン</t>
    </rPh>
    <rPh sb="12" eb="13">
      <t>タイ</t>
    </rPh>
    <phoneticPr fontId="1"/>
  </si>
  <si>
    <t>標準処理期間は、個別申請ごとに審査の難易度が異なる場合等、行政庁の責に属さない事情により変動する場合があります。</t>
  </si>
  <si>
    <t>特許事業者の地位の承継の承認</t>
    <rPh sb="0" eb="2">
      <t>トッキョ</t>
    </rPh>
    <rPh sb="2" eb="5">
      <t>ジギョウシャ</t>
    </rPh>
    <phoneticPr fontId="1"/>
  </si>
  <si>
    <t>国宝等に指定された建築物の再現に際しての法律の適用除外の認定</t>
  </si>
  <si>
    <t>建築確認</t>
  </si>
  <si>
    <t>指定確認検査機関の指定</t>
  </si>
  <si>
    <t>完了検査</t>
  </si>
  <si>
    <t>中間検査</t>
  </si>
  <si>
    <t>07の6-1(1)</t>
  </si>
  <si>
    <t>42-1(5)</t>
  </si>
  <si>
    <t>道の位置の指定</t>
  </si>
  <si>
    <t>道路関係の建築許可</t>
  </si>
  <si>
    <t>44-1(2)</t>
  </si>
  <si>
    <t>道路内建築の許可</t>
  </si>
  <si>
    <t>44-1(3)</t>
  </si>
  <si>
    <t>道路内建築の認定</t>
  </si>
  <si>
    <t>44-1(4)</t>
  </si>
  <si>
    <t>ﾀﾞﾑ操作規程の承認</t>
  </si>
  <si>
    <t>浄化槽工事業の登録の更新</t>
  </si>
  <si>
    <t>23-3</t>
  </si>
  <si>
    <t>登録簿謄本､閲覧請求</t>
  </si>
  <si>
    <t>建設工事に係る資材の再資源化等に関する法律</t>
  </si>
  <si>
    <t>19</t>
  </si>
  <si>
    <t>59</t>
  </si>
  <si>
    <t>行為の許可</t>
  </si>
  <si>
    <t>63-1</t>
  </si>
  <si>
    <t>高架の工作物内の建築物の高さ制限の例外認定</t>
  </si>
  <si>
    <t>57の2-3</t>
  </si>
  <si>
    <t>59-1(3)</t>
  </si>
  <si>
    <t>高度利用地区内の容積率制限等の例外許可</t>
  </si>
  <si>
    <t>59-2</t>
  </si>
  <si>
    <t>高度利用地区内の壁面位置の制限の例外許可</t>
  </si>
  <si>
    <t>59-4</t>
  </si>
  <si>
    <t>高度利用地区内の道路斜線制限の例外許可</t>
  </si>
  <si>
    <t>59の2-1</t>
  </si>
  <si>
    <t>総合設計の許可</t>
  </si>
  <si>
    <t>60-1</t>
  </si>
  <si>
    <t>32-3</t>
  </si>
  <si>
    <t>道路の占用の変更の許可</t>
  </si>
  <si>
    <t>47の2-1</t>
  </si>
  <si>
    <t>特殊車両の通行許可</t>
  </si>
  <si>
    <t>自動車専用道路との連結･交差の許可</t>
  </si>
  <si>
    <t>91-1</t>
  </si>
  <si>
    <t>区域決定後､権原取得前の形質変更等の許可</t>
  </si>
  <si>
    <t>91-2</t>
  </si>
  <si>
    <t>占用予定者であった者以外の者による電線共同溝の占用の許可</t>
  </si>
  <si>
    <t>電線共同溝の占用に係る変更の許可</t>
  </si>
  <si>
    <t>電線共同溝の占用の許可基づく権利の全部又は一部の譲渡の承認</t>
  </si>
  <si>
    <t>車両制限令</t>
  </si>
  <si>
    <t>36</t>
  </si>
  <si>
    <t>37の4</t>
  </si>
  <si>
    <t>08-3</t>
  </si>
  <si>
    <t>許可証の書換え交付の申請</t>
  </si>
  <si>
    <t>積立式宅地建物販売業法施行規則</t>
  </si>
  <si>
    <t>砂防法</t>
  </si>
  <si>
    <t>解体工事業の登録の更新</t>
  </si>
  <si>
    <t>建設企画課</t>
  </si>
  <si>
    <t>埋立地に関する処分の許可</t>
  </si>
  <si>
    <t>埋立地の用途と異なる利用の許可</t>
  </si>
  <si>
    <t>失効した免許の効力復活処分(宥恕)</t>
  </si>
  <si>
    <t>現状回復義務の免除</t>
  </si>
  <si>
    <t>無免許の埋立地に対する現状回復義務の免除</t>
  </si>
  <si>
    <t>海岸法</t>
  </si>
  <si>
    <t>海岸保全区域の占用の許可</t>
  </si>
  <si>
    <t>海岸保全区域内の行為の許可</t>
  </si>
  <si>
    <t>決算報告書の承認</t>
  </si>
  <si>
    <t>21-3</t>
  </si>
  <si>
    <t>12-2</t>
  </si>
  <si>
    <t>26-2</t>
  </si>
  <si>
    <t>30</t>
  </si>
  <si>
    <t>換地を市街地再開発事業区内に定められるべき宅地の指定等</t>
    <rPh sb="0" eb="2">
      <t>カンチ</t>
    </rPh>
    <rPh sb="3" eb="6">
      <t>シガイチ</t>
    </rPh>
    <rPh sb="6" eb="9">
      <t>サイカイハツ</t>
    </rPh>
    <rPh sb="9" eb="11">
      <t>ジギョウ</t>
    </rPh>
    <rPh sb="11" eb="13">
      <t>クナイ</t>
    </rPh>
    <phoneticPr fontId="1"/>
  </si>
  <si>
    <t>障害物の伐除､土地等の試堀のための許可</t>
  </si>
  <si>
    <t>事業の認定</t>
  </si>
  <si>
    <t>河川予定地内の行為の許可</t>
  </si>
  <si>
    <t>58の4-1</t>
  </si>
  <si>
    <t>河川保全立体区域内の行為の許可</t>
  </si>
  <si>
    <t>58の6-1</t>
  </si>
  <si>
    <t>河川予定立体区域内の行為の許可</t>
  </si>
  <si>
    <t>公有水面埋立法施行令</t>
  </si>
  <si>
    <t>免許告示後の施設について損害補償又は損害防止施設の請求可能な公有水面利用施設の設置の許可</t>
  </si>
  <si>
    <t>36-3</t>
  </si>
  <si>
    <t>建築設備の確認検査</t>
  </si>
  <si>
    <t>建築設備の完了検査</t>
  </si>
  <si>
    <t>建築設備の中間検査</t>
  </si>
  <si>
    <t>建築設備の仮使用の承認</t>
  </si>
  <si>
    <t>88-1</t>
  </si>
  <si>
    <t>煙突等、昇降機等の確認検査</t>
  </si>
  <si>
    <t>新都市基盤整備法</t>
  </si>
  <si>
    <t>51-1</t>
  </si>
  <si>
    <t>開発誘導地区内の土地等に関する権利の処分の承認</t>
  </si>
  <si>
    <t>地方拠点都市地域の整備及び産業業務施設の再配置の促進に関する法律</t>
  </si>
  <si>
    <t>建築行為等の許可</t>
  </si>
  <si>
    <t>22-2</t>
  </si>
  <si>
    <t>都市緑地法</t>
  </si>
  <si>
    <t>申請に基づく登録の消除</t>
  </si>
  <si>
    <t>22の2</t>
  </si>
  <si>
    <t>22の3</t>
  </si>
  <si>
    <t>住宅地区改良法</t>
  </si>
  <si>
    <t>改良地区内の建築行為等の認可</t>
  </si>
  <si>
    <t>宅地造成等規制法</t>
  </si>
  <si>
    <t>宅地造成に関する工事の許可</t>
  </si>
  <si>
    <t>新住宅市街地開発法</t>
  </si>
  <si>
    <t>処分計画の認可（法人）</t>
  </si>
  <si>
    <t>応急仮設建築物の存続の許可</t>
  </si>
  <si>
    <t>86-1</t>
  </si>
  <si>
    <t>総合的設計の認定</t>
  </si>
  <si>
    <t>86-2</t>
  </si>
  <si>
    <t>既存建築物を前提とした総合的設計の認定</t>
  </si>
  <si>
    <t>86の2-1</t>
  </si>
  <si>
    <t>条</t>
  </si>
  <si>
    <t>壁面線を超える歩廊の柱等の建築の許可</t>
  </si>
  <si>
    <t>用途規制の特例許可</t>
  </si>
  <si>
    <t>51</t>
  </si>
  <si>
    <t>特殊建築物の位置の許可</t>
  </si>
  <si>
    <t>計画道路がある場合の容積率の例外許可</t>
  </si>
  <si>
    <t>壁面線の指定がある場合の容積率の例外許可</t>
  </si>
  <si>
    <t>機械室等に関する容積率の例外許可</t>
  </si>
  <si>
    <t>特例容積率の限度の指定の取消</t>
  </si>
  <si>
    <t>53-4</t>
  </si>
  <si>
    <t>建ぺい率の特例許可</t>
  </si>
  <si>
    <t>建ぺい率制限の適用除外許可</t>
  </si>
  <si>
    <t>敷地規模規制の例外許可</t>
  </si>
  <si>
    <t>55-2</t>
  </si>
  <si>
    <t>高さ制限の例外認定</t>
  </si>
  <si>
    <t>11-2</t>
  </si>
  <si>
    <t>19-2</t>
  </si>
  <si>
    <t>70-2</t>
  </si>
  <si>
    <t>67-1</t>
  </si>
  <si>
    <t>農地所有者等賃貸住宅建設融資利子補給臨時措置法</t>
  </si>
  <si>
    <t>07</t>
  </si>
  <si>
    <t>08-1</t>
  </si>
  <si>
    <t>38</t>
  </si>
  <si>
    <t>39-1</t>
  </si>
  <si>
    <t>47</t>
  </si>
  <si>
    <t>組合の設立の認可</t>
  </si>
  <si>
    <t>37の5</t>
  </si>
  <si>
    <t>一般公共海岸区域内の行為の許可</t>
  </si>
  <si>
    <t>57-1</t>
  </si>
  <si>
    <t>損失補償前の流水の貯留又は取水の決定</t>
  </si>
  <si>
    <t>02-2</t>
  </si>
  <si>
    <t>土地区画整理法</t>
  </si>
  <si>
    <t>個人施行の認可</t>
  </si>
  <si>
    <t>運河使用規程の認可</t>
  </si>
  <si>
    <t>48-2</t>
  </si>
  <si>
    <t>定款､事業基本方針の変更の認可</t>
  </si>
  <si>
    <t>農住組合の設立の認可</t>
  </si>
  <si>
    <t>71-2</t>
  </si>
  <si>
    <t>農住組合の解散の決議の認可</t>
  </si>
  <si>
    <t>農住組合の合併の認可</t>
  </si>
  <si>
    <t>建築基準法</t>
  </si>
  <si>
    <t>景観重要樹木の現状変更の許可</t>
    <rPh sb="0" eb="2">
      <t>ケイカン</t>
    </rPh>
    <rPh sb="2" eb="4">
      <t>ジュウヨウ</t>
    </rPh>
    <rPh sb="4" eb="6">
      <t>ジュモク</t>
    </rPh>
    <rPh sb="7" eb="9">
      <t>ゲンジョウ</t>
    </rPh>
    <rPh sb="9" eb="11">
      <t>ヘンコウ</t>
    </rPh>
    <rPh sb="12" eb="14">
      <t>キョカ</t>
    </rPh>
    <phoneticPr fontId="1"/>
  </si>
  <si>
    <t>景観協定の認可</t>
    <rPh sb="0" eb="2">
      <t>ケイカン</t>
    </rPh>
    <rPh sb="2" eb="4">
      <t>キョウテイ</t>
    </rPh>
    <rPh sb="5" eb="7">
      <t>ニンカ</t>
    </rPh>
    <phoneticPr fontId="1"/>
  </si>
  <si>
    <t>景観協定の変更認可</t>
    <rPh sb="0" eb="2">
      <t>ケイカン</t>
    </rPh>
    <rPh sb="2" eb="4">
      <t>キョウテイ</t>
    </rPh>
    <rPh sb="5" eb="7">
      <t>ヘンコウ</t>
    </rPh>
    <rPh sb="7" eb="9">
      <t>ニンカ</t>
    </rPh>
    <phoneticPr fontId="1"/>
  </si>
  <si>
    <t>景観整備機構の指定</t>
    <rPh sb="0" eb="2">
      <t>ケイカン</t>
    </rPh>
    <rPh sb="2" eb="4">
      <t>セイビ</t>
    </rPh>
    <rPh sb="4" eb="6">
      <t>キコウ</t>
    </rPh>
    <rPh sb="7" eb="9">
      <t>シテイ</t>
    </rPh>
    <phoneticPr fontId="1"/>
  </si>
  <si>
    <t>山形県景観条例</t>
    <rPh sb="0" eb="3">
      <t>ヤマガタケン</t>
    </rPh>
    <rPh sb="3" eb="5">
      <t>ケイカン</t>
    </rPh>
    <rPh sb="5" eb="7">
      <t>ジョウレイ</t>
    </rPh>
    <phoneticPr fontId="1"/>
  </si>
  <si>
    <t>区画整理会社の規準等の変更の認可</t>
    <rPh sb="0" eb="2">
      <t>クカク</t>
    </rPh>
    <rPh sb="2" eb="4">
      <t>セイリ</t>
    </rPh>
    <rPh sb="4" eb="6">
      <t>カイシャ</t>
    </rPh>
    <rPh sb="7" eb="9">
      <t>キジュン</t>
    </rPh>
    <rPh sb="9" eb="10">
      <t>トウ</t>
    </rPh>
    <rPh sb="11" eb="13">
      <t>ヘンコウ</t>
    </rPh>
    <rPh sb="14" eb="16">
      <t>ニンカ</t>
    </rPh>
    <phoneticPr fontId="1"/>
  </si>
  <si>
    <t>区画整理会社の合併、事業の譲渡等の認可</t>
    <rPh sb="0" eb="2">
      <t>クカク</t>
    </rPh>
    <rPh sb="2" eb="4">
      <t>セイリ</t>
    </rPh>
    <rPh sb="4" eb="6">
      <t>カイシャ</t>
    </rPh>
    <rPh sb="7" eb="9">
      <t>ガッペイ</t>
    </rPh>
    <rPh sb="10" eb="12">
      <t>ジギョウ</t>
    </rPh>
    <rPh sb="13" eb="15">
      <t>ジョウト</t>
    </rPh>
    <rPh sb="15" eb="16">
      <t>トウ</t>
    </rPh>
    <rPh sb="17" eb="19">
      <t>ニンカ</t>
    </rPh>
    <phoneticPr fontId="1"/>
  </si>
  <si>
    <t>区画整理会社の事業の廃止等の認可</t>
    <rPh sb="0" eb="2">
      <t>クカク</t>
    </rPh>
    <rPh sb="2" eb="4">
      <t>セイリ</t>
    </rPh>
    <rPh sb="4" eb="6">
      <t>カイシャ</t>
    </rPh>
    <rPh sb="7" eb="9">
      <t>ジギョウ</t>
    </rPh>
    <rPh sb="10" eb="12">
      <t>ハイシ</t>
    </rPh>
    <rPh sb="12" eb="13">
      <t>トウ</t>
    </rPh>
    <rPh sb="14" eb="16">
      <t>ニンカ</t>
    </rPh>
    <phoneticPr fontId="1"/>
  </si>
  <si>
    <t>※施行者による建築物当移転、除却に際して、建築物等の所有者等に当該建築物等の使用を許可することは極めて例外的であり、個別的に判断せざるを得ないため設定できない。</t>
  </si>
  <si>
    <t>24-1</t>
  </si>
  <si>
    <t>景観重要建造物の現状変更の許可</t>
    <rPh sb="0" eb="2">
      <t>ケイカン</t>
    </rPh>
    <rPh sb="2" eb="4">
      <t>ジュウヨウ</t>
    </rPh>
    <rPh sb="4" eb="7">
      <t>ケンゾウブツ</t>
    </rPh>
    <rPh sb="8" eb="10">
      <t>ゲンジョウ</t>
    </rPh>
    <rPh sb="10" eb="12">
      <t>ヘンコウ</t>
    </rPh>
    <rPh sb="13" eb="15">
      <t>キョカ</t>
    </rPh>
    <phoneticPr fontId="1"/>
  </si>
  <si>
    <t>35の2</t>
  </si>
  <si>
    <t>66-1</t>
  </si>
  <si>
    <t>72-1</t>
  </si>
  <si>
    <t>61-1</t>
  </si>
  <si>
    <t>11-4</t>
  </si>
  <si>
    <t>92-1</t>
  </si>
  <si>
    <t>占用料等の減免</t>
  </si>
  <si>
    <t>占用料等の還付</t>
  </si>
  <si>
    <t>運河法</t>
  </si>
  <si>
    <t>工事設計の認可</t>
  </si>
  <si>
    <t>運送開始の許可</t>
  </si>
  <si>
    <t>32-1</t>
  </si>
  <si>
    <t>21-1</t>
  </si>
  <si>
    <t>法令区分</t>
    <rPh sb="0" eb="2">
      <t>ホウレイ</t>
    </rPh>
    <rPh sb="2" eb="4">
      <t>クブン</t>
    </rPh>
    <phoneticPr fontId="1"/>
  </si>
  <si>
    <t>55-1</t>
  </si>
  <si>
    <t>河川保全区域内の行為の許可</t>
  </si>
  <si>
    <t>15</t>
  </si>
  <si>
    <t>○</t>
  </si>
  <si>
    <t>土地の形質変更､工作物の新築等に係る承認</t>
  </si>
  <si>
    <t>認定告示後の土地の形質変更についての許可</t>
  </si>
  <si>
    <t>駐留軍用地特措法</t>
  </si>
  <si>
    <t>138-1</t>
  </si>
  <si>
    <t>11-1</t>
  </si>
  <si>
    <t>家賃の減免又は猶予</t>
  </si>
  <si>
    <t>23-1</t>
  </si>
  <si>
    <t>建築基準法施行令</t>
  </si>
  <si>
    <t>高齢者の居住の安定確保に関する法律</t>
  </si>
  <si>
    <t>高齢者向け優良賃貸住宅の供給計画の認定</t>
  </si>
  <si>
    <t>06-1</t>
  </si>
  <si>
    <t>09</t>
  </si>
  <si>
    <t>25</t>
  </si>
  <si>
    <t>26-1</t>
  </si>
  <si>
    <t>二級建築士又は木造建築士免許（試験以外により判断する場合）</t>
  </si>
  <si>
    <t>建築士免許の登録</t>
  </si>
  <si>
    <t>50の2-1</t>
  </si>
  <si>
    <t>50の9-1</t>
  </si>
  <si>
    <t>50の12-1</t>
  </si>
  <si>
    <t>50の14-1</t>
  </si>
  <si>
    <t>50の15-1</t>
  </si>
  <si>
    <t>129の2-1</t>
  </si>
  <si>
    <t>129の5-1</t>
  </si>
  <si>
    <t>129の7</t>
  </si>
  <si>
    <t>特殊車両の通行認定</t>
  </si>
  <si>
    <t>山形県道路占用料徴収条例</t>
  </si>
  <si>
    <t>道路占用料の還付</t>
  </si>
  <si>
    <t>建築協定の認可</t>
  </si>
  <si>
    <t>74-1</t>
  </si>
  <si>
    <t>28</t>
  </si>
  <si>
    <t>竹木の流送の許可等</t>
  </si>
  <si>
    <t>建設業の許可の更新</t>
  </si>
  <si>
    <t>浄化槽工事業の登録申請</t>
  </si>
  <si>
    <t>30-2</t>
  </si>
  <si>
    <t>権利譲渡の承認</t>
  </si>
  <si>
    <t>山形県港湾施設管理条例</t>
  </si>
  <si>
    <t>港湾施設の通常使用の承認</t>
  </si>
  <si>
    <t>通常使用の変更の承認</t>
  </si>
  <si>
    <t>通常使用期間の延長の承認</t>
  </si>
  <si>
    <t>目的外使用許可</t>
  </si>
  <si>
    <t>目的外使用の変更の許可</t>
  </si>
  <si>
    <t>転貸等の許可</t>
  </si>
  <si>
    <t>工作物設置による占用許可</t>
  </si>
  <si>
    <t>占用の変更の許可</t>
  </si>
  <si>
    <t>山形県が管理する港湾の臨港地区内の分区における構築物の規制に関する条例</t>
  </si>
  <si>
    <t>規制構築物の特別許可</t>
  </si>
  <si>
    <t>山形県港湾区域内占用料等徴収条例</t>
  </si>
  <si>
    <t>占用料等の減免等</t>
  </si>
  <si>
    <t>10</t>
  </si>
  <si>
    <t>使用料の減免</t>
  </si>
  <si>
    <t>11</t>
  </si>
  <si>
    <t>砂利採取法</t>
  </si>
  <si>
    <t>都道府県指定試験機関の指定</t>
  </si>
  <si>
    <t>建築士事務所の登録</t>
  </si>
  <si>
    <t>宅地建物取引業法</t>
  </si>
  <si>
    <t>宅地建物取引業の免許</t>
  </si>
  <si>
    <t>宅地建物取引業の免許の更新</t>
  </si>
  <si>
    <t>68の7-5</t>
  </si>
  <si>
    <t>港湾区域内及び港湾隣接地域内の工事等の許可</t>
  </si>
  <si>
    <t>港湾法</t>
  </si>
  <si>
    <t>土地の買取りの相手方の決定</t>
  </si>
  <si>
    <t>被災市街地復興特別措置法</t>
  </si>
  <si>
    <t>被災市街地復興推進地域の区域内の建築行為の許可</t>
  </si>
  <si>
    <t>土地の掘削等の許可</t>
  </si>
  <si>
    <t>38-1</t>
  </si>
  <si>
    <t>05</t>
  </si>
  <si>
    <t>12</t>
  </si>
  <si>
    <t>60-2</t>
  </si>
  <si>
    <t>42-1</t>
  </si>
  <si>
    <t>土地収用法</t>
  </si>
  <si>
    <t>事業準備のための土地の立ち入りにかかる許可</t>
  </si>
  <si>
    <t>86の5-1</t>
  </si>
  <si>
    <t>総合的設計の認定の取消</t>
  </si>
  <si>
    <t>86の6-2</t>
  </si>
  <si>
    <t>131の2-2</t>
  </si>
  <si>
    <t>131の2-3</t>
  </si>
  <si>
    <t>07-2</t>
  </si>
  <si>
    <t>14-3</t>
  </si>
  <si>
    <t>64-1</t>
  </si>
  <si>
    <t>13-2</t>
  </si>
  <si>
    <t>物品販売業を営む店舗の敷地関係の認定</t>
  </si>
  <si>
    <t>42</t>
  </si>
  <si>
    <t>興行場等の制限緩和認定</t>
  </si>
  <si>
    <t>山形県県営住宅条例</t>
  </si>
  <si>
    <t>入居の許可</t>
  </si>
  <si>
    <t>41-2</t>
  </si>
  <si>
    <t>行政財産の使用収益の許可</t>
  </si>
  <si>
    <t>確認検査業務規程の認可</t>
  </si>
  <si>
    <t>煙突等、昇降機等の完了検査</t>
  </si>
  <si>
    <t>煙突等、昇降機等の中間検査</t>
  </si>
  <si>
    <t>昇降機等の仮使用の承認</t>
  </si>
  <si>
    <t>建築士法</t>
  </si>
  <si>
    <t>高齢者向け優良賃貸住宅の供給計画の変更認定</t>
  </si>
  <si>
    <t>県営住宅継続使用の承認</t>
  </si>
  <si>
    <t>河川管理上支障のある行為の許可等(二級河川)</t>
  </si>
  <si>
    <t>30-1</t>
  </si>
  <si>
    <t>高齢者向け優良賃貸住宅の目的外使用の承認</t>
  </si>
  <si>
    <t>高齢者向け優良賃貸住宅の供給計画認定事業者の地位の承継の承認</t>
  </si>
  <si>
    <t>43</t>
  </si>
  <si>
    <t>砂利採取法16条「砂利採取計画の認可」と同様とする。</t>
    <rPh sb="9" eb="11">
      <t>ジャリ</t>
    </rPh>
    <rPh sb="11" eb="13">
      <t>サイシュ</t>
    </rPh>
    <rPh sb="13" eb="15">
      <t>ケイカク</t>
    </rPh>
    <rPh sb="16" eb="18">
      <t>ニンカ</t>
    </rPh>
    <phoneticPr fontId="1"/>
  </si>
  <si>
    <t>※市町村の経由に要する期間は２週間を目安とする。</t>
  </si>
  <si>
    <t>砂防法施行条例</t>
    <rPh sb="0" eb="3">
      <t>サボウホウ</t>
    </rPh>
    <rPh sb="3" eb="5">
      <t>セコウ</t>
    </rPh>
    <rPh sb="5" eb="7">
      <t>ジョウレイ</t>
    </rPh>
    <phoneticPr fontId="1"/>
  </si>
  <si>
    <t>占用</t>
    <rPh sb="0" eb="2">
      <t>センヨウ</t>
    </rPh>
    <phoneticPr fontId="1"/>
  </si>
  <si>
    <t>変更の許可</t>
    <rPh sb="0" eb="2">
      <t>ヘンコウ</t>
    </rPh>
    <rPh sb="3" eb="5">
      <t>キョカ</t>
    </rPh>
    <phoneticPr fontId="1"/>
  </si>
  <si>
    <t>受付機関の日数は処分機関の日数に含まれます。</t>
  </si>
  <si>
    <t>土地区画整理組合設立の認可
（事業計画の決定に先立って設立された組合）</t>
    <rPh sb="15" eb="17">
      <t>ジギョウ</t>
    </rPh>
    <rPh sb="17" eb="19">
      <t>ケイカク</t>
    </rPh>
    <rPh sb="20" eb="22">
      <t>ケッテイ</t>
    </rPh>
    <rPh sb="23" eb="25">
      <t>サキダ</t>
    </rPh>
    <rPh sb="27" eb="29">
      <t>セツリツ</t>
    </rPh>
    <rPh sb="32" eb="34">
      <t>クミアイ</t>
    </rPh>
    <phoneticPr fontId="1"/>
  </si>
  <si>
    <t>土地区画整理組合事業計画の認可
（事業計画の決定に先立って設立された組合）</t>
    <rPh sb="8" eb="10">
      <t>ジギョウ</t>
    </rPh>
    <rPh sb="10" eb="12">
      <t>ケイカク</t>
    </rPh>
    <rPh sb="17" eb="19">
      <t>ジギョウ</t>
    </rPh>
    <rPh sb="19" eb="21">
      <t>ケイカク</t>
    </rPh>
    <rPh sb="22" eb="24">
      <t>ケッテイ</t>
    </rPh>
    <rPh sb="25" eb="27">
      <t>サキダ</t>
    </rPh>
    <rPh sb="29" eb="31">
      <t>セツリツ</t>
    </rPh>
    <rPh sb="34" eb="36">
      <t>クミアイ</t>
    </rPh>
    <phoneticPr fontId="1"/>
  </si>
  <si>
    <t>土地区画整理組合定款等変更の認可</t>
    <rPh sb="8" eb="10">
      <t>テイカン</t>
    </rPh>
    <rPh sb="10" eb="11">
      <t>トウ</t>
    </rPh>
    <rPh sb="11" eb="13">
      <t>ヘンコウ</t>
    </rPh>
    <phoneticPr fontId="1"/>
  </si>
  <si>
    <t>土地区画整理組合解散の認可</t>
    <rPh sb="0" eb="2">
      <t>トチ</t>
    </rPh>
    <rPh sb="2" eb="4">
      <t>クカク</t>
    </rPh>
    <rPh sb="4" eb="6">
      <t>セイリ</t>
    </rPh>
    <rPh sb="6" eb="8">
      <t>クミアイ</t>
    </rPh>
    <rPh sb="8" eb="10">
      <t>カイサン</t>
    </rPh>
    <rPh sb="11" eb="13">
      <t>ニンカ</t>
    </rPh>
    <phoneticPr fontId="1"/>
  </si>
  <si>
    <t>区画整理会社の施行の認可</t>
    <rPh sb="0" eb="2">
      <t>クカク</t>
    </rPh>
    <rPh sb="2" eb="4">
      <t>セイリ</t>
    </rPh>
    <rPh sb="4" eb="6">
      <t>カイシャ</t>
    </rPh>
    <rPh sb="7" eb="9">
      <t>セコウ</t>
    </rPh>
    <rPh sb="10" eb="12">
      <t>ニンカ</t>
    </rPh>
    <phoneticPr fontId="1"/>
  </si>
  <si>
    <t>公園予定地における公園管理者以外の公園施設の設置管理の変更の許可</t>
  </si>
  <si>
    <t>公園予定地の占用許可</t>
  </si>
  <si>
    <t>公園予定地の占用変更の許可</t>
  </si>
  <si>
    <t>下水道法</t>
  </si>
  <si>
    <t>排水設備設置義務の免除に係る許可</t>
  </si>
  <si>
    <t>公共下水道管理者以外の者の工事･維持の承認</t>
  </si>
  <si>
    <t>公共下水道の排水施設への物件設置の許可</t>
  </si>
  <si>
    <t>流域下水道管理者以外の者の工事･維持の承認</t>
  </si>
  <si>
    <t>都市下水路への物件設置の許可</t>
  </si>
  <si>
    <t>31</t>
  </si>
  <si>
    <t>都市下水路管理者以外の者の工事･維持の承認</t>
  </si>
  <si>
    <t>07の4-1</t>
  </si>
  <si>
    <t>07の9-1</t>
  </si>
  <si>
    <t>28の3-1</t>
  </si>
  <si>
    <t>89-1</t>
  </si>
  <si>
    <t>49</t>
  </si>
  <si>
    <t>77-8</t>
  </si>
  <si>
    <t>85の2-5</t>
  </si>
  <si>
    <t>97-1</t>
  </si>
  <si>
    <t>29-1、29-2</t>
  </si>
  <si>
    <t>07の16-1</t>
  </si>
  <si>
    <t>07の17-4</t>
  </si>
  <si>
    <t>行為の変更届出</t>
  </si>
  <si>
    <t>景観重要建造物又は景観重要樹木の管理協定締結の認可</t>
  </si>
  <si>
    <t>景観重要建造物又は景観重要樹木の管理協定締結の変更認可</t>
  </si>
  <si>
    <t>景観重要建造物又は景観重要樹木の所有者変更の届出</t>
  </si>
  <si>
    <t>18-6</t>
  </si>
  <si>
    <t>51の2-1</t>
  </si>
  <si>
    <t>51の10-1</t>
  </si>
  <si>
    <t>51の13-1</t>
  </si>
  <si>
    <t>33-4</t>
  </si>
  <si>
    <t>118の28-2</t>
  </si>
  <si>
    <t>77の18-1</t>
  </si>
  <si>
    <t>15の6-1</t>
  </si>
  <si>
    <t>71-3</t>
  </si>
  <si>
    <t>72-4</t>
  </si>
  <si>
    <t>次の場合は許可しない（第3条）
（１）公益を害するおそれがあるとき
（２）施設の管理上適当でないと認めるとき
（３）その他施設の設置の目的に反すると認めるとき</t>
    <rPh sb="60" eb="61">
      <t>タ</t>
    </rPh>
    <rPh sb="61" eb="63">
      <t>シセツ</t>
    </rPh>
    <rPh sb="64" eb="66">
      <t>セッチ</t>
    </rPh>
    <rPh sb="67" eb="69">
      <t>モクテキ</t>
    </rPh>
    <rPh sb="70" eb="71">
      <t>ハン</t>
    </rPh>
    <rPh sb="74" eb="75">
      <t>ミト</t>
    </rPh>
    <phoneticPr fontId="1"/>
  </si>
  <si>
    <t>（同条の規定のとおり）
（１）利用者の責任によらない理由で使用できなくなったとき
（２）使用の許可を受けた者が相当と認められる理由により使用の開始前７日までに使用の取消し又は条件の変更を求めたとき</t>
    <rPh sb="15" eb="17">
      <t>リヨウ</t>
    </rPh>
    <phoneticPr fontId="1"/>
  </si>
  <si>
    <t>09-(1)</t>
  </si>
  <si>
    <t>予定道路がある場合の容積率の例外許可</t>
  </si>
  <si>
    <t>眺望景観資産の指定</t>
    <rPh sb="0" eb="2">
      <t>チョウボウ</t>
    </rPh>
    <rPh sb="2" eb="4">
      <t>ケイカン</t>
    </rPh>
    <rPh sb="4" eb="6">
      <t>シサン</t>
    </rPh>
    <rPh sb="7" eb="9">
      <t>シテイ</t>
    </rPh>
    <phoneticPr fontId="1"/>
  </si>
  <si>
    <t>管理処分計画の認可</t>
    <rPh sb="0" eb="2">
      <t>カンリ</t>
    </rPh>
    <rPh sb="2" eb="4">
      <t>ショブン</t>
    </rPh>
    <rPh sb="4" eb="6">
      <t>ケイカク</t>
    </rPh>
    <rPh sb="7" eb="9">
      <t>ニンカ</t>
    </rPh>
    <phoneticPr fontId="1"/>
  </si>
  <si>
    <t>管理処分計画の変更の認可</t>
    <rPh sb="0" eb="2">
      <t>カンリ</t>
    </rPh>
    <rPh sb="2" eb="4">
      <t>ショブン</t>
    </rPh>
    <rPh sb="4" eb="6">
      <t>ケイカク</t>
    </rPh>
    <rPh sb="7" eb="9">
      <t>ヘンコウ</t>
    </rPh>
    <rPh sb="10" eb="12">
      <t>ニンカ</t>
    </rPh>
    <phoneticPr fontId="1"/>
  </si>
  <si>
    <t>再開発事業計画の認定</t>
    <rPh sb="0" eb="3">
      <t>サイカイハツ</t>
    </rPh>
    <rPh sb="3" eb="5">
      <t>ジギョウ</t>
    </rPh>
    <rPh sb="5" eb="7">
      <t>ケイカク</t>
    </rPh>
    <rPh sb="8" eb="10">
      <t>ニンテイ</t>
    </rPh>
    <phoneticPr fontId="1"/>
  </si>
  <si>
    <t>再開発事業計画の変更の認定</t>
    <rPh sb="0" eb="3">
      <t>サイカイハツ</t>
    </rPh>
    <rPh sb="3" eb="5">
      <t>ジギョウ</t>
    </rPh>
    <rPh sb="5" eb="7">
      <t>ケイカク</t>
    </rPh>
    <rPh sb="8" eb="10">
      <t>ヘンコウ</t>
    </rPh>
    <rPh sb="11" eb="13">
      <t>ニンテイ</t>
    </rPh>
    <phoneticPr fontId="1"/>
  </si>
  <si>
    <t>認定事業者の一般承継人等の地位の承継に係る承認</t>
    <rPh sb="0" eb="2">
      <t>ニンテイ</t>
    </rPh>
    <rPh sb="2" eb="5">
      <t>ジギョウシャ</t>
    </rPh>
    <phoneticPr fontId="1"/>
  </si>
  <si>
    <t>特別緑地保全地区の行為の制限に対する許可</t>
    <rPh sb="0" eb="2">
      <t>トクベツ</t>
    </rPh>
    <phoneticPr fontId="1"/>
  </si>
  <si>
    <t>管理協定の認可</t>
    <rPh sb="0" eb="2">
      <t>カンリ</t>
    </rPh>
    <rPh sb="2" eb="4">
      <t>キョウテイ</t>
    </rPh>
    <rPh sb="5" eb="7">
      <t>ニンカ</t>
    </rPh>
    <phoneticPr fontId="1"/>
  </si>
  <si>
    <t>管理協定の変更の認可</t>
    <rPh sb="0" eb="2">
      <t>カンリ</t>
    </rPh>
    <rPh sb="2" eb="4">
      <t>キョウテイ</t>
    </rPh>
    <rPh sb="5" eb="7">
      <t>ヘンコウ</t>
    </rPh>
    <rPh sb="8" eb="10">
      <t>ニンカ</t>
    </rPh>
    <phoneticPr fontId="1"/>
  </si>
  <si>
    <t>法</t>
    <rPh sb="0" eb="1">
      <t>ホウ</t>
    </rPh>
    <phoneticPr fontId="1"/>
  </si>
  <si>
    <t>47-1</t>
  </si>
  <si>
    <t>05-2</t>
  </si>
  <si>
    <t>山形県国土交通省所管公共用財産の使用等に関する規則</t>
  </si>
  <si>
    <t>権利義務移転の承認</t>
  </si>
  <si>
    <t>原状回復しないことの承認</t>
  </si>
  <si>
    <t>標準処理期間について
（1）県知事が処分する場合30日
（2）河川管理者が処分する場合60日
※　他の法令等に基づく処理に要する期間を除く。
※　当該期間には、不備な申請に対して、これを補正するために要する期間、審査のために必要なデータを追加することになった場合に要する期間等は含まれないものとする。</t>
    <rPh sb="0" eb="2">
      <t>ヒョウジュン</t>
    </rPh>
    <rPh sb="2" eb="4">
      <t>ショリ</t>
    </rPh>
    <rPh sb="4" eb="6">
      <t>キカン</t>
    </rPh>
    <rPh sb="14" eb="17">
      <t>ケンチジ</t>
    </rPh>
    <rPh sb="18" eb="20">
      <t>ショブン</t>
    </rPh>
    <rPh sb="22" eb="24">
      <t>バアイ</t>
    </rPh>
    <rPh sb="26" eb="27">
      <t>ニチ</t>
    </rPh>
    <rPh sb="31" eb="33">
      <t>カセン</t>
    </rPh>
    <rPh sb="33" eb="36">
      <t>カンリシャ</t>
    </rPh>
    <rPh sb="37" eb="39">
      <t>ショブン</t>
    </rPh>
    <rPh sb="41" eb="43">
      <t>バアイ</t>
    </rPh>
    <rPh sb="45" eb="46">
      <t>ニチ</t>
    </rPh>
    <rPh sb="49" eb="50">
      <t>タ</t>
    </rPh>
    <rPh sb="51" eb="53">
      <t>ホウレイ</t>
    </rPh>
    <rPh sb="53" eb="54">
      <t>トウ</t>
    </rPh>
    <rPh sb="55" eb="56">
      <t>モト</t>
    </rPh>
    <rPh sb="58" eb="60">
      <t>ショリ</t>
    </rPh>
    <rPh sb="61" eb="62">
      <t>ヨウ</t>
    </rPh>
    <rPh sb="64" eb="66">
      <t>キカン</t>
    </rPh>
    <rPh sb="67" eb="68">
      <t>ノゾ</t>
    </rPh>
    <rPh sb="73" eb="75">
      <t>トウガイ</t>
    </rPh>
    <rPh sb="75" eb="77">
      <t>キカン</t>
    </rPh>
    <rPh sb="80" eb="82">
      <t>フビ</t>
    </rPh>
    <rPh sb="83" eb="85">
      <t>シンセイ</t>
    </rPh>
    <rPh sb="86" eb="87">
      <t>タイ</t>
    </rPh>
    <rPh sb="93" eb="95">
      <t>ホセイ</t>
    </rPh>
    <rPh sb="100" eb="101">
      <t>ヨウ</t>
    </rPh>
    <rPh sb="103" eb="105">
      <t>キカン</t>
    </rPh>
    <rPh sb="106" eb="108">
      <t>シンサ</t>
    </rPh>
    <rPh sb="112" eb="114">
      <t>ヒツヨウ</t>
    </rPh>
    <rPh sb="119" eb="121">
      <t>ツイカ</t>
    </rPh>
    <rPh sb="129" eb="131">
      <t>バアイ</t>
    </rPh>
    <rPh sb="132" eb="133">
      <t>ヨウ</t>
    </rPh>
    <rPh sb="135" eb="137">
      <t>キカン</t>
    </rPh>
    <rPh sb="137" eb="138">
      <t>トウ</t>
    </rPh>
    <rPh sb="139" eb="140">
      <t>フク</t>
    </rPh>
    <phoneticPr fontId="1"/>
  </si>
  <si>
    <t>土地の形質の変更等の承認</t>
  </si>
  <si>
    <t>施行地区内の権利の処分の承認</t>
  </si>
  <si>
    <t>権利変換計画の認可</t>
  </si>
  <si>
    <t>権利変換計画の変更の認可</t>
  </si>
  <si>
    <t>施設建築物の特定建築者の決定の承認</t>
  </si>
  <si>
    <t>建築計画変更の承認</t>
  </si>
  <si>
    <t>特定建築者の決定の取消の承認</t>
  </si>
  <si>
    <t>117-3</t>
  </si>
  <si>
    <t>債務の弁済に関する計画の承認</t>
  </si>
  <si>
    <t>不動産特定共同事業法</t>
  </si>
  <si>
    <t>不動産特定共同事業の許可</t>
  </si>
  <si>
    <t>不動産特定共同事業の変更の許可</t>
  </si>
  <si>
    <t>不動産特定共同事業の変更の認可</t>
  </si>
  <si>
    <t>建築物の耐震改修の促進に関する法律</t>
  </si>
  <si>
    <t>36-1</t>
  </si>
  <si>
    <t>08-2</t>
  </si>
  <si>
    <t>壁面線の指定等がある場合の斜線制限の例外認定</t>
  </si>
  <si>
    <t>宅建業法施行規則</t>
  </si>
  <si>
    <t>免許証の再交付申請</t>
  </si>
  <si>
    <t>海岸管理者以外の者が施行する工事の承認</t>
  </si>
  <si>
    <t>一般公共海岸区域の占用の許可</t>
  </si>
  <si>
    <t>33-1</t>
  </si>
  <si>
    <t>24-5</t>
  </si>
  <si>
    <t>29-2</t>
  </si>
  <si>
    <t>建築住宅課</t>
  </si>
  <si>
    <t>砂防指定地内での一定行為の禁止･制限</t>
  </si>
  <si>
    <t>24</t>
  </si>
  <si>
    <t>浄化槽法</t>
  </si>
  <si>
    <t>造成宅地等に関する権利の処分の承認</t>
  </si>
  <si>
    <t>34-4</t>
  </si>
  <si>
    <t>標識移転の承認</t>
  </si>
  <si>
    <t>16-2</t>
  </si>
  <si>
    <t>不動産の鑑定評価に関する法律</t>
  </si>
  <si>
    <t>不動産鑑定業者の登録</t>
  </si>
  <si>
    <t>不動産鑑定業者の更新登録</t>
  </si>
  <si>
    <t>不動産鑑定業者の登録換え</t>
  </si>
  <si>
    <t>不動産鑑定業者の変更登録</t>
  </si>
  <si>
    <t>国土利用計画法</t>
  </si>
  <si>
    <t>土地売買等の契約の許可</t>
  </si>
  <si>
    <t>土地売買等の契約の変更の許可</t>
  </si>
  <si>
    <t>国有財産法</t>
  </si>
  <si>
    <t>再開発会社の規準等の変更の認可</t>
    <rPh sb="0" eb="3">
      <t>サイカイハツ</t>
    </rPh>
    <rPh sb="3" eb="5">
      <t>ガイシャ</t>
    </rPh>
    <rPh sb="6" eb="8">
      <t>キジュン</t>
    </rPh>
    <rPh sb="8" eb="9">
      <t>トウ</t>
    </rPh>
    <rPh sb="10" eb="12">
      <t>ヘンコウ</t>
    </rPh>
    <rPh sb="13" eb="15">
      <t>ニンカ</t>
    </rPh>
    <phoneticPr fontId="1"/>
  </si>
  <si>
    <t>再開発会社の合併、事業の譲渡等の認可</t>
    <rPh sb="0" eb="3">
      <t>サイカイハツ</t>
    </rPh>
    <rPh sb="3" eb="5">
      <t>カイシャ</t>
    </rPh>
    <rPh sb="6" eb="8">
      <t>ガッペイ</t>
    </rPh>
    <rPh sb="9" eb="11">
      <t>ジギョウ</t>
    </rPh>
    <rPh sb="12" eb="14">
      <t>ジョウト</t>
    </rPh>
    <rPh sb="14" eb="15">
      <t>トウ</t>
    </rPh>
    <rPh sb="16" eb="18">
      <t>ニンカ</t>
    </rPh>
    <phoneticPr fontId="1"/>
  </si>
  <si>
    <t>審査委員の選任の承認</t>
    <rPh sb="0" eb="2">
      <t>シンサ</t>
    </rPh>
    <rPh sb="2" eb="4">
      <t>イイン</t>
    </rPh>
    <rPh sb="5" eb="7">
      <t>センニン</t>
    </rPh>
    <rPh sb="8" eb="10">
      <t>ショウニン</t>
    </rPh>
    <phoneticPr fontId="1"/>
  </si>
  <si>
    <t>再開発会社の事業の終了の認可</t>
    <rPh sb="0" eb="3">
      <t>サイカイハツ</t>
    </rPh>
    <rPh sb="3" eb="5">
      <t>ガイシャ</t>
    </rPh>
    <rPh sb="6" eb="8">
      <t>ジギョウ</t>
    </rPh>
    <rPh sb="9" eb="11">
      <t>シュウリョウ</t>
    </rPh>
    <rPh sb="12" eb="14">
      <t>ニンカ</t>
    </rPh>
    <phoneticPr fontId="1"/>
  </si>
  <si>
    <t>景観協定の廃止の認可</t>
  </si>
  <si>
    <t>許可工作物の完成前の使用の承認（ダムに係るもの）</t>
    <rPh sb="19" eb="20">
      <t>カカ</t>
    </rPh>
    <phoneticPr fontId="1"/>
  </si>
  <si>
    <t>許可工作物の完成検査（ダムに係るもの）</t>
    <rPh sb="14" eb="15">
      <t>カカ</t>
    </rPh>
    <phoneticPr fontId="1"/>
  </si>
  <si>
    <t>許可工作物の完成検査（ダムに係るものを除く）</t>
    <rPh sb="14" eb="15">
      <t>カカ</t>
    </rPh>
    <rPh sb="19" eb="20">
      <t>ノゾ</t>
    </rPh>
    <phoneticPr fontId="1"/>
  </si>
  <si>
    <t>許可工作物の完成前の使用の承認（ダムに係るものを除く）</t>
    <rPh sb="19" eb="20">
      <t>カカ</t>
    </rPh>
    <rPh sb="24" eb="25">
      <t>ノゾ</t>
    </rPh>
    <phoneticPr fontId="1"/>
  </si>
  <si>
    <t>10-(2)</t>
  </si>
  <si>
    <t>爆発物等の携帯等の許可</t>
  </si>
  <si>
    <t>10-(4)</t>
  </si>
  <si>
    <t>裸火の使用許可</t>
  </si>
  <si>
    <t>工作物の設置等の許可</t>
  </si>
  <si>
    <t>構内営業の許可</t>
  </si>
  <si>
    <t>着陸料等納付時期の特例承認</t>
  </si>
  <si>
    <t>土地使用料の還付</t>
  </si>
  <si>
    <t>着陸料等の減免</t>
  </si>
  <si>
    <t>特定優良賃貸住宅の供給の促進に関する法律</t>
  </si>
  <si>
    <t>16</t>
  </si>
  <si>
    <t>03</t>
  </si>
  <si>
    <t>10-1</t>
  </si>
  <si>
    <t>仮使用の承認</t>
  </si>
  <si>
    <t>06</t>
  </si>
  <si>
    <t>総合的設計認定による適用除外認定</t>
  </si>
  <si>
    <t>02-1</t>
  </si>
  <si>
    <t>13</t>
  </si>
  <si>
    <t>09-2</t>
  </si>
  <si>
    <t>18</t>
  </si>
  <si>
    <t>山形県県営住宅条例施行規則</t>
  </si>
  <si>
    <t>県営住宅入居者連帯保証人変更承認申請</t>
  </si>
  <si>
    <t>04-3</t>
  </si>
  <si>
    <t>流通業務市街地の整備に関する法律</t>
  </si>
  <si>
    <t>22-1</t>
  </si>
  <si>
    <t>03-2</t>
  </si>
  <si>
    <t>09-1</t>
  </si>
  <si>
    <t>13-1</t>
  </si>
  <si>
    <t>山形県都市公園条例施行規則</t>
  </si>
  <si>
    <t>有料公園施設の使用の変更許可</t>
  </si>
  <si>
    <t>公共用地の取得に関する特別措置法</t>
  </si>
  <si>
    <t>38の6</t>
  </si>
  <si>
    <t>55-3(1)</t>
  </si>
  <si>
    <t>高さ制限の例外許可</t>
  </si>
  <si>
    <t>55-3(2)</t>
  </si>
  <si>
    <t>56の2-1</t>
  </si>
  <si>
    <t>02</t>
  </si>
  <si>
    <t>15-1</t>
  </si>
  <si>
    <t>31-1</t>
  </si>
  <si>
    <t>43-1</t>
  </si>
  <si>
    <t>48</t>
  </si>
  <si>
    <t>53-1</t>
  </si>
  <si>
    <t>都市計画施設等の区域内の建築許可</t>
  </si>
  <si>
    <t>57の3-1</t>
  </si>
  <si>
    <t>施行予定者が定められている際の建築許可</t>
  </si>
  <si>
    <t>特許事業者が行う都市計画事業に対する認可</t>
  </si>
  <si>
    <t>特許事業者が事業計画を変更する際の認可</t>
  </si>
  <si>
    <t>65-1</t>
  </si>
  <si>
    <t>都市計画事業地内の建築行為に対する許可</t>
  </si>
  <si>
    <t>都市再開発法</t>
  </si>
  <si>
    <t>市街地再開発促進区域内の建築の許可</t>
  </si>
  <si>
    <t>18-1</t>
  </si>
  <si>
    <t>処理期間の総日数は国土法により6週間以内と定められている｡</t>
    <rPh sb="5" eb="6">
      <t>ソウ</t>
    </rPh>
    <rPh sb="6" eb="8">
      <t>ニッスウ</t>
    </rPh>
    <rPh sb="16" eb="18">
      <t>シュウカン</t>
    </rPh>
    <rPh sb="18" eb="20">
      <t>イナイ</t>
    </rPh>
    <phoneticPr fontId="1"/>
  </si>
  <si>
    <t>景観法</t>
    <rPh sb="0" eb="2">
      <t>ケイカン</t>
    </rPh>
    <rPh sb="2" eb="3">
      <t>ホウ</t>
    </rPh>
    <phoneticPr fontId="1"/>
  </si>
  <si>
    <t>行為の届出</t>
    <rPh sb="0" eb="2">
      <t>コウイ</t>
    </rPh>
    <rPh sb="3" eb="5">
      <t>トドケデ</t>
    </rPh>
    <phoneticPr fontId="1"/>
  </si>
  <si>
    <t>37-1</t>
  </si>
  <si>
    <t>土地占用の許可</t>
  </si>
  <si>
    <t>土石等の採取の許可</t>
  </si>
  <si>
    <t>工作物の新築等の許可</t>
  </si>
  <si>
    <t>山形県屋外広告物条例</t>
  </si>
  <si>
    <t>広告物の表示等の許可</t>
  </si>
  <si>
    <t>許可の更新</t>
  </si>
  <si>
    <t>許可の変更許可</t>
  </si>
  <si>
    <t>山形県都市公園条例</t>
  </si>
  <si>
    <t>許可事項の変更の許可</t>
  </si>
  <si>
    <t>都市公園内の行為の許可</t>
  </si>
  <si>
    <t>有料公園施設の使用の許可</t>
  </si>
  <si>
    <t>山形県屋外広告物条例施行規則</t>
  </si>
  <si>
    <t>講習の一部免除の承認</t>
  </si>
  <si>
    <t>山形県河川流水占用料等徴収条例</t>
  </si>
  <si>
    <t>流水占用料の減免</t>
  </si>
  <si>
    <t>山形県海岸占用料等徴収条例</t>
  </si>
  <si>
    <t>占用料の減免</t>
  </si>
  <si>
    <t>地すべり等防止法</t>
  </si>
  <si>
    <t>知事等以外の者の施行する工事の承認</t>
  </si>
  <si>
    <t>砂利採取計画の認可</t>
  </si>
  <si>
    <t>国の認可又は同意に要する期間は含まない。</t>
    <rPh sb="0" eb="1">
      <t>クニ</t>
    </rPh>
    <rPh sb="2" eb="4">
      <t>ニンカ</t>
    </rPh>
    <rPh sb="4" eb="5">
      <t>マタ</t>
    </rPh>
    <rPh sb="6" eb="8">
      <t>ドウイ</t>
    </rPh>
    <rPh sb="9" eb="10">
      <t>ヨウ</t>
    </rPh>
    <rPh sb="12" eb="14">
      <t>キカン</t>
    </rPh>
    <rPh sb="15" eb="16">
      <t>フク</t>
    </rPh>
    <phoneticPr fontId="1"/>
  </si>
  <si>
    <t>換地又は共有持分を与える土地を高度利用推進区内に定められるべき宅地の指定等</t>
    <rPh sb="2" eb="3">
      <t>マタ</t>
    </rPh>
    <rPh sb="4" eb="6">
      <t>キョウユウ</t>
    </rPh>
    <rPh sb="6" eb="8">
      <t>モチブン</t>
    </rPh>
    <rPh sb="9" eb="10">
      <t>アタ</t>
    </rPh>
    <rPh sb="12" eb="14">
      <t>トチ</t>
    </rPh>
    <rPh sb="15" eb="17">
      <t>コウド</t>
    </rPh>
    <rPh sb="17" eb="19">
      <t>リヨウ</t>
    </rPh>
    <rPh sb="19" eb="21">
      <t>スイシン</t>
    </rPh>
    <phoneticPr fontId="1"/>
  </si>
  <si>
    <t>09-(3)</t>
  </si>
  <si>
    <t>山形県道路占用規則</t>
  </si>
  <si>
    <t>占用の権利の譲渡又は承継の許可</t>
  </si>
  <si>
    <t>解体工事業の登録申請</t>
  </si>
  <si>
    <t>21-2</t>
  </si>
  <si>
    <t>移転､除去の際の建築物等の使用許可</t>
  </si>
  <si>
    <t>換地を住宅先行建設区内に定められるべき宅地の指定等</t>
  </si>
  <si>
    <t>換地計画の認可</t>
  </si>
  <si>
    <t>換地計画の変更の認可</t>
  </si>
  <si>
    <t>都市公園法</t>
  </si>
  <si>
    <t>公園管理者以外の公園施設の設置管理の許可</t>
  </si>
  <si>
    <t>公園管理者以外の公園施設の設置管理の変更の許可</t>
  </si>
  <si>
    <t>都市公園の占用許可</t>
  </si>
  <si>
    <t>06-3</t>
  </si>
  <si>
    <t>都市公園の占用許可の変更</t>
  </si>
  <si>
    <t>公園予定地における公園管理者以外の公園施設の設置管理の許可</t>
  </si>
  <si>
    <t>開発行為の許可</t>
  </si>
  <si>
    <t>72-2</t>
  </si>
  <si>
    <t>土地の形質変更についての許可</t>
  </si>
  <si>
    <t>土石等の採取</t>
  </si>
  <si>
    <t>道路予定区域における占用許可､占用の変更許可</t>
  </si>
  <si>
    <t>電線共同溝の整備等に関する特別措置法</t>
  </si>
  <si>
    <t>ヘリコプターの重量制限を超える場合のヘリポート施設の使用許可</t>
  </si>
  <si>
    <t>07-(3)</t>
  </si>
  <si>
    <t>81-4</t>
  </si>
  <si>
    <t>48の5-1</t>
  </si>
  <si>
    <t>03-1</t>
  </si>
  <si>
    <t>家賃の減額に要する費用の補助</t>
  </si>
  <si>
    <t>不動産特定共同事業の事務所の追加設置の認可</t>
  </si>
  <si>
    <t>40</t>
  </si>
  <si>
    <t>45-2</t>
  </si>
  <si>
    <t>04</t>
  </si>
  <si>
    <t>使用料の還付</t>
  </si>
  <si>
    <t>河川管理上支障のある行為の許可等</t>
  </si>
  <si>
    <t>08</t>
  </si>
  <si>
    <t>11-3</t>
  </si>
  <si>
    <t>14-2</t>
  </si>
  <si>
    <t>17-3</t>
  </si>
  <si>
    <t>標準処理期間は、(転出)１０日(転入)３０日</t>
  </si>
  <si>
    <t>※対象外</t>
  </si>
  <si>
    <t>04-1</t>
  </si>
  <si>
    <t>04の3</t>
  </si>
  <si>
    <t>03-3</t>
  </si>
  <si>
    <t>34-1</t>
  </si>
  <si>
    <t>45</t>
  </si>
  <si>
    <t>22-3</t>
  </si>
  <si>
    <t>建設業法</t>
  </si>
  <si>
    <t>建設業の許可の申請</t>
  </si>
  <si>
    <t>35の2-1</t>
  </si>
  <si>
    <t>開発許可の変更の許可</t>
  </si>
  <si>
    <t>37</t>
  </si>
  <si>
    <t>定められた建ぺい率等の制限を超える建築物の許可</t>
  </si>
  <si>
    <t>開発許可を受けた土地における建築等の許可</t>
  </si>
  <si>
    <t>開発許可を受けた土地以外の土地における建築等の制限</t>
  </si>
  <si>
    <t>52の2-1</t>
  </si>
  <si>
    <t>市街地開発事業予定区域内の建築許可</t>
  </si>
  <si>
    <t>公有水面埋立法</t>
  </si>
  <si>
    <t>公有水面埋立の免許</t>
  </si>
  <si>
    <t>13の2-1</t>
  </si>
  <si>
    <t>出願事項の変更の許可</t>
  </si>
  <si>
    <t>ぼた山崩壊防止区域内の行為制限の許可</t>
  </si>
  <si>
    <t>急傾斜地の崩壊による災害の防止に関する法律</t>
  </si>
  <si>
    <t>急傾斜地崩壊危険区域内の行為の許可</t>
  </si>
  <si>
    <t>都市計画課</t>
  </si>
  <si>
    <t>河川法</t>
  </si>
  <si>
    <t>河川管理者以外の者の施行する工事等の承認</t>
  </si>
  <si>
    <t>流水占用の許可</t>
  </si>
  <si>
    <t>特定優良賃貸住宅の供給計画の認定</t>
  </si>
  <si>
    <t>特定優良賃貸住宅の供給計画の変更の認定</t>
  </si>
  <si>
    <t>認定事業者の一般承継人等の地位の承継に係る承認</t>
  </si>
  <si>
    <t>特定優良賃貸住宅の建設に要する費用の補助</t>
  </si>
  <si>
    <t>認定を受けた計画の変更の認定</t>
  </si>
  <si>
    <t>許可証の再交付の申請</t>
  </si>
  <si>
    <t>山形県建築基準条例</t>
  </si>
  <si>
    <t>01の3</t>
  </si>
  <si>
    <t>災害危険区域内における建築の認定</t>
  </si>
  <si>
    <t>01の4-4</t>
  </si>
  <si>
    <t>災害危険区域内における建築の制限を適用しないことの認定</t>
  </si>
  <si>
    <t>個人施行者の認可</t>
  </si>
  <si>
    <t>個人施行者の事業計画の変更の認可</t>
  </si>
  <si>
    <t>1人施行が数人になる場合の規約の認可</t>
  </si>
  <si>
    <t>審査委員の承認</t>
  </si>
  <si>
    <t>個人施行者が事業を終了する場合の認可</t>
  </si>
  <si>
    <t>組合解散後の清算人の清算事務処理時の承認</t>
  </si>
  <si>
    <t>測量､調査のための土地の立入りの許可</t>
  </si>
  <si>
    <t>測量､調査のための建築物等の立入り許可</t>
  </si>
  <si>
    <t>障害物の伐除、土地の試掘等の許可</t>
  </si>
  <si>
    <t>事業施行区域内の建築行為等の許可</t>
  </si>
  <si>
    <t>19の2</t>
  </si>
  <si>
    <t>07の19-1</t>
  </si>
  <si>
    <t>07の20-1</t>
  </si>
  <si>
    <t>66-7</t>
  </si>
  <si>
    <t>99の3-3</t>
  </si>
  <si>
    <t>99の7</t>
  </si>
  <si>
    <t>99の8-5</t>
  </si>
  <si>
    <t>118の3-1</t>
  </si>
  <si>
    <t>118の5-1</t>
  </si>
  <si>
    <t>04の2-3</t>
  </si>
  <si>
    <t>22-(1)</t>
  </si>
  <si>
    <t>道路運送法</t>
  </si>
  <si>
    <t>69-1</t>
  </si>
  <si>
    <t>土地の立入及び使用の許可</t>
  </si>
  <si>
    <t>道路法</t>
  </si>
  <si>
    <t>道路管理者以外の者が行う工事の承認</t>
  </si>
  <si>
    <t>道路の占用の許可</t>
  </si>
  <si>
    <t>山形県空港管理条例</t>
  </si>
  <si>
    <t>運用時間外の空港施設の使用許可</t>
  </si>
  <si>
    <t>航空機の重量制限を超える場合の空港施設の使用許可</t>
  </si>
  <si>
    <t>08-(3)</t>
  </si>
  <si>
    <t>制限区域立ち入りの承認</t>
  </si>
  <si>
    <t>車両使用等の承認</t>
  </si>
  <si>
    <t>占用予定者に対する電線共同溝の占用の許可</t>
  </si>
  <si>
    <t>土地使用料の減免</t>
  </si>
  <si>
    <t>山形県ふるさと交流広場条例</t>
  </si>
  <si>
    <t>使用許可</t>
  </si>
  <si>
    <t>米沢ヘリポート条例</t>
  </si>
  <si>
    <t>運用時間外のヘリポート施設の使用許可</t>
  </si>
  <si>
    <t xml:space="preserve">　一般公共海岸区域の海岸の適正な保全を図るため、占用及び行為の許可等に関しては、海岸保全施設の有無の差異等に関するものを除き、海岸保全区域の海岸と同様に取り扱うべきものであること。
</t>
    <rPh sb="1" eb="3">
      <t>イッパン</t>
    </rPh>
    <rPh sb="3" eb="5">
      <t>コウキョウ</t>
    </rPh>
    <rPh sb="5" eb="7">
      <t>カイガン</t>
    </rPh>
    <rPh sb="7" eb="9">
      <t>クイキ</t>
    </rPh>
    <rPh sb="10" eb="12">
      <t>カイガン</t>
    </rPh>
    <rPh sb="13" eb="15">
      <t>テキセイ</t>
    </rPh>
    <rPh sb="16" eb="18">
      <t>ホゼン</t>
    </rPh>
    <rPh sb="19" eb="20">
      <t>ハカ</t>
    </rPh>
    <rPh sb="24" eb="26">
      <t>センヨウ</t>
    </rPh>
    <rPh sb="26" eb="27">
      <t>オヨ</t>
    </rPh>
    <rPh sb="28" eb="30">
      <t>コウイ</t>
    </rPh>
    <rPh sb="31" eb="34">
      <t>キョカトウ</t>
    </rPh>
    <rPh sb="35" eb="36">
      <t>カン</t>
    </rPh>
    <rPh sb="40" eb="42">
      <t>カイガン</t>
    </rPh>
    <rPh sb="42" eb="44">
      <t>ホゼン</t>
    </rPh>
    <rPh sb="44" eb="46">
      <t>シセツ</t>
    </rPh>
    <rPh sb="47" eb="49">
      <t>ウム</t>
    </rPh>
    <rPh sb="50" eb="52">
      <t>サイ</t>
    </rPh>
    <rPh sb="52" eb="53">
      <t>トウ</t>
    </rPh>
    <rPh sb="54" eb="55">
      <t>カン</t>
    </rPh>
    <rPh sb="60" eb="61">
      <t>ノゾ</t>
    </rPh>
    <rPh sb="63" eb="65">
      <t>カイガン</t>
    </rPh>
    <rPh sb="65" eb="67">
      <t>ホゼン</t>
    </rPh>
    <rPh sb="67" eb="69">
      <t>クイキ</t>
    </rPh>
    <rPh sb="70" eb="72">
      <t>カイガン</t>
    </rPh>
    <rPh sb="73" eb="75">
      <t>ドウヨウ</t>
    </rPh>
    <rPh sb="76" eb="77">
      <t>ト</t>
    </rPh>
    <rPh sb="78" eb="79">
      <t>アツカ</t>
    </rPh>
    <phoneticPr fontId="1"/>
  </si>
  <si>
    <t>17</t>
  </si>
  <si>
    <t>　市町村との協議により県が都市下水路を管理できる規定はあるが、現時点で適用なし。</t>
    <rPh sb="17" eb="18">
      <t>ロ</t>
    </rPh>
    <phoneticPr fontId="1"/>
  </si>
  <si>
    <t>流域下水道の施設への他施設等の設置の制限</t>
    <rPh sb="10" eb="11">
      <t>タ</t>
    </rPh>
    <rPh sb="11" eb="13">
      <t>シセツ</t>
    </rPh>
    <rPh sb="13" eb="14">
      <t>トウ</t>
    </rPh>
    <rPh sb="15" eb="17">
      <t>セッチ</t>
    </rPh>
    <rPh sb="18" eb="20">
      <t>セイゲン</t>
    </rPh>
    <phoneticPr fontId="1"/>
  </si>
  <si>
    <t>※国土交通大臣が行う砂防工事等に影響のある処分等であることにより地方整備局等への協議を要するものについては、協議に要する期間は３週間を目安とする。</t>
  </si>
  <si>
    <t>規準若しくは規約又は事業計画の変更の認可</t>
  </si>
  <si>
    <t>施行者の変動による規約の認可</t>
  </si>
  <si>
    <t>個人施行の廃止又は終了の認可</t>
  </si>
  <si>
    <t>土地区画整理組合設立の認可</t>
  </si>
  <si>
    <t>砂利採取計画の変更の認可</t>
  </si>
  <si>
    <t>07-1</t>
  </si>
  <si>
    <t>34の2-2</t>
  </si>
  <si>
    <t>測量標識移転の承認</t>
  </si>
  <si>
    <t>現施行中事業地内での事業実施の同意（法人）</t>
  </si>
  <si>
    <t>46-1</t>
  </si>
  <si>
    <t>施行計画の認可（法人）</t>
  </si>
  <si>
    <t>賃貸住宅の譲渡･住宅以外の用の承認</t>
  </si>
  <si>
    <t>積立式宅地建物販売業法</t>
  </si>
  <si>
    <t>積立式宅地建物販売業の許可</t>
  </si>
  <si>
    <t>23-2</t>
  </si>
  <si>
    <t>営業保証金の取戻しの承認</t>
  </si>
  <si>
    <t>営業保証金供託委託額の減額の承認</t>
  </si>
  <si>
    <t>農住組合法</t>
  </si>
  <si>
    <t>交換分合計画の認可</t>
  </si>
  <si>
    <t>交換分合計画公告後の土地の形質変更の許可</t>
  </si>
  <si>
    <t>15-6</t>
  </si>
  <si>
    <t>収入の認定の更正等</t>
  </si>
  <si>
    <t>21</t>
  </si>
  <si>
    <t>用途変更、模様替え等の承認</t>
  </si>
  <si>
    <t>25の2-1</t>
  </si>
  <si>
    <t>駐車場の使用許可</t>
  </si>
  <si>
    <t>社会福祉法人等による使用</t>
  </si>
  <si>
    <t>27-1</t>
  </si>
  <si>
    <t>29-1</t>
  </si>
  <si>
    <t>35-1</t>
  </si>
  <si>
    <t>05-1</t>
  </si>
  <si>
    <t>14-1</t>
  </si>
  <si>
    <t>16-1</t>
  </si>
  <si>
    <t>19-1</t>
  </si>
  <si>
    <t>20</t>
  </si>
  <si>
    <t>22</t>
  </si>
  <si>
    <t>建築協定の変更の認可</t>
  </si>
  <si>
    <t>76-1</t>
  </si>
  <si>
    <t>建築協定の廃止の認可</t>
  </si>
  <si>
    <t>76の3-2</t>
  </si>
  <si>
    <t>1人で定める建築協定の認可</t>
  </si>
  <si>
    <t>77の22-1</t>
  </si>
  <si>
    <t>指定確認検査機関の業務区域の変更の認可</t>
  </si>
  <si>
    <t>77の23</t>
  </si>
  <si>
    <t>指定確認検査機関の更新</t>
  </si>
  <si>
    <t>77の27-1</t>
  </si>
  <si>
    <t>20-1</t>
  </si>
  <si>
    <t>法</t>
  </si>
  <si>
    <t>　標準処理期間は、個別申請ごとに審査の難易度が異なる場合等、行政庁の責に属さない事情により変動する場合があります。</t>
  </si>
  <si>
    <t>組合の設立の認可
（事業計画の決定に先立って設立された組合）</t>
    <rPh sb="10" eb="12">
      <t>ジギョウ</t>
    </rPh>
    <rPh sb="12" eb="14">
      <t>ケイカク</t>
    </rPh>
    <rPh sb="15" eb="17">
      <t>ケッテイ</t>
    </rPh>
    <rPh sb="18" eb="20">
      <t>サキダ</t>
    </rPh>
    <rPh sb="22" eb="24">
      <t>セツリツ</t>
    </rPh>
    <rPh sb="27" eb="29">
      <t>クミアイ</t>
    </rPh>
    <phoneticPr fontId="1"/>
  </si>
  <si>
    <t>組合の事業計画の認可
（事業計画の決定に先立って設立された組合）</t>
    <rPh sb="3" eb="5">
      <t>ジギョウ</t>
    </rPh>
    <rPh sb="5" eb="7">
      <t>ケイカク</t>
    </rPh>
    <rPh sb="12" eb="14">
      <t>ジギョウ</t>
    </rPh>
    <rPh sb="14" eb="16">
      <t>ケイカク</t>
    </rPh>
    <rPh sb="17" eb="19">
      <t>ケッテイ</t>
    </rPh>
    <rPh sb="20" eb="22">
      <t>サキダ</t>
    </rPh>
    <rPh sb="24" eb="26">
      <t>セツリツ</t>
    </rPh>
    <rPh sb="29" eb="31">
      <t>クミアイ</t>
    </rPh>
    <phoneticPr fontId="1"/>
  </si>
  <si>
    <t>組合の定款等変更の認可</t>
  </si>
  <si>
    <t>組合の解散の認可</t>
  </si>
  <si>
    <t>再開発会社の施行の認可</t>
    <rPh sb="0" eb="3">
      <t>サイカイハツ</t>
    </rPh>
    <rPh sb="3" eb="5">
      <t>ガイシャ</t>
    </rPh>
    <rPh sb="6" eb="8">
      <t>シコウ</t>
    </rPh>
    <rPh sb="9" eb="11">
      <t>ニンカ</t>
    </rPh>
    <phoneticPr fontId="1"/>
  </si>
  <si>
    <t>07の3</t>
  </si>
  <si>
    <t>　</t>
  </si>
  <si>
    <t>根拠条項</t>
    <phoneticPr fontId="1"/>
  </si>
  <si>
    <t>7又は35</t>
    <rPh sb="1" eb="2">
      <t>マタ</t>
    </rPh>
    <phoneticPr fontId="3"/>
  </si>
  <si>
    <t>・『アーケードの取扱について(昭和30年2月1日国省発72号､建設省発住第5号､警察庁発備第2号)』
・『道路の上空に設ける通路の取扱について(昭和32年7月15日国省発860号､建設省発住第37号､警察庁発乙備第14号)』
・『建築物の屋上部を連結する通路の取扱いについて(昭和47年1月22日建設省住指発第90号)』
・『道路の上空に設ける通路の取扱について(平成8年3月19日丁規発第32号､道政発第44号､住指発第90号､住街発第30号､消防予第39号)』</t>
  </si>
  <si>
    <t>・『計画道路の沿道における土地利用の高度化のための措置について(昭和59年4月19日建設省住街発第32号)』
・『建築基準法第52条第4項の許可準則に関する技術基準について(昭和59年4月19日建設省住街発第33号)』</t>
  </si>
  <si>
    <t>『中水道施設等を設置する建築物に係る建築基準法第52条第6項第1号の規定の運用について(昭和60年12月21日建設省住街発第114号)』</t>
  </si>
  <si>
    <t>法</t>
    <rPh sb="0" eb="1">
      <t>ホウ</t>
    </rPh>
    <phoneticPr fontId="3"/>
  </si>
  <si>
    <t>指定構造計算適合性判定機関の指定</t>
    <rPh sb="0" eb="4">
      <t>シテイコウゾウ</t>
    </rPh>
    <rPh sb="4" eb="9">
      <t>ケイサンテキゴウセイ</t>
    </rPh>
    <rPh sb="9" eb="11">
      <t>ハンテイ</t>
    </rPh>
    <rPh sb="11" eb="13">
      <t>キカン</t>
    </rPh>
    <rPh sb="14" eb="16">
      <t>シテイ</t>
    </rPh>
    <phoneticPr fontId="3"/>
  </si>
  <si>
    <t>都道府県指定登録機関の指定</t>
    <rPh sb="0" eb="4">
      <t>トドウフケン</t>
    </rPh>
    <rPh sb="4" eb="6">
      <t>シテイ</t>
    </rPh>
    <rPh sb="6" eb="8">
      <t>トウロク</t>
    </rPh>
    <rPh sb="8" eb="10">
      <t>キカン</t>
    </rPh>
    <rPh sb="11" eb="13">
      <t>シテイ</t>
    </rPh>
    <phoneticPr fontId="3"/>
  </si>
  <si>
    <t>二級建築士等登録に関する事務規程の認可</t>
    <rPh sb="0" eb="1">
      <t>ニ</t>
    </rPh>
    <rPh sb="1" eb="2">
      <t>キュウ</t>
    </rPh>
    <rPh sb="2" eb="5">
      <t>ケンチクシ</t>
    </rPh>
    <rPh sb="5" eb="6">
      <t>トウ</t>
    </rPh>
    <rPh sb="6" eb="8">
      <t>トウロク</t>
    </rPh>
    <rPh sb="9" eb="10">
      <t>カン</t>
    </rPh>
    <rPh sb="12" eb="14">
      <t>ジム</t>
    </rPh>
    <rPh sb="14" eb="16">
      <t>キテイ</t>
    </rPh>
    <rPh sb="17" eb="19">
      <t>ニンカ</t>
    </rPh>
    <phoneticPr fontId="3"/>
  </si>
  <si>
    <t>指定事務所登録機関の指定</t>
    <rPh sb="0" eb="2">
      <t>シテイ</t>
    </rPh>
    <rPh sb="2" eb="5">
      <t>ジムショ</t>
    </rPh>
    <rPh sb="5" eb="7">
      <t>トウロク</t>
    </rPh>
    <rPh sb="7" eb="9">
      <t>キカン</t>
    </rPh>
    <rPh sb="10" eb="12">
      <t>シテイ</t>
    </rPh>
    <phoneticPr fontId="3"/>
  </si>
  <si>
    <t>変更の許可</t>
    <rPh sb="0" eb="2">
      <t>ヘンコウ</t>
    </rPh>
    <rPh sb="3" eb="5">
      <t>キョカ</t>
    </rPh>
    <phoneticPr fontId="3"/>
  </si>
  <si>
    <t>工事完了の検査</t>
    <rPh sb="0" eb="2">
      <t>コウジ</t>
    </rPh>
    <rPh sb="2" eb="4">
      <t>カンリョウ</t>
    </rPh>
    <rPh sb="5" eb="7">
      <t>ケンサ</t>
    </rPh>
    <phoneticPr fontId="3"/>
  </si>
  <si>
    <t>計画の認定の通知</t>
    <rPh sb="0" eb="2">
      <t>ケイカク</t>
    </rPh>
    <rPh sb="3" eb="5">
      <t>ニンテイ</t>
    </rPh>
    <rPh sb="6" eb="8">
      <t>ツウチ</t>
    </rPh>
    <phoneticPr fontId="3"/>
  </si>
  <si>
    <t>計画の変更の認定の通知</t>
    <rPh sb="0" eb="2">
      <t>ケイカク</t>
    </rPh>
    <rPh sb="3" eb="5">
      <t>ヘンコウ</t>
    </rPh>
    <rPh sb="6" eb="8">
      <t>ニンテイ</t>
    </rPh>
    <rPh sb="9" eb="11">
      <t>ツウチ</t>
    </rPh>
    <phoneticPr fontId="3"/>
  </si>
  <si>
    <t>高齢者、障害者等の移動等の円滑化の促進に関する法律</t>
    <rPh sb="9" eb="12">
      <t>イドウトウ</t>
    </rPh>
    <rPh sb="15" eb="16">
      <t>カ</t>
    </rPh>
    <phoneticPr fontId="3"/>
  </si>
  <si>
    <t>既存の特定建築物に設けるエレベーターについての建築基準法の特例に関する認定</t>
    <rPh sb="0" eb="2">
      <t>キソン</t>
    </rPh>
    <rPh sb="3" eb="5">
      <t>トクテイ</t>
    </rPh>
    <rPh sb="5" eb="8">
      <t>ケンチクブツ</t>
    </rPh>
    <rPh sb="9" eb="10">
      <t>モウ</t>
    </rPh>
    <rPh sb="23" eb="25">
      <t>ケンチク</t>
    </rPh>
    <rPh sb="25" eb="28">
      <t>キジュンホウ</t>
    </rPh>
    <rPh sb="29" eb="31">
      <t>トクレイ</t>
    </rPh>
    <rPh sb="32" eb="33">
      <t>カン</t>
    </rPh>
    <rPh sb="35" eb="37">
      <t>ニンテイ</t>
    </rPh>
    <phoneticPr fontId="3"/>
  </si>
  <si>
    <t>建築物の耐震改修の計画の認定</t>
    <rPh sb="5" eb="6">
      <t>シン</t>
    </rPh>
    <phoneticPr fontId="3"/>
  </si>
  <si>
    <t>建築物の耐震改修の促進に関する法律第8条第3項の基準に適合することを確認する。</t>
    <rPh sb="0" eb="3">
      <t>ケンチクブツ</t>
    </rPh>
    <rPh sb="4" eb="6">
      <t>タイシン</t>
    </rPh>
    <rPh sb="6" eb="8">
      <t>カイシュウ</t>
    </rPh>
    <rPh sb="9" eb="11">
      <t>ソクシン</t>
    </rPh>
    <rPh sb="12" eb="13">
      <t>カン</t>
    </rPh>
    <rPh sb="15" eb="17">
      <t>ホウリツ</t>
    </rPh>
    <rPh sb="17" eb="18">
      <t>ダイ</t>
    </rPh>
    <rPh sb="19" eb="20">
      <t>ジョウ</t>
    </rPh>
    <rPh sb="20" eb="21">
      <t>ダイ</t>
    </rPh>
    <rPh sb="22" eb="23">
      <t>コウ</t>
    </rPh>
    <rPh sb="24" eb="26">
      <t>キジュン</t>
    </rPh>
    <rPh sb="27" eb="29">
      <t>テキゴウ</t>
    </rPh>
    <rPh sb="34" eb="36">
      <t>カクニン</t>
    </rPh>
    <phoneticPr fontId="3"/>
  </si>
  <si>
    <t>高齢者円滑入居賃貸住宅の登録</t>
    <rPh sb="0" eb="3">
      <t>コウレイシャ</t>
    </rPh>
    <rPh sb="3" eb="5">
      <t>エンカツ</t>
    </rPh>
    <rPh sb="5" eb="7">
      <t>ニュウキョ</t>
    </rPh>
    <rPh sb="7" eb="9">
      <t>チンタイ</t>
    </rPh>
    <rPh sb="9" eb="11">
      <t>ジュウタク</t>
    </rPh>
    <rPh sb="12" eb="14">
      <t>トウロク</t>
    </rPh>
    <phoneticPr fontId="3"/>
  </si>
  <si>
    <t>・法第31条の各号
・法施行規則第3章
・県認定要綱 第4
　（1）地域の高齢者向け賃貸住宅需要を的確に捉えた供給計画
　（2）法第31条各号に掲げる基準に適合するものであること。
　（3）(特例基準)一戸建てかつ階数が１の住宅
　（4）(特例基準）同居者
　（5）公募の基準
　（6）入居申込者が公募戸数に満たない場合は、先着順で入居の受付
　（7）(特例基準)特に居住の安定を図る必要がある者
　（8）特例入居の戸数
　（9）賃貸人の基準</t>
  </si>
  <si>
    <t>・法第31条の各号
・法施行規則第3章
・県認定要綱　第4
　（1）地域の高齢者向け賃貸住宅需要を的確に捉えた供給計画
　（2）法第31条各号に掲げる基準に適合するものであること。
　（3）(特例基準)一戸建てかつ階数が１の住宅
　（4）(特例基準)同居者
　（5）公募の基準
　（6）入居申込者が公募戸数に満たない場合は、先着順で入居の受付
　（7）(特例基準)特に居住の安定を図る必要がある者
　（10）特例入居の戸数
　（11）賃貸人の基準</t>
  </si>
  <si>
    <t>認定支援施設における高齢者居宅生活支援事業を行う者に対する支援施設一体型高齢者向け優良賃貸住宅の賃貸の承認</t>
    <rPh sb="0" eb="2">
      <t>ニンテイ</t>
    </rPh>
    <rPh sb="2" eb="4">
      <t>シエン</t>
    </rPh>
    <rPh sb="4" eb="6">
      <t>シセツ</t>
    </rPh>
    <rPh sb="10" eb="13">
      <t>コウレイシャ</t>
    </rPh>
    <rPh sb="13" eb="15">
      <t>キョタク</t>
    </rPh>
    <rPh sb="15" eb="17">
      <t>セイカツ</t>
    </rPh>
    <rPh sb="17" eb="19">
      <t>シエン</t>
    </rPh>
    <rPh sb="19" eb="21">
      <t>ジギョウ</t>
    </rPh>
    <rPh sb="22" eb="23">
      <t>オコナ</t>
    </rPh>
    <rPh sb="24" eb="25">
      <t>モノ</t>
    </rPh>
    <rPh sb="26" eb="27">
      <t>タイ</t>
    </rPh>
    <rPh sb="29" eb="31">
      <t>シエン</t>
    </rPh>
    <rPh sb="31" eb="33">
      <t>シセツ</t>
    </rPh>
    <rPh sb="33" eb="36">
      <t>イッタイガタ</t>
    </rPh>
    <rPh sb="36" eb="39">
      <t>コウレイシャ</t>
    </rPh>
    <rPh sb="39" eb="40">
      <t>ム</t>
    </rPh>
    <rPh sb="41" eb="43">
      <t>ユウリョウ</t>
    </rPh>
    <rPh sb="43" eb="45">
      <t>チンタイ</t>
    </rPh>
    <rPh sb="45" eb="47">
      <t>ジュウタク</t>
    </rPh>
    <rPh sb="48" eb="50">
      <t>チンタイ</t>
    </rPh>
    <rPh sb="51" eb="53">
      <t>ショウニン</t>
    </rPh>
    <phoneticPr fontId="3"/>
  </si>
  <si>
    <t>終身建物賃貸借事業の認可</t>
    <rPh sb="0" eb="2">
      <t>シュウシン</t>
    </rPh>
    <rPh sb="2" eb="4">
      <t>タテモノ</t>
    </rPh>
    <rPh sb="4" eb="7">
      <t>チンタイシャク</t>
    </rPh>
    <rPh sb="7" eb="9">
      <t>ジギョウ</t>
    </rPh>
    <rPh sb="10" eb="12">
      <t>ニンカ</t>
    </rPh>
    <phoneticPr fontId="3"/>
  </si>
  <si>
    <t>終身建物賃貸借事業の認可の通知</t>
    <rPh sb="0" eb="2">
      <t>シュウシン</t>
    </rPh>
    <rPh sb="2" eb="4">
      <t>タテモノ</t>
    </rPh>
    <rPh sb="4" eb="7">
      <t>チンタイシャク</t>
    </rPh>
    <rPh sb="7" eb="9">
      <t>ジギョウ</t>
    </rPh>
    <rPh sb="10" eb="12">
      <t>ニンカ</t>
    </rPh>
    <rPh sb="13" eb="15">
      <t>ツウチ</t>
    </rPh>
    <phoneticPr fontId="3"/>
  </si>
  <si>
    <t>終身建物賃貸借事業の変更の認可</t>
    <rPh sb="0" eb="2">
      <t>シュウシン</t>
    </rPh>
    <rPh sb="2" eb="4">
      <t>タテモノ</t>
    </rPh>
    <rPh sb="4" eb="7">
      <t>チンタイシャク</t>
    </rPh>
    <rPh sb="7" eb="9">
      <t>ジギョウ</t>
    </rPh>
    <rPh sb="10" eb="12">
      <t>ヘンコウ</t>
    </rPh>
    <rPh sb="13" eb="15">
      <t>ニンカ</t>
    </rPh>
    <phoneticPr fontId="3"/>
  </si>
  <si>
    <t>終身建物賃貸借事業の変更の認可の通知</t>
    <rPh sb="7" eb="9">
      <t>ジギョウ</t>
    </rPh>
    <rPh sb="10" eb="12">
      <t>ヘンコウ</t>
    </rPh>
    <rPh sb="13" eb="15">
      <t>ニンカ</t>
    </rPh>
    <rPh sb="16" eb="18">
      <t>ツウチ</t>
    </rPh>
    <phoneticPr fontId="3"/>
  </si>
  <si>
    <t>終身建物賃貸借事業の一般承継人の届出</t>
    <rPh sb="7" eb="9">
      <t>ジギョウ</t>
    </rPh>
    <rPh sb="10" eb="12">
      <t>イッパン</t>
    </rPh>
    <rPh sb="12" eb="14">
      <t>ショウケイ</t>
    </rPh>
    <rPh sb="14" eb="15">
      <t>ニン</t>
    </rPh>
    <rPh sb="16" eb="18">
      <t>トドケデ</t>
    </rPh>
    <phoneticPr fontId="3"/>
  </si>
  <si>
    <t>終身建物賃貸借事業の地位の承継の認可</t>
    <rPh sb="7" eb="9">
      <t>ジギョウ</t>
    </rPh>
    <rPh sb="10" eb="12">
      <t>チイ</t>
    </rPh>
    <rPh sb="13" eb="15">
      <t>ショウケイ</t>
    </rPh>
    <rPh sb="16" eb="18">
      <t>ニンカ</t>
    </rPh>
    <phoneticPr fontId="3"/>
  </si>
  <si>
    <t>長期優良住宅の普及の促進に関する法律</t>
    <rPh sb="0" eb="2">
      <t>チョウキ</t>
    </rPh>
    <rPh sb="2" eb="4">
      <t>ユウリョウ</t>
    </rPh>
    <rPh sb="4" eb="6">
      <t>ジュウタク</t>
    </rPh>
    <rPh sb="7" eb="9">
      <t>フキュウ</t>
    </rPh>
    <rPh sb="10" eb="12">
      <t>ソクシン</t>
    </rPh>
    <rPh sb="13" eb="14">
      <t>カン</t>
    </rPh>
    <rPh sb="16" eb="18">
      <t>ホウリツ</t>
    </rPh>
    <phoneticPr fontId="3"/>
  </si>
  <si>
    <t>長期優良住宅建築等計画の認定</t>
    <rPh sb="0" eb="2">
      <t>チョウキ</t>
    </rPh>
    <rPh sb="2" eb="4">
      <t>ユウリョウ</t>
    </rPh>
    <rPh sb="4" eb="6">
      <t>ジュウタク</t>
    </rPh>
    <rPh sb="6" eb="8">
      <t>ケンチク</t>
    </rPh>
    <rPh sb="8" eb="9">
      <t>トウ</t>
    </rPh>
    <rPh sb="9" eb="11">
      <t>ケイカク</t>
    </rPh>
    <rPh sb="12" eb="14">
      <t>ニンテイ</t>
    </rPh>
    <phoneticPr fontId="3"/>
  </si>
  <si>
    <t>長期優良住宅建築等計画の変更の認定</t>
    <rPh sb="0" eb="2">
      <t>チョウキ</t>
    </rPh>
    <rPh sb="2" eb="4">
      <t>ユウリョウ</t>
    </rPh>
    <rPh sb="4" eb="6">
      <t>ジュウタク</t>
    </rPh>
    <rPh sb="6" eb="8">
      <t>ケンチク</t>
    </rPh>
    <rPh sb="8" eb="9">
      <t>トウ</t>
    </rPh>
    <rPh sb="9" eb="11">
      <t>ケイカク</t>
    </rPh>
    <rPh sb="12" eb="14">
      <t>ヘンコウ</t>
    </rPh>
    <rPh sb="15" eb="17">
      <t>ニンテイ</t>
    </rPh>
    <phoneticPr fontId="3"/>
  </si>
  <si>
    <t>長期優良住宅建築等計画の譲受人が決定した場合の変更の認定</t>
    <rPh sb="0" eb="2">
      <t>チョウキ</t>
    </rPh>
    <rPh sb="2" eb="4">
      <t>ユウリョウ</t>
    </rPh>
    <rPh sb="4" eb="6">
      <t>ジュウタク</t>
    </rPh>
    <rPh sb="6" eb="8">
      <t>ケンチク</t>
    </rPh>
    <rPh sb="8" eb="9">
      <t>トウ</t>
    </rPh>
    <rPh sb="9" eb="11">
      <t>ケイカク</t>
    </rPh>
    <rPh sb="12" eb="15">
      <t>ユズリウケニン</t>
    </rPh>
    <rPh sb="16" eb="18">
      <t>ケッテイ</t>
    </rPh>
    <rPh sb="20" eb="22">
      <t>バアイ</t>
    </rPh>
    <rPh sb="23" eb="25">
      <t>ヘンコウ</t>
    </rPh>
    <rPh sb="26" eb="28">
      <t>ニンテイ</t>
    </rPh>
    <phoneticPr fontId="3"/>
  </si>
  <si>
    <t>長期優良住宅建築等計画の地位の承継の承認</t>
    <rPh sb="0" eb="2">
      <t>チョウキ</t>
    </rPh>
    <rPh sb="2" eb="4">
      <t>ユウリョウ</t>
    </rPh>
    <rPh sb="4" eb="6">
      <t>ジュウタク</t>
    </rPh>
    <rPh sb="6" eb="8">
      <t>ケンチク</t>
    </rPh>
    <rPh sb="8" eb="9">
      <t>トウ</t>
    </rPh>
    <rPh sb="9" eb="11">
      <t>ケイカク</t>
    </rPh>
    <rPh sb="12" eb="14">
      <t>チイ</t>
    </rPh>
    <rPh sb="15" eb="17">
      <t>ショウケイ</t>
    </rPh>
    <rPh sb="18" eb="20">
      <t>ショウニン</t>
    </rPh>
    <phoneticPr fontId="3"/>
  </si>
  <si>
    <t>特定住宅瑕疵担保責任の履行の確保等に関する法律</t>
    <rPh sb="0" eb="2">
      <t>トクテイ</t>
    </rPh>
    <rPh sb="2" eb="4">
      <t>ジュウタク</t>
    </rPh>
    <rPh sb="4" eb="6">
      <t>カシ</t>
    </rPh>
    <rPh sb="6" eb="8">
      <t>タンポ</t>
    </rPh>
    <rPh sb="8" eb="10">
      <t>セキニン</t>
    </rPh>
    <rPh sb="11" eb="13">
      <t>リコウ</t>
    </rPh>
    <rPh sb="14" eb="16">
      <t>カクホ</t>
    </rPh>
    <rPh sb="16" eb="17">
      <t>トウ</t>
    </rPh>
    <rPh sb="18" eb="19">
      <t>カン</t>
    </rPh>
    <rPh sb="21" eb="23">
      <t>ホウリツ</t>
    </rPh>
    <phoneticPr fontId="3"/>
  </si>
  <si>
    <t>建設業者による住宅建設瑕疵担保保証金の不足額の供託の確認</t>
    <rPh sb="0" eb="2">
      <t>ケンセツ</t>
    </rPh>
    <rPh sb="2" eb="4">
      <t>ギョウシャ</t>
    </rPh>
    <rPh sb="7" eb="9">
      <t>ジュウタク</t>
    </rPh>
    <rPh sb="9" eb="11">
      <t>ケンセツ</t>
    </rPh>
    <rPh sb="11" eb="13">
      <t>カシ</t>
    </rPh>
    <rPh sb="13" eb="15">
      <t>タンポ</t>
    </rPh>
    <rPh sb="15" eb="18">
      <t>ホショウキン</t>
    </rPh>
    <rPh sb="19" eb="21">
      <t>フソク</t>
    </rPh>
    <rPh sb="21" eb="22">
      <t>ガク</t>
    </rPh>
    <rPh sb="23" eb="25">
      <t>キョウタク</t>
    </rPh>
    <rPh sb="26" eb="28">
      <t>カクニン</t>
    </rPh>
    <phoneticPr fontId="3"/>
  </si>
  <si>
    <t>建設業者等による住宅建設瑕疵担保保証金の取戻しの承認</t>
    <rPh sb="0" eb="3">
      <t>ケンセツギョウ</t>
    </rPh>
    <rPh sb="3" eb="4">
      <t>シャ</t>
    </rPh>
    <rPh sb="4" eb="5">
      <t>トウ</t>
    </rPh>
    <rPh sb="8" eb="10">
      <t>ジュウタク</t>
    </rPh>
    <rPh sb="10" eb="12">
      <t>ケンセツ</t>
    </rPh>
    <rPh sb="12" eb="14">
      <t>カシ</t>
    </rPh>
    <rPh sb="14" eb="16">
      <t>タンポ</t>
    </rPh>
    <rPh sb="16" eb="19">
      <t>ホショウキン</t>
    </rPh>
    <rPh sb="20" eb="22">
      <t>トリモド</t>
    </rPh>
    <rPh sb="24" eb="26">
      <t>ショウニン</t>
    </rPh>
    <phoneticPr fontId="3"/>
  </si>
  <si>
    <t>宅地建物取引業者による住宅建設瑕疵担保保証金の不足額の供託の確認</t>
    <rPh sb="0" eb="2">
      <t>タクチ</t>
    </rPh>
    <rPh sb="2" eb="4">
      <t>タテモノ</t>
    </rPh>
    <rPh sb="4" eb="6">
      <t>トリヒキ</t>
    </rPh>
    <rPh sb="6" eb="8">
      <t>ギョウシャ</t>
    </rPh>
    <rPh sb="11" eb="13">
      <t>ジュウタク</t>
    </rPh>
    <rPh sb="13" eb="15">
      <t>ケンセツ</t>
    </rPh>
    <rPh sb="15" eb="17">
      <t>カシ</t>
    </rPh>
    <rPh sb="17" eb="19">
      <t>タンポ</t>
    </rPh>
    <rPh sb="19" eb="22">
      <t>ホショウキン</t>
    </rPh>
    <rPh sb="23" eb="25">
      <t>フソク</t>
    </rPh>
    <rPh sb="25" eb="26">
      <t>ガク</t>
    </rPh>
    <rPh sb="27" eb="29">
      <t>キョウタク</t>
    </rPh>
    <rPh sb="30" eb="32">
      <t>カクニン</t>
    </rPh>
    <phoneticPr fontId="3"/>
  </si>
  <si>
    <t>　急傾斜地の崩壊による災害の防止に関する法律に基づく、急傾斜地崩壊防止施設が、既に設置済み、現在施工中又は事業決定が行われ近い将来その設置が確実に見込まれること</t>
  </si>
  <si>
    <t>入居可能日の通知</t>
    <rPh sb="2" eb="4">
      <t>カノウ</t>
    </rPh>
    <rPh sb="6" eb="8">
      <t>ツウチ</t>
    </rPh>
    <phoneticPr fontId="3"/>
  </si>
  <si>
    <t>県営住宅同居承認</t>
    <rPh sb="0" eb="2">
      <t>ケンエイ</t>
    </rPh>
    <rPh sb="2" eb="4">
      <t>ジュウタク</t>
    </rPh>
    <rPh sb="4" eb="6">
      <t>ドウキョ</t>
    </rPh>
    <rPh sb="6" eb="8">
      <t>ショウニン</t>
    </rPh>
    <phoneticPr fontId="3"/>
  </si>
  <si>
    <t>　市町村との協議により県が公共下水道を管理できる規定はあるが、現時点で適用なし。</t>
    <phoneticPr fontId="1"/>
  </si>
  <si>
    <t>9-2</t>
  </si>
  <si>
    <t>10-1</t>
    <phoneticPr fontId="1"/>
  </si>
  <si>
    <t xml:space="preserve"> </t>
  </si>
  <si>
    <t>19-1</t>
    <phoneticPr fontId="1"/>
  </si>
  <si>
    <t>19</t>
    <phoneticPr fontId="1"/>
  </si>
  <si>
    <t>建築行為等の許可</t>
    <rPh sb="6" eb="8">
      <t>キョカ</t>
    </rPh>
    <phoneticPr fontId="1"/>
  </si>
  <si>
    <t>51の11-1</t>
  </si>
  <si>
    <t>85の3-4</t>
  </si>
  <si>
    <t>85の4-5</t>
  </si>
  <si>
    <t>45-4</t>
  </si>
  <si>
    <t>118の6-1</t>
  </si>
  <si>
    <t>118の6-4</t>
  </si>
  <si>
    <t>県土整備部</t>
    <rPh sb="2" eb="4">
      <t>セイビ</t>
    </rPh>
    <rPh sb="4" eb="5">
      <t>ブ</t>
    </rPh>
    <phoneticPr fontId="1"/>
  </si>
  <si>
    <t>担当課名</t>
    <rPh sb="3" eb="4">
      <t>メイ</t>
    </rPh>
    <phoneticPr fontId="1"/>
  </si>
  <si>
    <t>建築基準法</t>
    <rPh sb="0" eb="2">
      <t>ケンチク</t>
    </rPh>
    <rPh sb="2" eb="5">
      <t>キジュンホウ</t>
    </rPh>
    <phoneticPr fontId="1"/>
  </si>
  <si>
    <t>仮使用認定</t>
    <rPh sb="0" eb="1">
      <t>カリ</t>
    </rPh>
    <rPh sb="1" eb="3">
      <t>シヨウ</t>
    </rPh>
    <rPh sb="3" eb="5">
      <t>ニンテイ</t>
    </rPh>
    <phoneticPr fontId="1"/>
  </si>
  <si>
    <t>道路法</t>
    <rPh sb="0" eb="2">
      <t>ドウロ</t>
    </rPh>
    <phoneticPr fontId="1"/>
  </si>
  <si>
    <t>39の5-1</t>
    <phoneticPr fontId="1"/>
  </si>
  <si>
    <t>入札占用計画の認定</t>
    <rPh sb="0" eb="2">
      <t>ニュウサツ</t>
    </rPh>
    <rPh sb="2" eb="4">
      <t>センヨウ</t>
    </rPh>
    <rPh sb="4" eb="6">
      <t>ケイカク</t>
    </rPh>
    <rPh sb="7" eb="9">
      <t>ニンテイ</t>
    </rPh>
    <phoneticPr fontId="1"/>
  </si>
  <si>
    <t>39の6-1</t>
    <phoneticPr fontId="1"/>
  </si>
  <si>
    <t>入札占用計画の変更の認定</t>
    <rPh sb="0" eb="2">
      <t>ニュウサツ</t>
    </rPh>
    <rPh sb="2" eb="4">
      <t>センヨウ</t>
    </rPh>
    <rPh sb="4" eb="6">
      <t>ケイカク</t>
    </rPh>
    <rPh sb="7" eb="9">
      <t>ヘンコウ</t>
    </rPh>
    <rPh sb="10" eb="12">
      <t>ニンテイ</t>
    </rPh>
    <phoneticPr fontId="1"/>
  </si>
  <si>
    <t>30-1</t>
    <phoneticPr fontId="1"/>
  </si>
  <si>
    <t>建築住宅課</t>
    <phoneticPr fontId="1"/>
  </si>
  <si>
    <t>道路保全課</t>
    <rPh sb="0" eb="2">
      <t>ドウロ</t>
    </rPh>
    <rPh sb="2" eb="4">
      <t>ホゼン</t>
    </rPh>
    <rPh sb="4" eb="5">
      <t>カ</t>
    </rPh>
    <phoneticPr fontId="1"/>
  </si>
  <si>
    <t>県土整備部</t>
    <rPh sb="0" eb="2">
      <t>ケンド</t>
    </rPh>
    <rPh sb="2" eb="4">
      <t>セイビ</t>
    </rPh>
    <rPh sb="4" eb="5">
      <t>ブ</t>
    </rPh>
    <phoneticPr fontId="1"/>
  </si>
  <si>
    <t>12-3</t>
    <phoneticPr fontId="1"/>
  </si>
  <si>
    <t>21-1</t>
    <phoneticPr fontId="1"/>
  </si>
  <si>
    <t>県土利用政策課</t>
    <rPh sb="0" eb="2">
      <t>ケンド</t>
    </rPh>
    <rPh sb="2" eb="4">
      <t>リヨウ</t>
    </rPh>
    <rPh sb="4" eb="6">
      <t>セイサク</t>
    </rPh>
    <rPh sb="6" eb="7">
      <t>カ</t>
    </rPh>
    <phoneticPr fontId="1"/>
  </si>
  <si>
    <t>県土利用政策課</t>
    <rPh sb="0" eb="7">
      <t>ケンド</t>
    </rPh>
    <phoneticPr fontId="1"/>
  </si>
  <si>
    <t xml:space="preserve">　砂防指定地内における行為について許可に係らしめられている場合には、以下の基準により審査する。
①　申請された行為の内容が、当該土地の砂防指定地に指定された理由及び現況から判断して、土地の形質の変更等により砂防設備の設置、機能の維持に支障を生じさせ、土砂の生産・流出を発生若しくは増幅させ、又は竹木の伐採等により竹木が有する土砂崩壊防止等の機能を減少させる等、治水上砂防に悪影響を及ぼすものではない場合であって、申請者が申請に係る行為を遂行するための能力及び信用を有するものである場合に許可することができる。ただし、申請者が権原を有する土地において上記行為の申請を行う場合は申請に係る行為を遂行するための能力を有するものである場合に許可することができる。なお、宅地、ゴルフ場等の造成など、その行為の性格からみて治水上砂防に著しい悪影響を及ぼすおそれのある行為については、別に定める技術的基準に適合しなければならない。
②　砂防設備の埋没等の内容を含む行為については、治水上砂防に悪影響を及ぼすものではない場合であって、当該行為を行うにつきやむを得ないと認められる相当の理由があり、かつ必要に応じて当該砂防設備の埋没等により阻害された治水上砂防の機能を回復させるための代替措置が講じられる場合に許可することができる。
③　砂防設備を占用する行為については、治水上砂防に悪影響を及ぼすものでない場合であって、申請者が申請に係る事業を遂行するための能力及び信用を有するものである場合に許可することができる。
④　土石を採取する行為については、治水上砂防に悪影響を及ぼすものでない場合であって、申請者の事業計画が妥当であるとともに、当該土石等の採取を行うことについての、関係法令の許可、申請者の事業を遂行するための能力及び信用など、事業の実施の確実性が確保されている場合に許可することができる。
</t>
    <phoneticPr fontId="1"/>
  </si>
  <si>
    <t>　申請された行為の内容が、当該土地の砂防指定地に指定された理由及び現況から判断して、土地の形質の変更等により砂防設備の設置、機能の維持に支障を生じさせ、土砂の生産・流出を発生若しくは増幅させ、又は竹木の伐採等により竹木が有する土砂崩壊防止等の機能を減少させる等、治水上砂防に悪影響を及ぼすものではない場合であって、申請者が申請に係る行為を遂行するための能力及び信用を有するものである場合に許可することができる。ただし、申請者が権原を有する土地において上記行為の申請を行う場合は申請に係る行為を遂行するための能力を有するものである場合に許可することができる。なお、宅地、ゴルフ場等の造成など、その行為の性格からみて治水上砂防に著しい悪影響を及ぼすおそれのある行為については、別に定める技術的基準に適合しなければならない。
　砂防設備の埋没等の内容を含む行為については、治水上砂防に悪影響を及ぼすものではない場合であって、当該行為を行うにつきやむを得ないと認められる相当の理由があり、かつ必要に応じて当該砂防設備の埋没等により阻害された治水上砂防の機能を回復させるための代替措置が講じられる場合に許可することができる。</t>
    <phoneticPr fontId="1"/>
  </si>
  <si>
    <t>　砂防設備を占用する行為については、治水上砂防に悪影響を及ぼすものでない場合であって、申請者が申請に係る事業を遂行するための能力及び信用を有するものである場合に許可することができる。</t>
    <phoneticPr fontId="1"/>
  </si>
  <si>
    <t xml:space="preserve">（許可の基準）
第十二条　都道府県知事は、第十条第一項の許可の申請があったときは、前条第一項第三号及び第四号に規定する工事（以下「対策工事等」という。）の計画が、特定予定建築物における土砂災害を防止するために必要な措置を政令で定める技術的基準に従い講じたものであり、かつ、その申請の手続がこの法律又はこの法律に基づく命令の規定に違反していないと認めるときは、その許可をしなければならない。
</t>
    <rPh sb="10" eb="11">
      <t>２</t>
    </rPh>
    <rPh sb="22" eb="23">
      <t>１０</t>
    </rPh>
    <phoneticPr fontId="1"/>
  </si>
  <si>
    <t>17-1</t>
    <phoneticPr fontId="1"/>
  </si>
  <si>
    <t>土砂災害警戒区域等における土砂災害防止対策の推進に関する法律第10条と同様とする。</t>
    <rPh sb="30" eb="31">
      <t>ダイ</t>
    </rPh>
    <rPh sb="33" eb="34">
      <t>ジョウ</t>
    </rPh>
    <rPh sb="35" eb="37">
      <t>ドウヨウ</t>
    </rPh>
    <phoneticPr fontId="1"/>
  </si>
  <si>
    <t>23の2</t>
    <phoneticPr fontId="1"/>
  </si>
  <si>
    <t>流水占用の登録</t>
    <rPh sb="5" eb="7">
      <t>トウロク</t>
    </rPh>
    <phoneticPr fontId="1"/>
  </si>
  <si>
    <t>（原権者）
①面積が10ha以上で２以上の市町村の区域にわたる地区：知事（特例市の長）
②①以外の地区：市町村の長</t>
    <rPh sb="1" eb="2">
      <t>ゲン</t>
    </rPh>
    <rPh sb="2" eb="3">
      <t>ケン</t>
    </rPh>
    <rPh sb="3" eb="4">
      <t>シャ</t>
    </rPh>
    <rPh sb="7" eb="9">
      <t>メンセキ</t>
    </rPh>
    <rPh sb="14" eb="16">
      <t>イジョウ</t>
    </rPh>
    <rPh sb="18" eb="20">
      <t>イジョウ</t>
    </rPh>
    <rPh sb="21" eb="24">
      <t>シチョウソン</t>
    </rPh>
    <rPh sb="25" eb="27">
      <t>クイキ</t>
    </rPh>
    <rPh sb="31" eb="33">
      <t>チク</t>
    </rPh>
    <rPh sb="34" eb="36">
      <t>チジ</t>
    </rPh>
    <rPh sb="37" eb="40">
      <t>トクレイシ</t>
    </rPh>
    <rPh sb="41" eb="42">
      <t>チョウ</t>
    </rPh>
    <rPh sb="46" eb="48">
      <t>イガイ</t>
    </rPh>
    <rPh sb="49" eb="51">
      <t>チク</t>
    </rPh>
    <rPh sb="52" eb="55">
      <t>シチョウソン</t>
    </rPh>
    <rPh sb="56" eb="57">
      <t>チョウ</t>
    </rPh>
    <phoneticPr fontId="1"/>
  </si>
  <si>
    <r>
      <t>次の各号に該当しないこと
ア善良な風俗を乱すおそれがあると認められる場合
イ暴力団を利するおそれがあると認められる場合
ウ公園の施設又は備え付けの物件を毀損するおそれがあると認められる場合
エ</t>
    </r>
    <r>
      <rPr>
        <i/>
        <strike/>
        <sz val="9"/>
        <rFont val="ＭＳ Ｐゴシック"/>
        <family val="3"/>
        <charset val="128"/>
      </rPr>
      <t>④</t>
    </r>
    <r>
      <rPr>
        <sz val="9"/>
        <rFont val="ＭＳ Ｐゴシック"/>
        <family val="3"/>
        <charset val="128"/>
      </rPr>
      <t>危険物等を使用する催事で、災害発生のおそれがあると認められる場合
オ許可申請書の記載事項に虚偽が認められた場合
⑥その他前各号に準ずると認められる場合</t>
    </r>
    <rPh sb="38" eb="41">
      <t>ボウリョクダン</t>
    </rPh>
    <rPh sb="42" eb="43">
      <t>リ</t>
    </rPh>
    <phoneticPr fontId="1"/>
  </si>
  <si>
    <t>次の各号に該当しないこと
ア善良な風俗を乱すおそれがあると認められる場合
イ暴力団を利するおそれがあると認められる場合
ウ公園の施設又は備え付けの物件を毀損するおそれがあると認められる場合
エ危険物等を使用する催事で、災害発生のおそれがあると認められる場合
オ許可申請書の記載事項に虚偽が認められた場合
⑥その他前各号に準ずると認められる場合</t>
    <rPh sb="38" eb="41">
      <t>ボウリョクダン</t>
    </rPh>
    <rPh sb="42" eb="43">
      <t>リ</t>
    </rPh>
    <phoneticPr fontId="1"/>
  </si>
  <si>
    <t>次の各号に該当していること
①身体障害者福祉法、知的障害者福祉法、老人福祉法等に規定する者で組織する団体が主催する県レベル以上の競技会等
②都市公園の効用を著しく高める催し等
③指定管理者が、都市公園の設置目的を効果的に達成するための使用
④県が主催し、経費を負担する事業で、県レベル以上の大会等
⑤許可を受けて行う公園施設の設置又は管理において、営業料金、販売価格等の規制を受け、かつ、経営上の利益があると認められないもの
⑥地震、噴火等の非常災害により被災した地域への義援金等の募金活動
⑦国民体育大会等別に定める大会
⑧施設命名権者による、契約に基づいた有料公園施設の使用
⑧その他特に必要と認められる場合</t>
    <rPh sb="38" eb="39">
      <t>ナド</t>
    </rPh>
    <rPh sb="67" eb="68">
      <t>トウ</t>
    </rPh>
    <rPh sb="70" eb="72">
      <t>トシ</t>
    </rPh>
    <rPh sb="72" eb="74">
      <t>コウエン</t>
    </rPh>
    <rPh sb="75" eb="77">
      <t>コウヨウ</t>
    </rPh>
    <rPh sb="78" eb="79">
      <t>イチジル</t>
    </rPh>
    <rPh sb="81" eb="82">
      <t>タカ</t>
    </rPh>
    <rPh sb="84" eb="85">
      <t>モヨオ</t>
    </rPh>
    <rPh sb="86" eb="87">
      <t>トウ</t>
    </rPh>
    <rPh sb="89" eb="91">
      <t>シテイ</t>
    </rPh>
    <rPh sb="91" eb="94">
      <t>カンリシャ</t>
    </rPh>
    <rPh sb="96" eb="98">
      <t>トシ</t>
    </rPh>
    <rPh sb="98" eb="100">
      <t>コウエン</t>
    </rPh>
    <rPh sb="101" eb="103">
      <t>セッチ</t>
    </rPh>
    <rPh sb="103" eb="105">
      <t>モクテキ</t>
    </rPh>
    <rPh sb="106" eb="109">
      <t>コウカテキ</t>
    </rPh>
    <rPh sb="110" eb="112">
      <t>タッセイ</t>
    </rPh>
    <rPh sb="117" eb="119">
      <t>シヨウ</t>
    </rPh>
    <rPh sb="134" eb="136">
      <t>ジギョウ</t>
    </rPh>
    <rPh sb="145" eb="147">
      <t>タイカイ</t>
    </rPh>
    <rPh sb="147" eb="148">
      <t>トウ</t>
    </rPh>
    <rPh sb="150" eb="152">
      <t>キョカ</t>
    </rPh>
    <rPh sb="153" eb="154">
      <t>ウ</t>
    </rPh>
    <rPh sb="156" eb="157">
      <t>オコナ</t>
    </rPh>
    <rPh sb="163" eb="165">
      <t>セッチ</t>
    </rPh>
    <rPh sb="165" eb="166">
      <t>マタ</t>
    </rPh>
    <rPh sb="214" eb="216">
      <t>ジシン</t>
    </rPh>
    <rPh sb="217" eb="219">
      <t>フンカ</t>
    </rPh>
    <rPh sb="219" eb="220">
      <t>トウ</t>
    </rPh>
    <rPh sb="221" eb="223">
      <t>ヒジョウ</t>
    </rPh>
    <rPh sb="223" eb="225">
      <t>サイガイ</t>
    </rPh>
    <rPh sb="228" eb="230">
      <t>ヒサイ</t>
    </rPh>
    <rPh sb="232" eb="234">
      <t>チイキ</t>
    </rPh>
    <rPh sb="236" eb="239">
      <t>ギエンキン</t>
    </rPh>
    <rPh sb="239" eb="240">
      <t>トウ</t>
    </rPh>
    <rPh sb="241" eb="243">
      <t>ボキン</t>
    </rPh>
    <rPh sb="243" eb="245">
      <t>カツドウ</t>
    </rPh>
    <rPh sb="259" eb="261">
      <t>タイカイ</t>
    </rPh>
    <rPh sb="263" eb="265">
      <t>シセツ</t>
    </rPh>
    <rPh sb="265" eb="267">
      <t>メイメイ</t>
    </rPh>
    <rPh sb="267" eb="268">
      <t>ケン</t>
    </rPh>
    <rPh sb="268" eb="269">
      <t>シャ</t>
    </rPh>
    <rPh sb="273" eb="275">
      <t>ケイヤク</t>
    </rPh>
    <rPh sb="276" eb="277">
      <t>モト</t>
    </rPh>
    <rPh sb="280" eb="282">
      <t>ユウリョウ</t>
    </rPh>
    <rPh sb="282" eb="284">
      <t>コウエン</t>
    </rPh>
    <rPh sb="284" eb="286">
      <t>シセツ</t>
    </rPh>
    <rPh sb="287" eb="289">
      <t>シヨウ</t>
    </rPh>
    <rPh sb="293" eb="294">
      <t>タ</t>
    </rPh>
    <rPh sb="294" eb="295">
      <t>トク</t>
    </rPh>
    <rPh sb="296" eb="298">
      <t>ヒツヨウ</t>
    </rPh>
    <rPh sb="299" eb="300">
      <t>ミト</t>
    </rPh>
    <rPh sb="304" eb="306">
      <t>バアイ</t>
    </rPh>
    <phoneticPr fontId="1"/>
  </si>
  <si>
    <t>03-1(3)(4)</t>
    <phoneticPr fontId="1"/>
  </si>
  <si>
    <t>建築基準法</t>
    <phoneticPr fontId="1"/>
  </si>
  <si>
    <t>52-10</t>
    <phoneticPr fontId="1"/>
  </si>
  <si>
    <t>52-11</t>
    <phoneticPr fontId="1"/>
  </si>
  <si>
    <t>52-14</t>
    <phoneticPr fontId="1"/>
  </si>
  <si>
    <t>日影制限の例外許可</t>
    <rPh sb="0" eb="2">
      <t>ヒカゲ</t>
    </rPh>
    <phoneticPr fontId="1"/>
  </si>
  <si>
    <t>77の35の2-1</t>
    <phoneticPr fontId="1"/>
  </si>
  <si>
    <t>10の20-1</t>
    <phoneticPr fontId="1"/>
  </si>
  <si>
    <t>26の3-1</t>
    <phoneticPr fontId="1"/>
  </si>
  <si>
    <t>7の6-1(2)</t>
    <phoneticPr fontId="1"/>
  </si>
  <si>
    <t>86の8-1</t>
    <phoneticPr fontId="1"/>
  </si>
  <si>
    <t>既存不適格建築物の全体計画の認定</t>
    <rPh sb="0" eb="2">
      <t>キソン</t>
    </rPh>
    <rPh sb="2" eb="5">
      <t>フテキカク</t>
    </rPh>
    <rPh sb="5" eb="8">
      <t>ケンチクブツ</t>
    </rPh>
    <rPh sb="9" eb="11">
      <t>ゼンタイ</t>
    </rPh>
    <rPh sb="11" eb="13">
      <t>ケイカク</t>
    </rPh>
    <rPh sb="14" eb="16">
      <t>ニンテイ</t>
    </rPh>
    <phoneticPr fontId="1"/>
  </si>
  <si>
    <t>86の8-3</t>
    <phoneticPr fontId="1"/>
  </si>
  <si>
    <t>都市の低炭素化の促進に関する法律</t>
    <rPh sb="0" eb="2">
      <t>トシ</t>
    </rPh>
    <rPh sb="3" eb="6">
      <t>テイタンソ</t>
    </rPh>
    <rPh sb="6" eb="7">
      <t>カ</t>
    </rPh>
    <rPh sb="8" eb="10">
      <t>ソクシン</t>
    </rPh>
    <rPh sb="11" eb="12">
      <t>カン</t>
    </rPh>
    <rPh sb="14" eb="16">
      <t>ホウリツ</t>
    </rPh>
    <phoneticPr fontId="1"/>
  </si>
  <si>
    <t>低炭素建築物新築等計画の認定</t>
    <phoneticPr fontId="1"/>
  </si>
  <si>
    <t>建築物のエネルギー消費性能の向上に関する法律</t>
    <rPh sb="0" eb="3">
      <t>ケンチクブツ</t>
    </rPh>
    <rPh sb="9" eb="11">
      <t>ショウヒ</t>
    </rPh>
    <rPh sb="11" eb="13">
      <t>セイノウ</t>
    </rPh>
    <rPh sb="14" eb="16">
      <t>コウジョウ</t>
    </rPh>
    <rPh sb="17" eb="18">
      <t>カン</t>
    </rPh>
    <rPh sb="20" eb="22">
      <t>ホウリツ</t>
    </rPh>
    <phoneticPr fontId="1"/>
  </si>
  <si>
    <t>建築物エネルギー消費性能向上計画の認定</t>
    <phoneticPr fontId="1"/>
  </si>
  <si>
    <t>建築物エネルギー消費性能表示の認定</t>
    <rPh sb="12" eb="14">
      <t>ヒョウジ</t>
    </rPh>
    <phoneticPr fontId="1"/>
  </si>
  <si>
    <t>宅地建物取引士の登録</t>
    <rPh sb="6" eb="7">
      <t>シ</t>
    </rPh>
    <phoneticPr fontId="1"/>
  </si>
  <si>
    <t>宅地建物取引士の登録の移転</t>
    <rPh sb="6" eb="7">
      <t>シ</t>
    </rPh>
    <phoneticPr fontId="1"/>
  </si>
  <si>
    <t>宅地建物取引士の登録の変更</t>
    <rPh sb="6" eb="7">
      <t>シ</t>
    </rPh>
    <phoneticPr fontId="1"/>
  </si>
  <si>
    <t>宅地建物取引士証の交付</t>
    <rPh sb="0" eb="2">
      <t>タクチ</t>
    </rPh>
    <rPh sb="2" eb="4">
      <t>タテモノ</t>
    </rPh>
    <rPh sb="4" eb="6">
      <t>トリヒキ</t>
    </rPh>
    <rPh sb="6" eb="7">
      <t>シ</t>
    </rPh>
    <rPh sb="7" eb="8">
      <t>ショウ</t>
    </rPh>
    <phoneticPr fontId="1"/>
  </si>
  <si>
    <t>宅地建物取引士証の有効期間の更新の申請</t>
    <rPh sb="0" eb="2">
      <t>タクチ</t>
    </rPh>
    <rPh sb="2" eb="4">
      <t>タテモノ</t>
    </rPh>
    <rPh sb="4" eb="6">
      <t>トリヒキ</t>
    </rPh>
    <rPh sb="6" eb="7">
      <t>シ</t>
    </rPh>
    <rPh sb="7" eb="8">
      <t>ショウ</t>
    </rPh>
    <phoneticPr fontId="1"/>
  </si>
  <si>
    <t>建築物の地震に対する安全性に係る認定</t>
    <rPh sb="4" eb="6">
      <t>ジシン</t>
    </rPh>
    <rPh sb="7" eb="8">
      <t>タイ</t>
    </rPh>
    <rPh sb="10" eb="13">
      <t>アンゼンセイ</t>
    </rPh>
    <rPh sb="14" eb="15">
      <t>カカ</t>
    </rPh>
    <phoneticPr fontId="3"/>
  </si>
  <si>
    <t>区分所有建築物の耐震改修の必要性に係る認定</t>
    <rPh sb="0" eb="2">
      <t>クブン</t>
    </rPh>
    <rPh sb="2" eb="4">
      <t>ショユウ</t>
    </rPh>
    <rPh sb="4" eb="7">
      <t>ケンチクブツ</t>
    </rPh>
    <rPh sb="8" eb="10">
      <t>タイシン</t>
    </rPh>
    <rPh sb="10" eb="12">
      <t>カイシュウ</t>
    </rPh>
    <rPh sb="13" eb="16">
      <t>ヒツヨウセイ</t>
    </rPh>
    <rPh sb="17" eb="18">
      <t>カカ</t>
    </rPh>
    <phoneticPr fontId="3"/>
  </si>
  <si>
    <t>22-1</t>
    <phoneticPr fontId="1"/>
  </si>
  <si>
    <t>25-1</t>
    <phoneticPr fontId="1"/>
  </si>
  <si>
    <t>（施行規則第8条の規定のとおり）
（１）県の事務又は事業を効果的に推進するために必要と認められる事務又は事業の用に供するとき
（２）水道事業、電気事業その他の公益事業を行う団体が、当該公益事業の用に供するとき
（３）知事が特に必要があると認めるとき</t>
    <rPh sb="20" eb="21">
      <t>ケン</t>
    </rPh>
    <rPh sb="22" eb="24">
      <t>ジム</t>
    </rPh>
    <rPh sb="24" eb="25">
      <t>マタ</t>
    </rPh>
    <rPh sb="26" eb="28">
      <t>ジギョウ</t>
    </rPh>
    <rPh sb="29" eb="32">
      <t>コウカテキ</t>
    </rPh>
    <rPh sb="33" eb="35">
      <t>スイシン</t>
    </rPh>
    <rPh sb="40" eb="42">
      <t>ヒツヨウ</t>
    </rPh>
    <rPh sb="43" eb="44">
      <t>ミト</t>
    </rPh>
    <rPh sb="48" eb="50">
      <t>ジム</t>
    </rPh>
    <rPh sb="50" eb="51">
      <t>マタ</t>
    </rPh>
    <rPh sb="52" eb="54">
      <t>ジギョウ</t>
    </rPh>
    <rPh sb="55" eb="56">
      <t>ヨウ</t>
    </rPh>
    <rPh sb="57" eb="58">
      <t>キョウ</t>
    </rPh>
    <rPh sb="66" eb="68">
      <t>スイドウ</t>
    </rPh>
    <rPh sb="68" eb="70">
      <t>ジギョウ</t>
    </rPh>
    <rPh sb="71" eb="73">
      <t>デンキ</t>
    </rPh>
    <rPh sb="73" eb="75">
      <t>ジギョウ</t>
    </rPh>
    <rPh sb="77" eb="78">
      <t>タ</t>
    </rPh>
    <rPh sb="79" eb="81">
      <t>コウエキ</t>
    </rPh>
    <rPh sb="81" eb="83">
      <t>ジギョウ</t>
    </rPh>
    <rPh sb="84" eb="85">
      <t>オコナ</t>
    </rPh>
    <rPh sb="86" eb="88">
      <t>ダンタイ</t>
    </rPh>
    <rPh sb="90" eb="92">
      <t>トウガイ</t>
    </rPh>
    <rPh sb="92" eb="94">
      <t>コウエキ</t>
    </rPh>
    <rPh sb="94" eb="96">
      <t>ジギョウ</t>
    </rPh>
    <rPh sb="97" eb="98">
      <t>ヨウ</t>
    </rPh>
    <rPh sb="99" eb="100">
      <t>キョウ</t>
    </rPh>
    <rPh sb="108" eb="110">
      <t>チジ</t>
    </rPh>
    <rPh sb="111" eb="112">
      <t>トク</t>
    </rPh>
    <rPh sb="113" eb="115">
      <t>ヒツヨウ</t>
    </rPh>
    <rPh sb="119" eb="120">
      <t>ミト</t>
    </rPh>
    <phoneticPr fontId="1"/>
  </si>
  <si>
    <t>14～21</t>
    <phoneticPr fontId="1"/>
  </si>
  <si>
    <t>21-3</t>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</si>
  <si>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</si>
  <si>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</si>
  <si>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</si>
  <si>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</si>
  <si>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</si>
  <si>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</si>
  <si>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</si>
  <si>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</si>
  <si>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第89条第1項「土地の形質変更､工作物の新築等に係る承認」の審査基準に準ずる</t>
    <phoneticPr fontId="1"/>
  </si>
  <si>
    <t>本条の条文のとおり</t>
    <phoneticPr fontId="1"/>
  </si>
  <si>
    <t>平成20年4月17日国住指第225号「全体計画認定に係るガイドライン」</t>
  </si>
  <si>
    <t>建築物の耐震改修の促進に関する法律第22条第1項の基準に適合することを確認する。</t>
    <phoneticPr fontId="1"/>
  </si>
  <si>
    <t>建築物の耐震改修の促進に関する法律第25条第1項の基準に適合することを確認する。</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</si>
  <si>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</si>
  <si>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当面申請が見込まれず、審査基準を法令の定め以上に具体化することが困難</t>
    <phoneticPr fontId="1"/>
  </si>
  <si>
    <t>未設定理由</t>
    <phoneticPr fontId="1"/>
  </si>
  <si>
    <t>期間(日)</t>
    <rPh sb="3" eb="4">
      <t>ニチ</t>
    </rPh>
    <phoneticPr fontId="1"/>
  </si>
  <si>
    <t>・『総合設計に係る許可準則について(昭和61年12月27日建設省住街発第93号)』
・『総合設計許可準則に関する技術基準について(昭和61年12月27日建設省住街発第94号)』
・『総合設計許可準則に関する技術基準について(平成2年7月3日建設省住街発第100号)』
・『総合設計許可準則の一部改正について(平成7年7月17日建設省住街発第71号)』</t>
  </si>
  <si>
    <t>設定作業中</t>
    <phoneticPr fontId="1"/>
  </si>
  <si>
    <t>許可日が年１回のため（４月１日）</t>
    <phoneticPr fontId="1"/>
  </si>
  <si>
    <t>砂防・災害対策課</t>
    <rPh sb="0" eb="2">
      <t>サボウ</t>
    </rPh>
    <rPh sb="3" eb="5">
      <t>サイガイ</t>
    </rPh>
    <rPh sb="5" eb="7">
      <t>タイサク</t>
    </rPh>
    <rPh sb="7" eb="8">
      <t>カ</t>
    </rPh>
    <phoneticPr fontId="1"/>
  </si>
  <si>
    <t>・『山形県法定外公共用財産使用料等徴収条例及び山形県国土交通省所管公共用財産の使用等に関する規則の運用について（最終改正：平成28年4月1日土政第27号）』　（抜粋）
1　許可の基準
　国以外の者に対して使用等の許可をすることができる場合は、第２の１に掲げる場合であって、かつ、次の各号の基準に適合する場合に限るものとする。
（1）公共用財産の機能（目的及び用途）を阻害するものでないこと。
（2）公共用財産の維持管理上支障がない限度であること。
（3）原状回復が容易に可能であること。
（4）使用等をさせる数量が、その目的から考慮して最小限度のものであること。
（5）当該公共用財産が現に公共の用に供されているものであること。
（6）使用等をさせることが他の法令等により制限を受けるものでないこと。</t>
    <rPh sb="70" eb="71">
      <t>ツチ</t>
    </rPh>
    <phoneticPr fontId="1"/>
  </si>
  <si>
    <t>『土地区画整理事業運用指針（平成13年12月国土交通省）』</t>
    <phoneticPr fontId="1"/>
  </si>
  <si>
    <t>『土地区画整理事業運用指針（平成13年12月国土交通省）』</t>
    <phoneticPr fontId="1"/>
  </si>
  <si>
    <t>『都市公園法運用指針（第2版）（平成24年4月国土交通省都市局）』</t>
    <rPh sb="1" eb="3">
      <t>トシ</t>
    </rPh>
    <rPh sb="3" eb="5">
      <t>コウエン</t>
    </rPh>
    <rPh sb="5" eb="6">
      <t>ホウ</t>
    </rPh>
    <rPh sb="6" eb="8">
      <t>ウンヨウ</t>
    </rPh>
    <rPh sb="8" eb="10">
      <t>シシン</t>
    </rPh>
    <rPh sb="11" eb="12">
      <t>ダイ</t>
    </rPh>
    <rPh sb="13" eb="14">
      <t>ハン</t>
    </rPh>
    <rPh sb="16" eb="18">
      <t>ヘイセイ</t>
    </rPh>
    <rPh sb="20" eb="21">
      <t>ネン</t>
    </rPh>
    <rPh sb="22" eb="23">
      <t>ガツ</t>
    </rPh>
    <rPh sb="23" eb="25">
      <t>コクド</t>
    </rPh>
    <rPh sb="25" eb="28">
      <t>コウツウショウ</t>
    </rPh>
    <rPh sb="28" eb="30">
      <t>トシ</t>
    </rPh>
    <rPh sb="30" eb="31">
      <t>キョク</t>
    </rPh>
    <phoneticPr fontId="1"/>
  </si>
  <si>
    <t>『開発許可制度運用指針（平成13年5月2日国総民第9号・平成28年12月改正）』</t>
    <phoneticPr fontId="1"/>
  </si>
  <si>
    <t>『開発許可制度運用指針（平成13年5月2日国総民第9号・平成28年12月改正）』</t>
    <phoneticPr fontId="1"/>
  </si>
  <si>
    <t>・『開発許可制度運用指針（平成13年5月2日国総民第9号・平成28年12月改正）』
・『都市計画法第42条第1項ただし書き許可に係る審査基準（平成8年4月1日制定・平成25年5月20日改正）』</t>
    <phoneticPr fontId="1"/>
  </si>
  <si>
    <t xml:space="preserve">・『公有水面の埋立の適正化について(昭和40年9月1日港管第2021号、建河発第341号建設省河川局長通達)』　記の1
・『公有水面埋立法の一部改正について(昭和49年6月14日港管第1580号、河政発第57号建設省河川局長通達)』　記の1(3)から(5)及び記の3
・『公有水面埋立法の一部改正について(昭和49年6月14日港管第1581号、河政発第58号建設省河川局水政課長通達)』　記の1から4
・『公有水面埋立法施行令の一部改正について(昭和61年7月18日港管第2052号、建河発第43号建設省河川局長通達)』
・『公有水面埋立法施行令の一部改正について(昭和61年7月18日港管第2052号、建河発第44号建設省河川局水政課長通達）』
により審査したうえで免許を与えることができる。
</t>
  </si>
  <si>
    <t xml:space="preserve">・『公有水面埋立法の一部改正について(昭和49年6月14日港管第1580号、河政発第57号建設省河川局長通達)』　記の1(3)から(5)、記の3及び記の4(1)
・『公有水面埋立法の一部改正について(昭和49年6月14日港管第1581号、河政発第58号建設省河川局水政課長通達)』　記の1から4
により審査したうえで許可することができるものである。
</t>
    <phoneticPr fontId="1"/>
  </si>
  <si>
    <t xml:space="preserve">『公有水面の埋立の適正化について(昭和40年9月1日港管第2021号、建河発第341号建設省河川局長通達)』　記の3　により審査したうえで許可することができるものである。
</t>
    <rPh sb="1" eb="3">
      <t>コウユウ</t>
    </rPh>
    <rPh sb="3" eb="5">
      <t>スイメン</t>
    </rPh>
    <rPh sb="6" eb="8">
      <t>ウメタテ</t>
    </rPh>
    <rPh sb="9" eb="12">
      <t>テキセイカ</t>
    </rPh>
    <rPh sb="17" eb="19">
      <t>ショウワ</t>
    </rPh>
    <rPh sb="21" eb="22">
      <t>ネン</t>
    </rPh>
    <rPh sb="23" eb="24">
      <t>ガツ</t>
    </rPh>
    <rPh sb="25" eb="26">
      <t>ニチ</t>
    </rPh>
    <rPh sb="26" eb="27">
      <t>ミナト</t>
    </rPh>
    <rPh sb="27" eb="28">
      <t>カン</t>
    </rPh>
    <rPh sb="28" eb="29">
      <t>ダイ</t>
    </rPh>
    <rPh sb="33" eb="34">
      <t>ゴウ</t>
    </rPh>
    <rPh sb="35" eb="36">
      <t>ケン</t>
    </rPh>
    <rPh sb="36" eb="37">
      <t>カワ</t>
    </rPh>
    <rPh sb="37" eb="38">
      <t>ハツ</t>
    </rPh>
    <rPh sb="38" eb="39">
      <t>ダイ</t>
    </rPh>
    <rPh sb="42" eb="43">
      <t>ゴウ</t>
    </rPh>
    <rPh sb="43" eb="46">
      <t>ケンセツショウ</t>
    </rPh>
    <rPh sb="46" eb="48">
      <t>カセン</t>
    </rPh>
    <rPh sb="48" eb="50">
      <t>キョクチョウ</t>
    </rPh>
    <rPh sb="50" eb="52">
      <t>ツウタツ</t>
    </rPh>
    <rPh sb="55" eb="56">
      <t>キ</t>
    </rPh>
    <rPh sb="62" eb="64">
      <t>シンサ</t>
    </rPh>
    <rPh sb="69" eb="71">
      <t>キョカ</t>
    </rPh>
    <phoneticPr fontId="1"/>
  </si>
  <si>
    <t xml:space="preserve">『未竣工埋立地における工場等の建設について(昭和49年10月21日港管第2618号建設省港湾局長通知)』　記の1　により審査したうえで許可することができるものである。
</t>
  </si>
  <si>
    <t xml:space="preserve">・『公有水面埋立法の一部改正について(昭和49年6月14日港管第1580号、河政発第57号建設省河川局長通達)』　記の7
・『公有水面埋立法の一部改正について(昭和49年6月14日港管第1581号、河政発第58号建設省河川局水政課長通達)』　記の5
により審査したうえで許可することができるものであること。
</t>
  </si>
  <si>
    <t xml:space="preserve">『海岸法の施行について(昭和31年11月10日付け31農地第4822号港管第2739号、建発河第107号農林事務次官、運輸事務次官、建設事務次官依命通達)』　第四の1、2及び3　により審査したうえで許可を行うことができるものであること。
</t>
  </si>
  <si>
    <t xml:space="preserve">『海岸法の施行について(昭和31年11月10日付け31農地第4822号港管第2739号、建発河第107号農林事務次官、運輸事務次官、建設事務次官依命通達)』　第四の4　により審査したうえで許可を行うことができるものであること。
</t>
  </si>
  <si>
    <t xml:space="preserve">『海岸法の施行について(昭和31年11月10日付け31農地第4822号港管第2739号、建発河第107号農林事務次官、運輸事務次官、建設事務次官依命通達)』　第六　により審査したうえで許可を行うことができるものであること。
</t>
  </si>
  <si>
    <t xml:space="preserve">『河川敷地の占用許可について(平成11年8月5日建設事務次官通達)』　により審査したうえで許可を行うことができるものである。
</t>
  </si>
  <si>
    <t xml:space="preserve">　河川区域における土石等の採取の許可を行うに当たっては、以下の基準に該当するかどうかを審査したうえで許可することができるものであること。
１　河川管理施設若しくは許可工作物を損傷し、又は河川の流水に著しい汚濁を生じさせるなど、河川管理上著しい支障が生じるものではないこと。
２　申請者の事業計画が妥当であるとともに、当該土石等の採取を行うことについての関係法令の許可、申請者の事業を遂行するための能力及び信用など、事業の実施の確実性が確保されていること。
３　砂利等の採取については、『砂利等採取許可準則(昭和41年6月1日建発河第83号建設事務次官通達・昭和49年7月22日改正)』　による。
４　竹木、あし、かや、埋もれ木、笹、じゅん菜その他の産出物については、その採取に係る地域の慣行や、慣行に基づく権利性の度合いを考慮すること。
</t>
    <rPh sb="281" eb="283">
      <t>ショウワ</t>
    </rPh>
    <rPh sb="285" eb="286">
      <t>ネン</t>
    </rPh>
    <rPh sb="287" eb="288">
      <t>ガツ</t>
    </rPh>
    <rPh sb="290" eb="291">
      <t>ニチ</t>
    </rPh>
    <rPh sb="291" eb="293">
      <t>カイセイ</t>
    </rPh>
    <phoneticPr fontId="1"/>
  </si>
  <si>
    <t xml:space="preserve">　河川区域における工作物の新築等を行うに当たっては、以下の基準に該当するかどうかを審査したうえで許可することができるものである。
１ 治水上又は利水上の支障を生じるおそれがないこと。
   この場合において、治水上又は利水上の支障の有無を検討するに当たっては、以下に掲げる事項について、それぞれ次に定める基準により、水位、流量、地形、地質その他の河川の状況及び自重、水圧その他の予想される荷重などから総合的に検討すること。
(1)工作物の一般的な技術基準について
　河川管理施設等構造令(昭和51年度政令第199号)
(2)設置について
　『工作物設置許可基準について（平成6年9月22日建設省河治発第72号建設省河川局治水課長通達）』
(3)土木工学上の安定計算等について
　『河川砂防技術基準』（課内保管）
２ 社会経済上必要やむを得ないと認められるものであること。
３ 当該河川の利用の実態からみて、当該工作物の設置により他の河川使用者の河川の使用を著しく阻害しないこと。
４ 当該工作物の新築等を行うことについての権限の取得又はその見込み、関係法令の許可、申請者の事業を遂行するための能力及び信用など、事業の実施の確実性が確保されていること。
５ 以下に掲げる行為の審査に当たっては、それぞれ次の事項に留意する。
(1)河川区域内の土地における工作物の除却について
   工作物が設置される以前の河道の状態に復元することを原則とする。除却により河川管理上の支障の生ずるおそれがある場合には、当該支障を少なくするための措置を併せて行わせることとする。
(2)埋立等に係る河川の河口附近の海面において河川の流水を貯留又は停滞させるための工作物の新築及び改築について
　①河川水位に与える影響が著しく小さいこと。
　②著しい河床変動(河川及び河口部の堆砂・洗掘・低下)を生じないこと。
　③河川及び河口部の波浪高(高潮時を含む。)が大きくならないこと。
　④河川への津波の侵入を助長しないこと。
　⑤河川及び河口部の水質が悪化しないこと。
</t>
    <rPh sb="286" eb="288">
      <t>ヘイセイ</t>
    </rPh>
    <rPh sb="289" eb="290">
      <t>ネン</t>
    </rPh>
    <rPh sb="291" eb="292">
      <t>ガツ</t>
    </rPh>
    <rPh sb="294" eb="295">
      <t>ニチ</t>
    </rPh>
    <rPh sb="295" eb="298">
      <t>ケンセツショウ</t>
    </rPh>
    <rPh sb="298" eb="299">
      <t>カワ</t>
    </rPh>
    <rPh sb="351" eb="353">
      <t>カナイ</t>
    </rPh>
    <rPh sb="353" eb="355">
      <t>ホカン</t>
    </rPh>
    <phoneticPr fontId="1"/>
  </si>
  <si>
    <t xml:space="preserve">　河川区域における土地の掘削等の許可を行うに当たっては、以下の基準に該当するかどうかを審査したうえで許可することができるものである。
１　当該掘削等に係る行為により生じる河川の流水の方向、流速等の変化により、河川管理施設若しくは許可工作物を損傷するおそれや、河川の流水に著しい汚濁を生じさせ、他の河川使用者の河川の使用を著しく阻害するなど、河川管理上著しい支障を生じるものではないこと。
   運用に当たっては、以下に掲げる行為の形態に応じ、それぞれ次の事項について審査する。
(1)掘削及び切土
　①掘削又は切土による断面が、河川の計画断面を侵すものではないこと。
　②掘削又は切土を行う箇所が、河川管理施設等の保全上必要な一定の距離が確保されていること。
　③局部的な箇所において実施する場合は、当該箇所において流水の乱れを生じないよう施行すること。
(2)盛土
　①上下流を含む盛土の行われる箇所における流下能力の低下をもたらさないこと。
　②当該盛土により流速の乱れを生ずるものではないこと。
　③盛土後の河川の形状の変化により流速の変化を起こすものではないこと。
(3)竹木の栽植
  竹木の栽植を許可するに当たっては、『河川区域内における樹木の伐採･植樹基準について(平成10年6月19日建設省河治発第44号建設省河川局治水課長通達)』　によるものとすること。
(4)竹木の伐採
  竹木の伐採を許可するに当たっては、
　・『河川法施行令の一部を改正する政令の施行について(平成6年7月8日建設省河政発第44号建設省河川局長通達・平成10年1月23日改正)』
　・『河川法施行令の一部を改正する政令の運用について(平成6年7月8日建設省河政第45号・建設省河治発第57号建設省河川局水政課長、治水課長通達)』
によるものとすること。
２　 当該土地の掘削等を行うことについての権限の取得又はその見込、関係法令の許可、申請者の事業を遂行するための能力及び信用など、事業の実施の確実性が確保されていること。
</t>
    <rPh sb="551" eb="554">
      <t>ケンセツショウ</t>
    </rPh>
    <rPh sb="651" eb="652">
      <t>ニチ</t>
    </rPh>
    <rPh sb="652" eb="655">
      <t>ケンセツショウ</t>
    </rPh>
    <rPh sb="672" eb="674">
      <t>ヘイセイ</t>
    </rPh>
    <rPh sb="676" eb="677">
      <t>ネン</t>
    </rPh>
    <rPh sb="678" eb="679">
      <t>ガツ</t>
    </rPh>
    <rPh sb="681" eb="682">
      <t>ニチ</t>
    </rPh>
    <rPh sb="682" eb="684">
      <t>カイセイ</t>
    </rPh>
    <rPh sb="722" eb="725">
      <t>ケンセツショウ</t>
    </rPh>
    <phoneticPr fontId="1"/>
  </si>
  <si>
    <t xml:space="preserve">　竹木の流送等の許可を行うに当たっては、地形、河川管理施設又は河川区域内に設置されている工作物の状況、河川の自由使用の状況等を勘案して、河川管理上の支障の有無について審査を行い、支障を生ずるおそれがない場合に許可をすることができるものである。
　運用に当たっては、『河川法施行令の一部を改正する政令の運用及び解釈について(昭和45年10月7日建設省河政第105号建設省河川局水政課長通達)』　記　第一及び第二　により審査する。
</t>
  </si>
  <si>
    <t xml:space="preserve">・『砂利採取計画認可準則について (昭和43年10月2日建設章河政発99建設省河川局長通達・平成9年3月7日改正)』
・『山形県陸砂利採取計画認可要領(平成10年4月1日施行)』
により審査したうえで認可することができるものである。
</t>
    <rPh sb="28" eb="30">
      <t>ケンセツ</t>
    </rPh>
    <rPh sb="30" eb="31">
      <t>ショウ</t>
    </rPh>
    <rPh sb="36" eb="39">
      <t>ケンセツショウ</t>
    </rPh>
    <rPh sb="46" eb="48">
      <t>ヘイセイ</t>
    </rPh>
    <rPh sb="49" eb="50">
      <t>ネン</t>
    </rPh>
    <rPh sb="51" eb="52">
      <t>ガツ</t>
    </rPh>
    <rPh sb="53" eb="54">
      <t>ニチ</t>
    </rPh>
    <rPh sb="54" eb="56">
      <t>カイセイ</t>
    </rPh>
    <rPh sb="61" eb="62">
      <t>ヤマ</t>
    </rPh>
    <phoneticPr fontId="1"/>
  </si>
  <si>
    <t xml:space="preserve">　ダム操作規定の承認を行うに当たっては『河川法第二章第三節第三款(ダムに関する特則)等の規定の運用について(昭和41年5月17日建設省河川局長通達・最終改正昭和63年4月11日)』　記４(1)　により審査したうえで承認をすることができるものである。
</t>
    <rPh sb="74" eb="76">
      <t>サイシュウ</t>
    </rPh>
    <rPh sb="76" eb="78">
      <t>カイセイ</t>
    </rPh>
    <rPh sb="78" eb="80">
      <t>ショウワ</t>
    </rPh>
    <rPh sb="82" eb="83">
      <t>ネン</t>
    </rPh>
    <rPh sb="84" eb="85">
      <t>ガツ</t>
    </rPh>
    <rPh sb="87" eb="88">
      <t>ニチ</t>
    </rPh>
    <phoneticPr fontId="1"/>
  </si>
  <si>
    <t>『行政手続法における審査基準等の設定について（平成6年9月14日港管第2078号運輸省港湾局管理課長通知）』</t>
    <phoneticPr fontId="1"/>
  </si>
  <si>
    <t>『山形県仮使用承認審査基準』　のとおり</t>
  </si>
  <si>
    <t>『山形県仮使用承認審査基準』　のとおり</t>
    <phoneticPr fontId="3"/>
  </si>
  <si>
    <t>『山形県県営住宅家賃等の減免及び徴収猶予実施要綱』</t>
    <rPh sb="22" eb="24">
      <t>ヨウコウ</t>
    </rPh>
    <phoneticPr fontId="3"/>
  </si>
  <si>
    <t>『山形県県営住宅管理事務取扱要領』</t>
    <rPh sb="1" eb="8">
      <t>ヤマガタケンケンエイジュウタク</t>
    </rPh>
    <rPh sb="8" eb="12">
      <t>カンリジム</t>
    </rPh>
    <rPh sb="12" eb="14">
      <t>トリアツカイ</t>
    </rPh>
    <rPh sb="14" eb="16">
      <t>ヨウリョウ</t>
    </rPh>
    <phoneticPr fontId="3"/>
  </si>
  <si>
    <t>『山形県県営住宅駐車場使用許可取扱要領（平成9年4月1日施行）』</t>
    <phoneticPr fontId="3"/>
  </si>
  <si>
    <t>『社会福祉法人等による県営住宅の使用に係る取扱要綱』</t>
    <rPh sb="1" eb="3">
      <t>シャカイ</t>
    </rPh>
    <rPh sb="3" eb="5">
      <t>フクシ</t>
    </rPh>
    <rPh sb="5" eb="7">
      <t>ホウジン</t>
    </rPh>
    <rPh sb="7" eb="8">
      <t>トウ</t>
    </rPh>
    <rPh sb="11" eb="13">
      <t>ケンエイ</t>
    </rPh>
    <rPh sb="13" eb="15">
      <t>ジュウタク</t>
    </rPh>
    <rPh sb="16" eb="18">
      <t>シヨウ</t>
    </rPh>
    <rPh sb="19" eb="20">
      <t>カカ</t>
    </rPh>
    <rPh sb="21" eb="23">
      <t>トリアツカイ</t>
    </rPh>
    <rPh sb="23" eb="25">
      <t>ヨウコウ</t>
    </rPh>
    <phoneticPr fontId="3"/>
  </si>
  <si>
    <t>『山形県県営住宅管理事務取扱要領』</t>
    <rPh sb="1" eb="4">
      <t>ヤマガタケン</t>
    </rPh>
    <rPh sb="4" eb="6">
      <t>ケンエイ</t>
    </rPh>
    <rPh sb="6" eb="8">
      <t>ジュウタク</t>
    </rPh>
    <rPh sb="8" eb="10">
      <t>カンリ</t>
    </rPh>
    <rPh sb="10" eb="12">
      <t>ジム</t>
    </rPh>
    <rPh sb="12" eb="14">
      <t>トリアツカ</t>
    </rPh>
    <rPh sb="14" eb="16">
      <t>ヨウリョウ</t>
    </rPh>
    <phoneticPr fontId="3"/>
  </si>
  <si>
    <t>『特定優良賃貸住宅認定基準』</t>
    <phoneticPr fontId="3"/>
  </si>
  <si>
    <t>『特定優良賃貸住宅認定基準』</t>
    <phoneticPr fontId="3"/>
  </si>
  <si>
    <t>『山形県宅地建物取引業の免許申請・変更届出等の手引き』</t>
    <rPh sb="1" eb="4">
      <t>ヤマガタケン</t>
    </rPh>
    <rPh sb="4" eb="6">
      <t>タクチ</t>
    </rPh>
    <rPh sb="6" eb="8">
      <t>タテモノ</t>
    </rPh>
    <rPh sb="8" eb="11">
      <t>トリヒキギョウ</t>
    </rPh>
    <rPh sb="17" eb="19">
      <t>ヘンコウ</t>
    </rPh>
    <rPh sb="19" eb="21">
      <t>トドケデ</t>
    </rPh>
    <rPh sb="21" eb="22">
      <t>トウ</t>
    </rPh>
    <phoneticPr fontId="3"/>
  </si>
  <si>
    <t>『山形県宅地建物取引士の登録申請・変更申請等の手引き』</t>
    <rPh sb="1" eb="4">
      <t>ヤマガタケン</t>
    </rPh>
    <rPh sb="4" eb="6">
      <t>タクチ</t>
    </rPh>
    <rPh sb="6" eb="8">
      <t>タテモノ</t>
    </rPh>
    <rPh sb="8" eb="10">
      <t>トリヒキ</t>
    </rPh>
    <rPh sb="10" eb="11">
      <t>シ</t>
    </rPh>
    <rPh sb="12" eb="14">
      <t>トウロク</t>
    </rPh>
    <rPh sb="17" eb="19">
      <t>ヘンコウ</t>
    </rPh>
    <rPh sb="19" eb="21">
      <t>シンセイ</t>
    </rPh>
    <rPh sb="21" eb="22">
      <t>トウ</t>
    </rPh>
    <phoneticPr fontId="3"/>
  </si>
  <si>
    <t>『行政手続法の施行に伴う農地所有者等賃貸住宅建設融資利子補給臨時措置法第9条ただし書きの承認手続の運用について(平成6年9月30日建設省住民発第47号建設省住宅局長通達)』</t>
    <phoneticPr fontId="3"/>
  </si>
  <si>
    <t>『第1種住居専用地域内における三階建住居の高さの制限の緩和について（昭和59年4月19日住街発第35号建設省住宅局長通知）』</t>
    <phoneticPr fontId="3"/>
  </si>
  <si>
    <t>審査基準の概要又は名称</t>
    <rPh sb="0" eb="2">
      <t>シンサ</t>
    </rPh>
    <rPh sb="2" eb="4">
      <t>キジュン</t>
    </rPh>
    <rPh sb="5" eb="7">
      <t>ガイヨウ</t>
    </rPh>
    <rPh sb="7" eb="8">
      <t>マタ</t>
    </rPh>
    <rPh sb="9" eb="11">
      <t>メイショウ</t>
    </rPh>
    <phoneticPr fontId="1"/>
  </si>
  <si>
    <t>88-1</t>
    <phoneticPr fontId="1"/>
  </si>
  <si>
    <t>25の18</t>
    <phoneticPr fontId="1"/>
  </si>
  <si>
    <t>25の17</t>
    <phoneticPr fontId="1"/>
  </si>
  <si>
    <t>「浄化槽工事業登録申請・届出の手引」（県ホームページ記載のとおり）</t>
    <rPh sb="1" eb="4">
      <t>ジョウカソウ</t>
    </rPh>
    <rPh sb="4" eb="6">
      <t>コウジ</t>
    </rPh>
    <rPh sb="6" eb="7">
      <t>ギョウ</t>
    </rPh>
    <rPh sb="7" eb="9">
      <t>トウロク</t>
    </rPh>
    <rPh sb="9" eb="11">
      <t>シンセイ</t>
    </rPh>
    <rPh sb="12" eb="14">
      <t>トドケデ</t>
    </rPh>
    <rPh sb="15" eb="17">
      <t>テビ</t>
    </rPh>
    <rPh sb="19" eb="20">
      <t>ケン</t>
    </rPh>
    <rPh sb="26" eb="28">
      <t>キサイ</t>
    </rPh>
    <phoneticPr fontId="1"/>
  </si>
  <si>
    <t>「解体工事業登録申請の手引」（県ホームページ記載のとおり）</t>
    <rPh sb="1" eb="3">
      <t>カイタイ</t>
    </rPh>
    <rPh sb="3" eb="5">
      <t>コウジ</t>
    </rPh>
    <rPh sb="5" eb="6">
      <t>ギョウ</t>
    </rPh>
    <rPh sb="6" eb="8">
      <t>トウロク</t>
    </rPh>
    <rPh sb="8" eb="10">
      <t>シンセイ</t>
    </rPh>
    <rPh sb="11" eb="13">
      <t>テビ</t>
    </rPh>
    <rPh sb="15" eb="16">
      <t>ケン</t>
    </rPh>
    <rPh sb="22" eb="24">
      <t>キサイ</t>
    </rPh>
    <phoneticPr fontId="1"/>
  </si>
  <si>
    <t>https://www.pref.yamagata.jp/180030/kensei/nyuusatsujouhou/nyuusatsujouhou/2nd_chotatsu/nyuusatsujouhou/kn/kg.html</t>
  </si>
  <si>
    <t>https://www.pref.yamagata.jp/180030/kurashi/kendo/kensetsugyou/jokasotouroku.html</t>
  </si>
  <si>
    <t>https://www.pref.yamagata.jp/180030/kurashi/kendo/kensetsugyou/kaitaitouroku.html</t>
  </si>
  <si>
    <t>建築基準法第18条の3第1項の規定に基づく「確認審査等に関する指針」（平成19年6月20日国土交通省告示第835号、最終改正令和元年６月21日国土交通省告示第200号）</t>
    <phoneticPr fontId="1"/>
  </si>
  <si>
    <t>建築基準法第18条の3第1項の規定に基づく「確認審査等に関する指針」（平成19年6月20日国土交通省告示第835号、最終改正令和元年６月21日国土交通省告示第200号）</t>
    <phoneticPr fontId="1"/>
  </si>
  <si>
    <t>『建築基準法第７条の３に基づく中間検査マニュアル』（令和2年11月1日）</t>
    <rPh sb="15" eb="17">
      <t>チュウカン</t>
    </rPh>
    <rPh sb="17" eb="19">
      <t>ケンサ</t>
    </rPh>
    <rPh sb="26" eb="28">
      <t>レイワ</t>
    </rPh>
    <rPh sb="29" eb="30">
      <t>ネン</t>
    </rPh>
    <rPh sb="32" eb="33">
      <t>ガツ</t>
    </rPh>
    <rPh sb="34" eb="35">
      <t>ニチ</t>
    </rPh>
    <phoneticPr fontId="1"/>
  </si>
  <si>
    <t>建築住宅課</t>
    <phoneticPr fontId="1"/>
  </si>
  <si>
    <t>43-2(1)</t>
    <phoneticPr fontId="1"/>
  </si>
  <si>
    <t>道路関係の建築認定</t>
    <rPh sb="7" eb="9">
      <t>ニンテイ</t>
    </rPh>
    <phoneticPr fontId="1"/>
  </si>
  <si>
    <t>『建築基準法第43条第２項の規定に基づく許可・認定の運用方針』（令和2年3月2日）</t>
    <rPh sb="32" eb="34">
      <t>レイワ</t>
    </rPh>
    <rPh sb="35" eb="36">
      <t>ネン</t>
    </rPh>
    <rPh sb="37" eb="38">
      <t>ガツ</t>
    </rPh>
    <rPh sb="39" eb="40">
      <t>ニチ</t>
    </rPh>
    <phoneticPr fontId="1"/>
  </si>
  <si>
    <t>43-2(2)</t>
    <phoneticPr fontId="1"/>
  </si>
  <si>
    <t>『建築基準法第43条第２項の規定に基づく許可・認定の運用方針』（令和2年3月2日）</t>
    <phoneticPr fontId="1"/>
  </si>
  <si>
    <t>『建築基準法第48条ただし書き許可運用方針』（平成10年3月27日）</t>
    <rPh sb="23" eb="25">
      <t>ヘイセイ</t>
    </rPh>
    <rPh sb="27" eb="28">
      <t>ネン</t>
    </rPh>
    <rPh sb="29" eb="30">
      <t>ガツ</t>
    </rPh>
    <rPh sb="32" eb="33">
      <t>ニチ</t>
    </rPh>
    <phoneticPr fontId="3"/>
  </si>
  <si>
    <t>『建築基準法第51条ただし書き許可基準』（平成18年12月1日）</t>
    <rPh sb="1" eb="3">
      <t>ケンチク</t>
    </rPh>
    <rPh sb="3" eb="6">
      <t>キジュンホウ</t>
    </rPh>
    <rPh sb="6" eb="7">
      <t>ダイ</t>
    </rPh>
    <rPh sb="9" eb="10">
      <t>ジョウ</t>
    </rPh>
    <rPh sb="13" eb="14">
      <t>カ</t>
    </rPh>
    <rPh sb="15" eb="17">
      <t>キョカ</t>
    </rPh>
    <rPh sb="17" eb="19">
      <t>キジュン</t>
    </rPh>
    <rPh sb="21" eb="23">
      <t>ヘイセイ</t>
    </rPh>
    <rPh sb="25" eb="26">
      <t>ネン</t>
    </rPh>
    <rPh sb="28" eb="29">
      <t>ガツ</t>
    </rPh>
    <rPh sb="30" eb="31">
      <t>ニチ</t>
    </rPh>
    <phoneticPr fontId="3"/>
  </si>
  <si>
    <t>53-5</t>
    <phoneticPr fontId="1"/>
  </si>
  <si>
    <t>53の2-1(3)(4)</t>
    <phoneticPr fontId="1"/>
  </si>
  <si>
    <t>『建築基準法第56条の２第１項ただし書による許可基準』（平成13年9月7日）
『建築基準法第56条の２第1項ただし書許可の包括同意基準について』（平成15年12月22日）</t>
    <rPh sb="28" eb="30">
      <t>ヘイセイ</t>
    </rPh>
    <rPh sb="32" eb="33">
      <t>ネン</t>
    </rPh>
    <rPh sb="34" eb="35">
      <t>ガツ</t>
    </rPh>
    <rPh sb="36" eb="37">
      <t>ニチ</t>
    </rPh>
    <phoneticPr fontId="3"/>
  </si>
  <si>
    <t>特例容積率適用地区内の容積率の特例指定</t>
    <rPh sb="5" eb="7">
      <t>テキヨウ</t>
    </rPh>
    <rPh sb="7" eb="9">
      <t>チク</t>
    </rPh>
    <rPh sb="9" eb="10">
      <t>ナイ</t>
    </rPh>
    <rPh sb="11" eb="13">
      <t>ヨウセキ</t>
    </rPh>
    <rPh sb="13" eb="14">
      <t>リツ</t>
    </rPh>
    <rPh sb="15" eb="17">
      <t>トクレイ</t>
    </rPh>
    <rPh sb="17" eb="19">
      <t>シテイ</t>
    </rPh>
    <phoneticPr fontId="1"/>
  </si>
  <si>
    <t>57の3-2</t>
    <phoneticPr fontId="1"/>
  </si>
  <si>
    <t>57の4-1</t>
    <phoneticPr fontId="1"/>
  </si>
  <si>
    <t>特例容積率適用地区内の高さの例外許可</t>
    <rPh sb="0" eb="2">
      <t>トクレイ</t>
    </rPh>
    <rPh sb="2" eb="4">
      <t>ヨウセキ</t>
    </rPh>
    <rPh sb="4" eb="5">
      <t>リツ</t>
    </rPh>
    <rPh sb="5" eb="7">
      <t>テキヨウ</t>
    </rPh>
    <rPh sb="7" eb="9">
      <t>チク</t>
    </rPh>
    <rPh sb="9" eb="10">
      <t>ナイ</t>
    </rPh>
    <rPh sb="11" eb="12">
      <t>タカ</t>
    </rPh>
    <rPh sb="14" eb="16">
      <t>レイガイ</t>
    </rPh>
    <rPh sb="16" eb="18">
      <t>キョカ</t>
    </rPh>
    <phoneticPr fontId="1"/>
  </si>
  <si>
    <t>60の2-1(3)</t>
    <phoneticPr fontId="1"/>
  </si>
  <si>
    <t>都市再生特別地区内の容積率等の例外許可</t>
    <rPh sb="0" eb="2">
      <t>トシ</t>
    </rPh>
    <rPh sb="2" eb="4">
      <t>サイセイ</t>
    </rPh>
    <rPh sb="4" eb="6">
      <t>トクベツ</t>
    </rPh>
    <rPh sb="6" eb="8">
      <t>チク</t>
    </rPh>
    <rPh sb="8" eb="9">
      <t>ナイ</t>
    </rPh>
    <rPh sb="10" eb="12">
      <t>ヨウセキ</t>
    </rPh>
    <rPh sb="12" eb="13">
      <t>リツ</t>
    </rPh>
    <rPh sb="13" eb="14">
      <t>トウ</t>
    </rPh>
    <rPh sb="15" eb="17">
      <t>レイガイ</t>
    </rPh>
    <rPh sb="17" eb="19">
      <t>キョカ</t>
    </rPh>
    <phoneticPr fontId="1"/>
  </si>
  <si>
    <t>60の3-1(3)</t>
    <phoneticPr fontId="1"/>
  </si>
  <si>
    <t>特定用途誘導地区内の容積率等の例外許可</t>
    <rPh sb="0" eb="2">
      <t>トクテイ</t>
    </rPh>
    <rPh sb="2" eb="4">
      <t>ヨウト</t>
    </rPh>
    <rPh sb="4" eb="6">
      <t>ユウドウ</t>
    </rPh>
    <rPh sb="6" eb="8">
      <t>チク</t>
    </rPh>
    <rPh sb="8" eb="9">
      <t>ナイ</t>
    </rPh>
    <rPh sb="10" eb="12">
      <t>ヨウセキ</t>
    </rPh>
    <rPh sb="12" eb="13">
      <t>リツ</t>
    </rPh>
    <rPh sb="13" eb="14">
      <t>トウ</t>
    </rPh>
    <rPh sb="15" eb="17">
      <t>レイガイ</t>
    </rPh>
    <rPh sb="17" eb="19">
      <t>キョカ</t>
    </rPh>
    <phoneticPr fontId="1"/>
  </si>
  <si>
    <t>建築住宅課</t>
    <phoneticPr fontId="1"/>
  </si>
  <si>
    <t>建築基準法</t>
    <rPh sb="0" eb="5">
      <t>ケンチクキジュンホウ</t>
    </rPh>
    <phoneticPr fontId="1"/>
  </si>
  <si>
    <t>60の3-2</t>
    <phoneticPr fontId="1"/>
  </si>
  <si>
    <t>特定用途誘導地区内の高さの例外許可</t>
    <rPh sb="0" eb="2">
      <t>トクテイ</t>
    </rPh>
    <rPh sb="2" eb="4">
      <t>ヨウト</t>
    </rPh>
    <rPh sb="4" eb="6">
      <t>ユウドウ</t>
    </rPh>
    <rPh sb="6" eb="8">
      <t>チク</t>
    </rPh>
    <rPh sb="8" eb="9">
      <t>ナイ</t>
    </rPh>
    <rPh sb="10" eb="11">
      <t>タカ</t>
    </rPh>
    <rPh sb="13" eb="15">
      <t>レイガイ</t>
    </rPh>
    <rPh sb="15" eb="17">
      <t>キョカ</t>
    </rPh>
    <phoneticPr fontId="1"/>
  </si>
  <si>
    <t>67-3(2)</t>
    <phoneticPr fontId="1"/>
  </si>
  <si>
    <t>特定防災街区整備地区内の敷地面積の例外許可</t>
    <rPh sb="0" eb="2">
      <t>トクテイ</t>
    </rPh>
    <rPh sb="2" eb="4">
      <t>ボウサイ</t>
    </rPh>
    <rPh sb="4" eb="6">
      <t>ガイク</t>
    </rPh>
    <rPh sb="6" eb="8">
      <t>セイビ</t>
    </rPh>
    <rPh sb="8" eb="10">
      <t>チク</t>
    </rPh>
    <rPh sb="10" eb="11">
      <t>ナイ</t>
    </rPh>
    <rPh sb="12" eb="14">
      <t>シキチ</t>
    </rPh>
    <rPh sb="14" eb="16">
      <t>メンセキ</t>
    </rPh>
    <rPh sb="17" eb="19">
      <t>レイガイ</t>
    </rPh>
    <rPh sb="19" eb="21">
      <t>キョカ</t>
    </rPh>
    <phoneticPr fontId="1"/>
  </si>
  <si>
    <t>67-5(2)</t>
    <phoneticPr fontId="1"/>
  </si>
  <si>
    <t>特定防災街区整備地区内の壁面位置の例外許可</t>
    <rPh sb="0" eb="2">
      <t>トクテイ</t>
    </rPh>
    <rPh sb="2" eb="4">
      <t>ボウサイ</t>
    </rPh>
    <rPh sb="4" eb="6">
      <t>ガイク</t>
    </rPh>
    <rPh sb="6" eb="8">
      <t>セイビ</t>
    </rPh>
    <rPh sb="8" eb="10">
      <t>チク</t>
    </rPh>
    <rPh sb="10" eb="11">
      <t>ナイ</t>
    </rPh>
    <rPh sb="12" eb="14">
      <t>ヘキメン</t>
    </rPh>
    <rPh sb="14" eb="16">
      <t>イチ</t>
    </rPh>
    <rPh sb="17" eb="19">
      <t>レイガイ</t>
    </rPh>
    <rPh sb="19" eb="21">
      <t>キョカ</t>
    </rPh>
    <phoneticPr fontId="1"/>
  </si>
  <si>
    <t>67-9(2)</t>
    <phoneticPr fontId="1"/>
  </si>
  <si>
    <t>特定防災街区整備地区内の開口率等の例外許可</t>
    <rPh sb="0" eb="2">
      <t>トクテイ</t>
    </rPh>
    <rPh sb="2" eb="4">
      <t>ボウサイ</t>
    </rPh>
    <rPh sb="4" eb="6">
      <t>ガイク</t>
    </rPh>
    <rPh sb="6" eb="8">
      <t>セイビ</t>
    </rPh>
    <rPh sb="8" eb="10">
      <t>チク</t>
    </rPh>
    <rPh sb="10" eb="11">
      <t>ナイ</t>
    </rPh>
    <rPh sb="12" eb="14">
      <t>カイコウ</t>
    </rPh>
    <rPh sb="14" eb="15">
      <t>リツ</t>
    </rPh>
    <rPh sb="15" eb="16">
      <t>トウ</t>
    </rPh>
    <rPh sb="17" eb="19">
      <t>レイガイ</t>
    </rPh>
    <rPh sb="19" eb="21">
      <t>キョカ</t>
    </rPh>
    <phoneticPr fontId="1"/>
  </si>
  <si>
    <t>建築住宅課</t>
    <phoneticPr fontId="1"/>
  </si>
  <si>
    <t>68-1(2)</t>
    <phoneticPr fontId="1"/>
  </si>
  <si>
    <t>景観地区内の高さの例外許可</t>
    <rPh sb="0" eb="2">
      <t>ケイカン</t>
    </rPh>
    <rPh sb="2" eb="4">
      <t>チク</t>
    </rPh>
    <rPh sb="4" eb="5">
      <t>ナイ</t>
    </rPh>
    <rPh sb="6" eb="7">
      <t>タカ</t>
    </rPh>
    <rPh sb="9" eb="11">
      <t>レイガイ</t>
    </rPh>
    <rPh sb="11" eb="13">
      <t>キョカ</t>
    </rPh>
    <phoneticPr fontId="1"/>
  </si>
  <si>
    <t>68-2(2)</t>
    <phoneticPr fontId="1"/>
  </si>
  <si>
    <t>景観地区内の壁面位置の例外許可</t>
    <rPh sb="0" eb="2">
      <t>ケイカン</t>
    </rPh>
    <rPh sb="2" eb="4">
      <t>チク</t>
    </rPh>
    <rPh sb="4" eb="5">
      <t>ナイ</t>
    </rPh>
    <rPh sb="6" eb="8">
      <t>ヘキメン</t>
    </rPh>
    <rPh sb="8" eb="10">
      <t>イチ</t>
    </rPh>
    <rPh sb="11" eb="13">
      <t>レイガイ</t>
    </rPh>
    <rPh sb="13" eb="15">
      <t>キョカ</t>
    </rPh>
    <phoneticPr fontId="1"/>
  </si>
  <si>
    <t>68-3(2)</t>
    <phoneticPr fontId="1"/>
  </si>
  <si>
    <t>景観地区内の敷地面積の例外許可</t>
    <rPh sb="0" eb="2">
      <t>ケイカン</t>
    </rPh>
    <rPh sb="2" eb="4">
      <t>チク</t>
    </rPh>
    <rPh sb="4" eb="5">
      <t>ナイ</t>
    </rPh>
    <rPh sb="6" eb="8">
      <t>シキチ</t>
    </rPh>
    <rPh sb="8" eb="10">
      <t>メンセキ</t>
    </rPh>
    <rPh sb="11" eb="13">
      <t>レイガイ</t>
    </rPh>
    <rPh sb="13" eb="15">
      <t>キョカ</t>
    </rPh>
    <phoneticPr fontId="1"/>
  </si>
  <si>
    <t>68-5</t>
    <phoneticPr fontId="1"/>
  </si>
  <si>
    <t>景観地区内の例外認定</t>
    <rPh sb="0" eb="2">
      <t>ケイカン</t>
    </rPh>
    <rPh sb="2" eb="4">
      <t>チク</t>
    </rPh>
    <rPh sb="4" eb="5">
      <t>ナイ</t>
    </rPh>
    <rPh sb="6" eb="8">
      <t>レイガイ</t>
    </rPh>
    <rPh sb="8" eb="10">
      <t>ニンテイ</t>
    </rPh>
    <phoneticPr fontId="1"/>
  </si>
  <si>
    <t>68の3-1</t>
    <phoneticPr fontId="1"/>
  </si>
  <si>
    <t>再開発等促進区等内の容積率の例外認定</t>
    <rPh sb="0" eb="3">
      <t>サイカイハツ</t>
    </rPh>
    <rPh sb="3" eb="4">
      <t>トウ</t>
    </rPh>
    <rPh sb="4" eb="6">
      <t>ソクシン</t>
    </rPh>
    <rPh sb="6" eb="7">
      <t>ク</t>
    </rPh>
    <rPh sb="7" eb="8">
      <t>トウ</t>
    </rPh>
    <rPh sb="8" eb="9">
      <t>ナイ</t>
    </rPh>
    <rPh sb="10" eb="12">
      <t>ヨウセキ</t>
    </rPh>
    <rPh sb="12" eb="13">
      <t>リツ</t>
    </rPh>
    <rPh sb="14" eb="16">
      <t>レイガイ</t>
    </rPh>
    <rPh sb="16" eb="18">
      <t>ニンテイ</t>
    </rPh>
    <phoneticPr fontId="1"/>
  </si>
  <si>
    <t>68の3-2</t>
    <phoneticPr fontId="1"/>
  </si>
  <si>
    <t>再開発等促進区等内の建蔽率の例外認定</t>
    <rPh sb="0" eb="3">
      <t>サイカイハツ</t>
    </rPh>
    <rPh sb="3" eb="4">
      <t>トウ</t>
    </rPh>
    <rPh sb="4" eb="6">
      <t>ソクシン</t>
    </rPh>
    <rPh sb="6" eb="7">
      <t>ク</t>
    </rPh>
    <rPh sb="7" eb="8">
      <t>トウ</t>
    </rPh>
    <rPh sb="8" eb="9">
      <t>ナイ</t>
    </rPh>
    <rPh sb="10" eb="12">
      <t>ケンペイ</t>
    </rPh>
    <rPh sb="12" eb="13">
      <t>リツ</t>
    </rPh>
    <rPh sb="14" eb="16">
      <t>レイガイ</t>
    </rPh>
    <rPh sb="16" eb="18">
      <t>ニンテイ</t>
    </rPh>
    <phoneticPr fontId="1"/>
  </si>
  <si>
    <t>68の3-3</t>
    <phoneticPr fontId="1"/>
  </si>
  <si>
    <t>再開発等促進区等内の高さの例外認定</t>
    <rPh sb="0" eb="3">
      <t>サイカイハツ</t>
    </rPh>
    <rPh sb="3" eb="4">
      <t>トウ</t>
    </rPh>
    <rPh sb="4" eb="6">
      <t>ソクシン</t>
    </rPh>
    <rPh sb="6" eb="7">
      <t>ク</t>
    </rPh>
    <rPh sb="7" eb="8">
      <t>トウ</t>
    </rPh>
    <rPh sb="8" eb="9">
      <t>ナイ</t>
    </rPh>
    <rPh sb="10" eb="11">
      <t>タカ</t>
    </rPh>
    <rPh sb="13" eb="15">
      <t>レイガイ</t>
    </rPh>
    <rPh sb="15" eb="17">
      <t>ニンテイ</t>
    </rPh>
    <phoneticPr fontId="1"/>
  </si>
  <si>
    <t>68の3-4</t>
    <phoneticPr fontId="1"/>
  </si>
  <si>
    <t>再開発等促進区等内の例外許可</t>
    <rPh sb="0" eb="3">
      <t>サイカイハツ</t>
    </rPh>
    <rPh sb="3" eb="4">
      <t>トウ</t>
    </rPh>
    <rPh sb="4" eb="6">
      <t>ソクシン</t>
    </rPh>
    <rPh sb="6" eb="7">
      <t>ク</t>
    </rPh>
    <rPh sb="7" eb="8">
      <t>トウ</t>
    </rPh>
    <rPh sb="8" eb="9">
      <t>ナイ</t>
    </rPh>
    <rPh sb="10" eb="12">
      <t>レイガイ</t>
    </rPh>
    <rPh sb="12" eb="14">
      <t>キョカ</t>
    </rPh>
    <phoneticPr fontId="1"/>
  </si>
  <si>
    <t>68の3-7</t>
    <phoneticPr fontId="1"/>
  </si>
  <si>
    <t>開発整備促進区内の例外認定</t>
    <rPh sb="0" eb="2">
      <t>カイハツ</t>
    </rPh>
    <rPh sb="2" eb="4">
      <t>セイビ</t>
    </rPh>
    <rPh sb="4" eb="6">
      <t>ソクシン</t>
    </rPh>
    <rPh sb="6" eb="7">
      <t>ク</t>
    </rPh>
    <rPh sb="7" eb="8">
      <t>ナイ</t>
    </rPh>
    <rPh sb="9" eb="11">
      <t>レイガイ</t>
    </rPh>
    <rPh sb="11" eb="13">
      <t>ニンテイ</t>
    </rPh>
    <phoneticPr fontId="1"/>
  </si>
  <si>
    <t>68の4</t>
    <phoneticPr fontId="1"/>
  </si>
  <si>
    <t>容積率の特例認定</t>
    <rPh sb="0" eb="2">
      <t>ヨウセキ</t>
    </rPh>
    <rPh sb="2" eb="3">
      <t>リツ</t>
    </rPh>
    <rPh sb="4" eb="6">
      <t>トクレイ</t>
    </rPh>
    <rPh sb="6" eb="8">
      <t>ニンテイ</t>
    </rPh>
    <phoneticPr fontId="1"/>
  </si>
  <si>
    <t>68の5の2</t>
    <phoneticPr fontId="1"/>
  </si>
  <si>
    <t>特定建築物地区整備計画等の区域内の容積率の特例認定</t>
    <rPh sb="5" eb="7">
      <t>チク</t>
    </rPh>
    <rPh sb="7" eb="9">
      <t>セイビ</t>
    </rPh>
    <rPh sb="9" eb="11">
      <t>ケイカク</t>
    </rPh>
    <rPh sb="11" eb="12">
      <t>トウ</t>
    </rPh>
    <rPh sb="13" eb="16">
      <t>クイキナイ</t>
    </rPh>
    <rPh sb="17" eb="19">
      <t>ヨウセキ</t>
    </rPh>
    <rPh sb="19" eb="20">
      <t>リツ</t>
    </rPh>
    <rPh sb="21" eb="23">
      <t>トクレイ</t>
    </rPh>
    <rPh sb="23" eb="25">
      <t>ニンテイ</t>
    </rPh>
    <phoneticPr fontId="1"/>
  </si>
  <si>
    <t>68の5の3-2</t>
    <phoneticPr fontId="1"/>
  </si>
  <si>
    <t>地区計画等の区域内の特例許可</t>
    <rPh sb="0" eb="2">
      <t>チク</t>
    </rPh>
    <rPh sb="2" eb="4">
      <t>ケイカク</t>
    </rPh>
    <rPh sb="4" eb="5">
      <t>トウ</t>
    </rPh>
    <rPh sb="6" eb="9">
      <t>クイキナイ</t>
    </rPh>
    <rPh sb="10" eb="12">
      <t>トクレイ</t>
    </rPh>
    <rPh sb="12" eb="14">
      <t>キョカ</t>
    </rPh>
    <phoneticPr fontId="1"/>
  </si>
  <si>
    <t>68の5の5</t>
    <phoneticPr fontId="1"/>
  </si>
  <si>
    <t>地区計画等の区域内の特例認定</t>
    <rPh sb="0" eb="2">
      <t>チク</t>
    </rPh>
    <rPh sb="2" eb="4">
      <t>ケイカク</t>
    </rPh>
    <rPh sb="4" eb="5">
      <t>トウ</t>
    </rPh>
    <rPh sb="6" eb="9">
      <t>クイキナイ</t>
    </rPh>
    <rPh sb="10" eb="12">
      <t>トクレイ</t>
    </rPh>
    <rPh sb="12" eb="14">
      <t>ニンテイ</t>
    </rPh>
    <phoneticPr fontId="1"/>
  </si>
  <si>
    <t>68の5の6</t>
    <phoneticPr fontId="1"/>
  </si>
  <si>
    <t>地区計画等の区域内の建蔽率の特例認定</t>
    <rPh sb="0" eb="2">
      <t>チク</t>
    </rPh>
    <rPh sb="2" eb="4">
      <t>ケイカク</t>
    </rPh>
    <rPh sb="4" eb="5">
      <t>トウ</t>
    </rPh>
    <rPh sb="6" eb="8">
      <t>クイキ</t>
    </rPh>
    <rPh sb="8" eb="9">
      <t>ナイ</t>
    </rPh>
    <rPh sb="10" eb="12">
      <t>ケンペイ</t>
    </rPh>
    <rPh sb="12" eb="13">
      <t>リツ</t>
    </rPh>
    <rPh sb="14" eb="16">
      <t>トクレイ</t>
    </rPh>
    <rPh sb="16" eb="18">
      <t>ニンテイ</t>
    </rPh>
    <phoneticPr fontId="1"/>
  </si>
  <si>
    <t>73-1</t>
    <phoneticPr fontId="1"/>
  </si>
  <si>
    <t>『山形県指定確認検査機関指定基準』（平成27年6月1日）</t>
    <rPh sb="1" eb="4">
      <t>ヤマガタケン</t>
    </rPh>
    <rPh sb="4" eb="6">
      <t>シテイ</t>
    </rPh>
    <rPh sb="6" eb="8">
      <t>カクニン</t>
    </rPh>
    <rPh sb="8" eb="10">
      <t>ケンサ</t>
    </rPh>
    <rPh sb="10" eb="12">
      <t>キカン</t>
    </rPh>
    <rPh sb="12" eb="14">
      <t>シテイ</t>
    </rPh>
    <rPh sb="14" eb="16">
      <t>キジュン</t>
    </rPh>
    <rPh sb="18" eb="20">
      <t>ヘイセイ</t>
    </rPh>
    <rPh sb="22" eb="23">
      <t>ネン</t>
    </rPh>
    <rPh sb="24" eb="25">
      <t>ガツ</t>
    </rPh>
    <rPh sb="26" eb="27">
      <t>ニチ</t>
    </rPh>
    <phoneticPr fontId="3"/>
  </si>
  <si>
    <t>『山形県確認検査業務規程認可基準』（平成27年6月1日）</t>
    <rPh sb="1" eb="4">
      <t>ヤマガタケン</t>
    </rPh>
    <rPh sb="4" eb="6">
      <t>カクニン</t>
    </rPh>
    <rPh sb="6" eb="8">
      <t>ケンサ</t>
    </rPh>
    <rPh sb="8" eb="10">
      <t>ギョウム</t>
    </rPh>
    <rPh sb="10" eb="12">
      <t>キテイ</t>
    </rPh>
    <rPh sb="12" eb="14">
      <t>ニンカ</t>
    </rPh>
    <rPh sb="14" eb="16">
      <t>キジュン</t>
    </rPh>
    <rPh sb="18" eb="20">
      <t>ヘイセイ</t>
    </rPh>
    <rPh sb="22" eb="23">
      <t>ネン</t>
    </rPh>
    <rPh sb="24" eb="25">
      <t>ガツ</t>
    </rPh>
    <rPh sb="26" eb="27">
      <t>ニチ</t>
    </rPh>
    <phoneticPr fontId="1"/>
  </si>
  <si>
    <t>『山形県指定構造計算適合性判定機関指定基準』（平成27年6月1日）</t>
    <rPh sb="1" eb="4">
      <t>ヤマガタケン</t>
    </rPh>
    <rPh sb="4" eb="8">
      <t>シテイコウゾウ</t>
    </rPh>
    <rPh sb="8" eb="10">
      <t>ケイサン</t>
    </rPh>
    <rPh sb="10" eb="13">
      <t>テキゴウセイ</t>
    </rPh>
    <rPh sb="13" eb="15">
      <t>ハンテイ</t>
    </rPh>
    <rPh sb="15" eb="19">
      <t>キカンシテイ</t>
    </rPh>
    <rPh sb="19" eb="21">
      <t>キジュン</t>
    </rPh>
    <rPh sb="23" eb="25">
      <t>ヘイセイ</t>
    </rPh>
    <rPh sb="27" eb="28">
      <t>ネン</t>
    </rPh>
    <rPh sb="29" eb="30">
      <t>ガツ</t>
    </rPh>
    <rPh sb="31" eb="32">
      <t>ニチ</t>
    </rPh>
    <phoneticPr fontId="3"/>
  </si>
  <si>
    <t>77の35の6-1</t>
    <phoneticPr fontId="1"/>
  </si>
  <si>
    <t>指定構造計算適合性判定機関の業務区域の変更認可</t>
    <rPh sb="0" eb="2">
      <t>シテイ</t>
    </rPh>
    <rPh sb="2" eb="13">
      <t>コウゾウケイサンテキゴウセイハンテイキカン</t>
    </rPh>
    <rPh sb="14" eb="16">
      <t>ギョウム</t>
    </rPh>
    <rPh sb="16" eb="18">
      <t>クイキ</t>
    </rPh>
    <rPh sb="19" eb="21">
      <t>ヘンコウ</t>
    </rPh>
    <rPh sb="21" eb="23">
      <t>ニンカ</t>
    </rPh>
    <phoneticPr fontId="1"/>
  </si>
  <si>
    <t>77の35の7</t>
    <phoneticPr fontId="1"/>
  </si>
  <si>
    <t>指定構造計算適合性判定機関の更新</t>
    <rPh sb="0" eb="2">
      <t>シテイ</t>
    </rPh>
    <rPh sb="2" eb="13">
      <t>コウゾウケイサンテキゴウセイハンテイキカン</t>
    </rPh>
    <rPh sb="14" eb="16">
      <t>コウシン</t>
    </rPh>
    <phoneticPr fontId="1"/>
  </si>
  <si>
    <t>建築住宅課</t>
    <phoneticPr fontId="1"/>
  </si>
  <si>
    <t>77の35の12-1</t>
    <phoneticPr fontId="1"/>
  </si>
  <si>
    <t>指定構造計算適合性判定業務規程の認可</t>
    <rPh sb="0" eb="2">
      <t>シテイ</t>
    </rPh>
    <rPh sb="2" eb="4">
      <t>コウゾウ</t>
    </rPh>
    <rPh sb="4" eb="6">
      <t>ケイサン</t>
    </rPh>
    <rPh sb="6" eb="9">
      <t>テキゴウセイ</t>
    </rPh>
    <rPh sb="9" eb="11">
      <t>ハンテイ</t>
    </rPh>
    <rPh sb="11" eb="13">
      <t>ギョウム</t>
    </rPh>
    <rPh sb="13" eb="15">
      <t>キテイ</t>
    </rPh>
    <rPh sb="16" eb="18">
      <t>ニンカ</t>
    </rPh>
    <phoneticPr fontId="1"/>
  </si>
  <si>
    <t>『山形県構造計算適合性判定業務規程認可基準』（平成27年6月1日）</t>
    <rPh sb="1" eb="4">
      <t>ヤマガタケン</t>
    </rPh>
    <rPh sb="4" eb="6">
      <t>コウゾウ</t>
    </rPh>
    <rPh sb="6" eb="8">
      <t>ケイサン</t>
    </rPh>
    <rPh sb="8" eb="11">
      <t>テキゴウセイ</t>
    </rPh>
    <rPh sb="11" eb="13">
      <t>ハンテイ</t>
    </rPh>
    <rPh sb="13" eb="15">
      <t>ギョウム</t>
    </rPh>
    <rPh sb="15" eb="17">
      <t>キテイ</t>
    </rPh>
    <rPh sb="17" eb="19">
      <t>ニンカ</t>
    </rPh>
    <rPh sb="19" eb="21">
      <t>キジュン</t>
    </rPh>
    <rPh sb="23" eb="25">
      <t>ヘイセイ</t>
    </rPh>
    <rPh sb="27" eb="28">
      <t>ネン</t>
    </rPh>
    <rPh sb="29" eb="30">
      <t>ガツ</t>
    </rPh>
    <rPh sb="31" eb="32">
      <t>ニチ</t>
    </rPh>
    <phoneticPr fontId="1"/>
  </si>
  <si>
    <t>77の35の18-1</t>
    <phoneticPr fontId="1"/>
  </si>
  <si>
    <t>指定構造計算適合性判定機関の業務の休廃止等許可</t>
    <rPh sb="0" eb="2">
      <t>シテイ</t>
    </rPh>
    <rPh sb="2" eb="4">
      <t>コウゾウ</t>
    </rPh>
    <rPh sb="4" eb="6">
      <t>ケイサン</t>
    </rPh>
    <rPh sb="6" eb="9">
      <t>テキゴウセイ</t>
    </rPh>
    <rPh sb="9" eb="11">
      <t>ハンテイ</t>
    </rPh>
    <rPh sb="11" eb="13">
      <t>キカン</t>
    </rPh>
    <rPh sb="14" eb="16">
      <t>ギョウム</t>
    </rPh>
    <rPh sb="17" eb="18">
      <t>キュウ</t>
    </rPh>
    <rPh sb="18" eb="20">
      <t>ハイシ</t>
    </rPh>
    <rPh sb="20" eb="21">
      <t>トウ</t>
    </rPh>
    <rPh sb="21" eb="23">
      <t>キョカ</t>
    </rPh>
    <phoneticPr fontId="1"/>
  </si>
  <si>
    <t>85-4</t>
    <phoneticPr fontId="1"/>
  </si>
  <si>
    <t>85-5</t>
    <phoneticPr fontId="1"/>
  </si>
  <si>
    <t>仮設興行場等の建築許可</t>
    <rPh sb="2" eb="5">
      <t>コウギョウジョウ</t>
    </rPh>
    <rPh sb="5" eb="6">
      <t>トウ</t>
    </rPh>
    <phoneticPr fontId="1"/>
  </si>
  <si>
    <t>85-6</t>
    <phoneticPr fontId="1"/>
  </si>
  <si>
    <t>特別仮設興行場等の建築許可</t>
    <rPh sb="0" eb="2">
      <t>トクベツ</t>
    </rPh>
    <rPh sb="2" eb="4">
      <t>カセツ</t>
    </rPh>
    <rPh sb="4" eb="7">
      <t>コウギョウジョウ</t>
    </rPh>
    <rPh sb="7" eb="8">
      <t>トウ</t>
    </rPh>
    <rPh sb="9" eb="11">
      <t>ケンチク</t>
    </rPh>
    <rPh sb="11" eb="13">
      <t>キョカ</t>
    </rPh>
    <phoneticPr fontId="1"/>
  </si>
  <si>
    <t>『山形県総合的設計による一団地の認定基準（昭和63年7月27日住第622号）』</t>
    <phoneticPr fontId="3"/>
  </si>
  <si>
    <t>建築住宅課</t>
    <phoneticPr fontId="1"/>
  </si>
  <si>
    <t>86-3</t>
    <phoneticPr fontId="1"/>
  </si>
  <si>
    <t>一団地許可</t>
    <rPh sb="0" eb="1">
      <t>イチ</t>
    </rPh>
    <rPh sb="1" eb="3">
      <t>ダンチ</t>
    </rPh>
    <rPh sb="3" eb="5">
      <t>キョカ</t>
    </rPh>
    <phoneticPr fontId="1"/>
  </si>
  <si>
    <t>86-4</t>
    <phoneticPr fontId="1"/>
  </si>
  <si>
    <t>既存建築物を前提とした一団地許可</t>
    <rPh sb="11" eb="12">
      <t>イチ</t>
    </rPh>
    <rPh sb="12" eb="14">
      <t>ダンチ</t>
    </rPh>
    <rPh sb="14" eb="16">
      <t>キョカ</t>
    </rPh>
    <phoneticPr fontId="1"/>
  </si>
  <si>
    <t>公告認定対象区域内の例外認定</t>
    <rPh sb="0" eb="2">
      <t>コウコク</t>
    </rPh>
    <rPh sb="2" eb="4">
      <t>ニンテイ</t>
    </rPh>
    <rPh sb="4" eb="6">
      <t>タイショウ</t>
    </rPh>
    <rPh sb="6" eb="8">
      <t>クイキ</t>
    </rPh>
    <rPh sb="8" eb="9">
      <t>ナイ</t>
    </rPh>
    <rPh sb="10" eb="12">
      <t>レイガイ</t>
    </rPh>
    <rPh sb="12" eb="14">
      <t>ニンテイ</t>
    </rPh>
    <phoneticPr fontId="1"/>
  </si>
  <si>
    <t>建築住宅課</t>
    <phoneticPr fontId="1"/>
  </si>
  <si>
    <t>86の2-2</t>
    <phoneticPr fontId="1"/>
  </si>
  <si>
    <t>公告認定対象区域内の例外許可</t>
    <rPh sb="0" eb="2">
      <t>コウコク</t>
    </rPh>
    <rPh sb="2" eb="4">
      <t>ニンテイ</t>
    </rPh>
    <rPh sb="4" eb="6">
      <t>タイショウ</t>
    </rPh>
    <rPh sb="6" eb="8">
      <t>クイキ</t>
    </rPh>
    <rPh sb="8" eb="9">
      <t>ナイ</t>
    </rPh>
    <rPh sb="10" eb="12">
      <t>レイガイ</t>
    </rPh>
    <rPh sb="12" eb="14">
      <t>キョカ</t>
    </rPh>
    <phoneticPr fontId="1"/>
  </si>
  <si>
    <t>86の2-3</t>
    <phoneticPr fontId="1"/>
  </si>
  <si>
    <t>公告許可対象区域内の例外許可</t>
    <rPh sb="0" eb="2">
      <t>コウコク</t>
    </rPh>
    <rPh sb="2" eb="4">
      <t>キョカ</t>
    </rPh>
    <rPh sb="4" eb="6">
      <t>タイショウ</t>
    </rPh>
    <rPh sb="6" eb="8">
      <t>クイキ</t>
    </rPh>
    <rPh sb="8" eb="9">
      <t>ナイ</t>
    </rPh>
    <rPh sb="10" eb="12">
      <t>レイガイ</t>
    </rPh>
    <rPh sb="12" eb="14">
      <t>キョカ</t>
    </rPh>
    <phoneticPr fontId="1"/>
  </si>
  <si>
    <t>建築住宅課</t>
    <phoneticPr fontId="1"/>
  </si>
  <si>
    <t>86の5-3</t>
    <phoneticPr fontId="1"/>
  </si>
  <si>
    <t>公告許可対象区域内の例外許可の取消</t>
    <rPh sb="0" eb="2">
      <t>コウコク</t>
    </rPh>
    <rPh sb="2" eb="4">
      <t>キョカ</t>
    </rPh>
    <rPh sb="4" eb="6">
      <t>タイショウ</t>
    </rPh>
    <rPh sb="6" eb="8">
      <t>クイキ</t>
    </rPh>
    <rPh sb="8" eb="9">
      <t>ナイ</t>
    </rPh>
    <rPh sb="10" eb="12">
      <t>レイガイ</t>
    </rPh>
    <rPh sb="12" eb="14">
      <t>キョカ</t>
    </rPh>
    <rPh sb="15" eb="17">
      <t>トリケシ</t>
    </rPh>
    <phoneticPr fontId="1"/>
  </si>
  <si>
    <t>既存不適格建築物の全体計画認定の変更認定</t>
    <rPh sb="0" eb="2">
      <t>キソン</t>
    </rPh>
    <rPh sb="2" eb="5">
      <t>フテキカク</t>
    </rPh>
    <rPh sb="5" eb="8">
      <t>ケンチクブツ</t>
    </rPh>
    <rPh sb="9" eb="11">
      <t>ゼンタイ</t>
    </rPh>
    <rPh sb="11" eb="13">
      <t>ケイカク</t>
    </rPh>
    <rPh sb="13" eb="15">
      <t>ニンテイ</t>
    </rPh>
    <rPh sb="16" eb="18">
      <t>ヘンコウ</t>
    </rPh>
    <rPh sb="18" eb="20">
      <t>ニンテイ</t>
    </rPh>
    <phoneticPr fontId="1"/>
  </si>
  <si>
    <t>建築住宅課</t>
    <phoneticPr fontId="1"/>
  </si>
  <si>
    <t>87の2-1</t>
    <phoneticPr fontId="1"/>
  </si>
  <si>
    <t>用途変更における全体計画認定</t>
    <rPh sb="0" eb="2">
      <t>ヨウト</t>
    </rPh>
    <rPh sb="2" eb="4">
      <t>ヘンコウ</t>
    </rPh>
    <rPh sb="8" eb="10">
      <t>ゼンタイ</t>
    </rPh>
    <rPh sb="10" eb="12">
      <t>ケイカク</t>
    </rPh>
    <rPh sb="12" eb="14">
      <t>ニンテイ</t>
    </rPh>
    <phoneticPr fontId="1"/>
  </si>
  <si>
    <t>87の3-4</t>
    <phoneticPr fontId="1"/>
  </si>
  <si>
    <t>災害救助用建築物等への一時的用途変更許可</t>
    <rPh sb="0" eb="2">
      <t>サイガイ</t>
    </rPh>
    <rPh sb="2" eb="4">
      <t>キュウジョ</t>
    </rPh>
    <rPh sb="4" eb="5">
      <t>ヨウ</t>
    </rPh>
    <rPh sb="5" eb="8">
      <t>ケンチクブツ</t>
    </rPh>
    <rPh sb="8" eb="9">
      <t>トウ</t>
    </rPh>
    <rPh sb="11" eb="14">
      <t>イチジテキ</t>
    </rPh>
    <rPh sb="14" eb="16">
      <t>ヨウト</t>
    </rPh>
    <rPh sb="16" eb="18">
      <t>ヘンコウ</t>
    </rPh>
    <rPh sb="18" eb="20">
      <t>キョカ</t>
    </rPh>
    <phoneticPr fontId="1"/>
  </si>
  <si>
    <t>87の3-5</t>
    <phoneticPr fontId="1"/>
  </si>
  <si>
    <t>仮設興行場等への一時的用途変更許可</t>
    <rPh sb="0" eb="2">
      <t>カセツ</t>
    </rPh>
    <rPh sb="2" eb="5">
      <t>コウギョウジョウ</t>
    </rPh>
    <rPh sb="5" eb="6">
      <t>トウ</t>
    </rPh>
    <rPh sb="8" eb="11">
      <t>イチジテキ</t>
    </rPh>
    <rPh sb="11" eb="13">
      <t>ヨウト</t>
    </rPh>
    <rPh sb="13" eb="15">
      <t>ヘンコウ</t>
    </rPh>
    <rPh sb="15" eb="17">
      <t>キョカ</t>
    </rPh>
    <phoneticPr fontId="1"/>
  </si>
  <si>
    <t>87の3-6</t>
    <phoneticPr fontId="1"/>
  </si>
  <si>
    <t>特別仮設興行場等への一時的用途変更許可</t>
    <rPh sb="0" eb="2">
      <t>トクベツ</t>
    </rPh>
    <rPh sb="2" eb="4">
      <t>カセツ</t>
    </rPh>
    <rPh sb="4" eb="7">
      <t>コウギョウジョウ</t>
    </rPh>
    <rPh sb="7" eb="8">
      <t>トウ</t>
    </rPh>
    <rPh sb="10" eb="13">
      <t>イチジテキ</t>
    </rPh>
    <rPh sb="13" eb="15">
      <t>ヨウト</t>
    </rPh>
    <rPh sb="15" eb="17">
      <t>ヘンコウ</t>
    </rPh>
    <rPh sb="17" eb="19">
      <t>キョカ</t>
    </rPh>
    <phoneticPr fontId="1"/>
  </si>
  <si>
    <t>87の4</t>
    <phoneticPr fontId="1"/>
  </si>
  <si>
    <t>建築住宅課</t>
    <phoneticPr fontId="1"/>
  </si>
  <si>
    <t>88-2</t>
    <phoneticPr fontId="1"/>
  </si>
  <si>
    <t>製造施設等の確認検査</t>
    <rPh sb="0" eb="2">
      <t>セイゾウ</t>
    </rPh>
    <rPh sb="2" eb="4">
      <t>シセツ</t>
    </rPh>
    <rPh sb="4" eb="5">
      <t>トウ</t>
    </rPh>
    <rPh sb="6" eb="8">
      <t>カクニン</t>
    </rPh>
    <rPh sb="8" eb="10">
      <t>ケンサ</t>
    </rPh>
    <phoneticPr fontId="1"/>
  </si>
  <si>
    <t>建築基準法第18条の3第1項の規定に基づく「確認審査等に関する指針」（平成19年6月20日国土交通省告示第835号、最終改正令和元年６月21日国土交通省告示第200号）</t>
  </si>
  <si>
    <t>製造施設等の完了検査</t>
    <rPh sb="0" eb="2">
      <t>セイゾウ</t>
    </rPh>
    <rPh sb="2" eb="4">
      <t>シセツ</t>
    </rPh>
    <rPh sb="4" eb="5">
      <t>トウ</t>
    </rPh>
    <rPh sb="6" eb="8">
      <t>カンリョウ</t>
    </rPh>
    <rPh sb="8" eb="10">
      <t>ケンサ</t>
    </rPh>
    <phoneticPr fontId="1"/>
  </si>
  <si>
    <t>製造施設等の仮使用の承認</t>
    <rPh sb="0" eb="2">
      <t>セイゾウ</t>
    </rPh>
    <rPh sb="2" eb="4">
      <t>シセツ</t>
    </rPh>
    <rPh sb="4" eb="5">
      <t>トウ</t>
    </rPh>
    <rPh sb="6" eb="7">
      <t>カリ</t>
    </rPh>
    <rPh sb="7" eb="9">
      <t>シヨウ</t>
    </rPh>
    <rPh sb="10" eb="12">
      <t>ショウニン</t>
    </rPh>
    <phoneticPr fontId="1"/>
  </si>
  <si>
    <t>『建築士法に基づく山形県指定登録機関指定基準の運用基準』（平成23年3月25日）</t>
    <rPh sb="1" eb="3">
      <t>ケンチク</t>
    </rPh>
    <rPh sb="3" eb="4">
      <t>シ</t>
    </rPh>
    <rPh sb="4" eb="5">
      <t>ホウ</t>
    </rPh>
    <rPh sb="6" eb="7">
      <t>モト</t>
    </rPh>
    <rPh sb="9" eb="12">
      <t>ヤマガタケン</t>
    </rPh>
    <rPh sb="12" eb="14">
      <t>シテイ</t>
    </rPh>
    <rPh sb="14" eb="16">
      <t>トウロク</t>
    </rPh>
    <rPh sb="16" eb="18">
      <t>キカン</t>
    </rPh>
    <rPh sb="18" eb="20">
      <t>シテイ</t>
    </rPh>
    <rPh sb="20" eb="22">
      <t>キジュン</t>
    </rPh>
    <rPh sb="23" eb="25">
      <t>ウンヨウ</t>
    </rPh>
    <rPh sb="25" eb="27">
      <t>キジュン</t>
    </rPh>
    <rPh sb="29" eb="31">
      <t>ヘイセイ</t>
    </rPh>
    <rPh sb="33" eb="34">
      <t>ネン</t>
    </rPh>
    <rPh sb="35" eb="36">
      <t>ガツ</t>
    </rPh>
    <rPh sb="38" eb="39">
      <t>ニチ</t>
    </rPh>
    <phoneticPr fontId="3"/>
  </si>
  <si>
    <t>10の9-1</t>
    <phoneticPr fontId="1"/>
  </si>
  <si>
    <t>建築士法</t>
    <phoneticPr fontId="1"/>
  </si>
  <si>
    <t>10の10-1</t>
    <phoneticPr fontId="1"/>
  </si>
  <si>
    <t>県指定登録機関の事業計画等の認可</t>
    <rPh sb="0" eb="1">
      <t>ケン</t>
    </rPh>
    <rPh sb="1" eb="3">
      <t>シテイ</t>
    </rPh>
    <rPh sb="3" eb="5">
      <t>トウロク</t>
    </rPh>
    <rPh sb="5" eb="7">
      <t>キカン</t>
    </rPh>
    <rPh sb="8" eb="10">
      <t>ジギョウ</t>
    </rPh>
    <rPh sb="10" eb="12">
      <t>ケイカク</t>
    </rPh>
    <rPh sb="12" eb="13">
      <t>トウ</t>
    </rPh>
    <rPh sb="14" eb="16">
      <t>ニンカ</t>
    </rPh>
    <phoneticPr fontId="1"/>
  </si>
  <si>
    <t>試験事務規定の認可</t>
    <rPh sb="0" eb="2">
      <t>シケン</t>
    </rPh>
    <rPh sb="2" eb="4">
      <t>ジム</t>
    </rPh>
    <rPh sb="4" eb="6">
      <t>キテイ</t>
    </rPh>
    <rPh sb="7" eb="9">
      <t>ニンカ</t>
    </rPh>
    <phoneticPr fontId="1"/>
  </si>
  <si>
    <t>県指定試験機関の事業計画等の認可</t>
    <rPh sb="0" eb="1">
      <t>ケン</t>
    </rPh>
    <rPh sb="1" eb="3">
      <t>シテイ</t>
    </rPh>
    <rPh sb="3" eb="5">
      <t>シケン</t>
    </rPh>
    <rPh sb="5" eb="7">
      <t>キカン</t>
    </rPh>
    <rPh sb="8" eb="10">
      <t>ジギョウ</t>
    </rPh>
    <rPh sb="10" eb="12">
      <t>ケイカク</t>
    </rPh>
    <rPh sb="12" eb="13">
      <t>トウ</t>
    </rPh>
    <rPh sb="14" eb="16">
      <t>ニンカ</t>
    </rPh>
    <phoneticPr fontId="3"/>
  </si>
  <si>
    <t>建築住宅課</t>
    <phoneticPr fontId="1"/>
  </si>
  <si>
    <t>建築士法</t>
    <phoneticPr fontId="1"/>
  </si>
  <si>
    <t>10の9-1</t>
    <phoneticPr fontId="1"/>
  </si>
  <si>
    <t>建築士法</t>
    <phoneticPr fontId="1"/>
  </si>
  <si>
    <t>10の10-1</t>
    <phoneticPr fontId="1"/>
  </si>
  <si>
    <t>23-3</t>
    <phoneticPr fontId="1"/>
  </si>
  <si>
    <t>『建築士法に基づく山形県指定事務所登録機関指定基準の運用基準』（平成23年3月25日）</t>
    <rPh sb="1" eb="3">
      <t>ケンチク</t>
    </rPh>
    <rPh sb="3" eb="4">
      <t>シ</t>
    </rPh>
    <rPh sb="4" eb="5">
      <t>ホウ</t>
    </rPh>
    <rPh sb="6" eb="7">
      <t>モト</t>
    </rPh>
    <rPh sb="9" eb="12">
      <t>ヤマガタケン</t>
    </rPh>
    <rPh sb="12" eb="14">
      <t>シテイ</t>
    </rPh>
    <rPh sb="14" eb="16">
      <t>ジム</t>
    </rPh>
    <rPh sb="16" eb="17">
      <t>ショ</t>
    </rPh>
    <rPh sb="17" eb="19">
      <t>トウロク</t>
    </rPh>
    <rPh sb="19" eb="21">
      <t>キカン</t>
    </rPh>
    <rPh sb="21" eb="23">
      <t>シテイ</t>
    </rPh>
    <rPh sb="23" eb="25">
      <t>キジュン</t>
    </rPh>
    <rPh sb="26" eb="28">
      <t>ウンヨウ</t>
    </rPh>
    <rPh sb="28" eb="30">
      <t>キジュン</t>
    </rPh>
    <rPh sb="32" eb="34">
      <t>ヘイセイ</t>
    </rPh>
    <rPh sb="36" eb="37">
      <t>ネン</t>
    </rPh>
    <rPh sb="38" eb="39">
      <t>ガツ</t>
    </rPh>
    <rPh sb="41" eb="42">
      <t>ニチ</t>
    </rPh>
    <phoneticPr fontId="3"/>
  </si>
  <si>
    <t>建築士事務所登録に関する事務規程の認可</t>
    <rPh sb="0" eb="3">
      <t>ケンチクシ</t>
    </rPh>
    <rPh sb="3" eb="6">
      <t>ジムショ</t>
    </rPh>
    <rPh sb="6" eb="8">
      <t>トウロク</t>
    </rPh>
    <rPh sb="9" eb="10">
      <t>カン</t>
    </rPh>
    <rPh sb="12" eb="14">
      <t>ジム</t>
    </rPh>
    <rPh sb="14" eb="16">
      <t>キテイ</t>
    </rPh>
    <rPh sb="17" eb="19">
      <t>ニンカ</t>
    </rPh>
    <phoneticPr fontId="3"/>
  </si>
  <si>
    <t>建築士法</t>
    <phoneticPr fontId="1"/>
  </si>
  <si>
    <t>10の10-1</t>
    <phoneticPr fontId="1"/>
  </si>
  <si>
    <t>指定事務所登録機関の事業計画等の認可</t>
    <rPh sb="0" eb="2">
      <t>シテイ</t>
    </rPh>
    <rPh sb="2" eb="4">
      <t>ジム</t>
    </rPh>
    <rPh sb="4" eb="5">
      <t>ショ</t>
    </rPh>
    <rPh sb="5" eb="7">
      <t>トウロク</t>
    </rPh>
    <rPh sb="7" eb="9">
      <t>キカン</t>
    </rPh>
    <rPh sb="10" eb="12">
      <t>ジギョウ</t>
    </rPh>
    <rPh sb="12" eb="14">
      <t>ケイカク</t>
    </rPh>
    <rPh sb="14" eb="15">
      <t>トウ</t>
    </rPh>
    <rPh sb="16" eb="18">
      <t>ニンカ</t>
    </rPh>
    <phoneticPr fontId="1"/>
  </si>
  <si>
    <t>特定建築物の建築等及び維持保全の計画の認定</t>
    <rPh sb="8" eb="9">
      <t>ナド</t>
    </rPh>
    <phoneticPr fontId="1"/>
  </si>
  <si>
    <t>高齢者、障害者等の円滑な移動等に配慮した建築設計標準</t>
    <phoneticPr fontId="1"/>
  </si>
  <si>
    <t>『長期使用構造等とするための措置及び維持保全の方法の基準（平成21年2月24日国土交通大臣告示第209号）』</t>
    <rPh sb="1" eb="3">
      <t>チョウキ</t>
    </rPh>
    <rPh sb="3" eb="5">
      <t>シヨウ</t>
    </rPh>
    <rPh sb="5" eb="7">
      <t>コウゾウ</t>
    </rPh>
    <rPh sb="7" eb="8">
      <t>トウ</t>
    </rPh>
    <rPh sb="14" eb="16">
      <t>ソチ</t>
    </rPh>
    <rPh sb="16" eb="17">
      <t>オヨ</t>
    </rPh>
    <rPh sb="18" eb="20">
      <t>イジ</t>
    </rPh>
    <rPh sb="20" eb="22">
      <t>ホゼン</t>
    </rPh>
    <rPh sb="23" eb="25">
      <t>ホウホウ</t>
    </rPh>
    <rPh sb="26" eb="28">
      <t>キジュン</t>
    </rPh>
    <rPh sb="29" eb="31">
      <t>ヘイセイ</t>
    </rPh>
    <rPh sb="33" eb="34">
      <t>ネン</t>
    </rPh>
    <rPh sb="35" eb="36">
      <t>ガツ</t>
    </rPh>
    <rPh sb="38" eb="39">
      <t>カ</t>
    </rPh>
    <rPh sb="39" eb="41">
      <t>コクド</t>
    </rPh>
    <rPh sb="41" eb="43">
      <t>コウツウ</t>
    </rPh>
    <rPh sb="43" eb="45">
      <t>ダイジン</t>
    </rPh>
    <rPh sb="45" eb="47">
      <t>コクジ</t>
    </rPh>
    <rPh sb="47" eb="48">
      <t>ダイ</t>
    </rPh>
    <rPh sb="51" eb="52">
      <t>ゴウ</t>
    </rPh>
    <phoneticPr fontId="3"/>
  </si>
  <si>
    <t>18</t>
    <phoneticPr fontId="1"/>
  </si>
  <si>
    <t>6-1</t>
    <phoneticPr fontId="1"/>
  </si>
  <si>
    <t>『山形県長期優良住宅認定要綱』（平成29年4月1日）</t>
    <rPh sb="1" eb="4">
      <t>ヤマガタケン</t>
    </rPh>
    <rPh sb="4" eb="6">
      <t>チョウキ</t>
    </rPh>
    <rPh sb="6" eb="8">
      <t>ユウリョウ</t>
    </rPh>
    <rPh sb="8" eb="10">
      <t>ジュウタク</t>
    </rPh>
    <rPh sb="10" eb="12">
      <t>ニンテイ</t>
    </rPh>
    <rPh sb="12" eb="14">
      <t>ヨウコウ</t>
    </rPh>
    <rPh sb="16" eb="18">
      <t>ヘイセイ</t>
    </rPh>
    <rPh sb="20" eb="21">
      <t>ネン</t>
    </rPh>
    <rPh sb="22" eb="23">
      <t>ガツ</t>
    </rPh>
    <rPh sb="24" eb="25">
      <t>ニチ</t>
    </rPh>
    <phoneticPr fontId="3"/>
  </si>
  <si>
    <t>8-2</t>
    <phoneticPr fontId="1"/>
  </si>
  <si>
    <t>9-2</t>
    <phoneticPr fontId="1"/>
  </si>
  <si>
    <t>登録住宅性能評価機関の技術的審査の適合証の添付の有無によって審査期間に差異がある</t>
    <rPh sb="0" eb="2">
      <t>トウロク</t>
    </rPh>
    <rPh sb="2" eb="4">
      <t>ジュウタク</t>
    </rPh>
    <rPh sb="4" eb="6">
      <t>セイノウ</t>
    </rPh>
    <rPh sb="6" eb="8">
      <t>ヒョウカ</t>
    </rPh>
    <rPh sb="8" eb="10">
      <t>キカン</t>
    </rPh>
    <rPh sb="11" eb="14">
      <t>ギジュツテキ</t>
    </rPh>
    <rPh sb="14" eb="16">
      <t>シンサ</t>
    </rPh>
    <rPh sb="17" eb="19">
      <t>テキゴウ</t>
    </rPh>
    <rPh sb="19" eb="20">
      <t>ショウ</t>
    </rPh>
    <rPh sb="21" eb="23">
      <t>テンプ</t>
    </rPh>
    <rPh sb="24" eb="26">
      <t>ウム</t>
    </rPh>
    <rPh sb="30" eb="32">
      <t>シンサ</t>
    </rPh>
    <rPh sb="32" eb="34">
      <t>キカン</t>
    </rPh>
    <rPh sb="35" eb="37">
      <t>サイ</t>
    </rPh>
    <phoneticPr fontId="3"/>
  </si>
  <si>
    <t>54-1</t>
    <phoneticPr fontId="1"/>
  </si>
  <si>
    <t>低炭素建築物新築等計画の変更認定</t>
    <rPh sb="12" eb="14">
      <t>ヘンコウ</t>
    </rPh>
    <phoneticPr fontId="1"/>
  </si>
  <si>
    <t>建築物エネルギー消費性能適合性判定</t>
    <rPh sb="0" eb="3">
      <t>ケンチクブツ</t>
    </rPh>
    <rPh sb="8" eb="10">
      <t>ショウヒ</t>
    </rPh>
    <rPh sb="10" eb="12">
      <t>セイノウ</t>
    </rPh>
    <rPh sb="12" eb="15">
      <t>テキゴウセイ</t>
    </rPh>
    <rPh sb="15" eb="17">
      <t>ハンテイ</t>
    </rPh>
    <phoneticPr fontId="1"/>
  </si>
  <si>
    <t>13-4</t>
    <phoneticPr fontId="1"/>
  </si>
  <si>
    <t>国等に対する建築物エネルギー消費性能適合性判定</t>
    <rPh sb="0" eb="1">
      <t>クニ</t>
    </rPh>
    <rPh sb="1" eb="2">
      <t>トウ</t>
    </rPh>
    <rPh sb="3" eb="4">
      <t>タイ</t>
    </rPh>
    <rPh sb="6" eb="9">
      <t>ケンチクブツ</t>
    </rPh>
    <rPh sb="14" eb="16">
      <t>ショウヒ</t>
    </rPh>
    <rPh sb="16" eb="18">
      <t>セイノウ</t>
    </rPh>
    <rPh sb="18" eb="21">
      <t>テキゴウセイ</t>
    </rPh>
    <rPh sb="21" eb="23">
      <t>ハンテイ</t>
    </rPh>
    <phoneticPr fontId="1"/>
  </si>
  <si>
    <t>55-2</t>
    <phoneticPr fontId="1"/>
  </si>
  <si>
    <t>建築物エネルギー消費性能向上計画の変更認定</t>
    <rPh sb="17" eb="19">
      <t>ヘンコウ</t>
    </rPh>
    <rPh sb="19" eb="21">
      <t>ニンテイ</t>
    </rPh>
    <phoneticPr fontId="1"/>
  </si>
  <si>
    <t>計画道路等がある場合の斜線制限の例外認定</t>
    <rPh sb="4" eb="5">
      <t>トウ</t>
    </rPh>
    <phoneticPr fontId="1"/>
  </si>
  <si>
    <t>大規模建築物の敷地と道路関係の認定</t>
    <rPh sb="7" eb="9">
      <t>シキチ</t>
    </rPh>
    <phoneticPr fontId="1"/>
  </si>
  <si>
    <t>特殊建築物の敷地と道路関係の認定</t>
    <rPh sb="6" eb="8">
      <t>シキチ</t>
    </rPh>
    <phoneticPr fontId="1"/>
  </si>
  <si>
    <t>特殊建築物の屋根の構造の認定</t>
    <rPh sb="0" eb="2">
      <t>トクシュ</t>
    </rPh>
    <rPh sb="2" eb="5">
      <t>ケンチクブツ</t>
    </rPh>
    <phoneticPr fontId="1"/>
  </si>
  <si>
    <t>30-1</t>
    <phoneticPr fontId="1"/>
  </si>
  <si>
    <t>36-2</t>
    <phoneticPr fontId="1"/>
  </si>
  <si>
    <t>『山形県景観計画（平成31年4月）』
（景観形成基準）</t>
    <phoneticPr fontId="1"/>
  </si>
  <si>
    <t>届出が勧告等に関わる可能性のある場合は県土利用政策課で最終処分</t>
    <rPh sb="19" eb="21">
      <t>ケンド</t>
    </rPh>
    <rPh sb="21" eb="23">
      <t>リヨウ</t>
    </rPh>
    <rPh sb="23" eb="25">
      <t>セイサク</t>
    </rPh>
    <rPh sb="25" eb="26">
      <t>カ</t>
    </rPh>
    <phoneticPr fontId="1"/>
  </si>
  <si>
    <t>景観法</t>
    <rPh sb="0" eb="2">
      <t>ケイカン</t>
    </rPh>
    <phoneticPr fontId="1"/>
  </si>
  <si>
    <t>景観重要建造物の指定</t>
    <rPh sb="0" eb="2">
      <t>ケイカン</t>
    </rPh>
    <rPh sb="2" eb="4">
      <t>ジュウヨウ</t>
    </rPh>
    <rPh sb="4" eb="7">
      <t>ケンゾウブツ</t>
    </rPh>
    <rPh sb="8" eb="10">
      <t>シテイ</t>
    </rPh>
    <phoneticPr fontId="1"/>
  </si>
  <si>
    <t>基準（景観法施行規則第６条）</t>
    <rPh sb="0" eb="2">
      <t>キジュン</t>
    </rPh>
    <rPh sb="3" eb="5">
      <t>ケイカン</t>
    </rPh>
    <rPh sb="5" eb="6">
      <t>ホウ</t>
    </rPh>
    <rPh sb="6" eb="8">
      <t>セコウ</t>
    </rPh>
    <rPh sb="8" eb="10">
      <t>キソク</t>
    </rPh>
    <rPh sb="10" eb="11">
      <t>ダイ</t>
    </rPh>
    <rPh sb="12" eb="13">
      <t>ジョウ</t>
    </rPh>
    <phoneticPr fontId="1"/>
  </si>
  <si>
    <t>景観重要樹木の指定</t>
    <rPh sb="0" eb="4">
      <t>ケイカンジュウヨウ</t>
    </rPh>
    <rPh sb="4" eb="6">
      <t>ジュモク</t>
    </rPh>
    <rPh sb="7" eb="9">
      <t>シテイ</t>
    </rPh>
    <phoneticPr fontId="1"/>
  </si>
  <si>
    <t>基準（景観法施行規則第11条）</t>
    <rPh sb="0" eb="2">
      <t>キジュン</t>
    </rPh>
    <rPh sb="3" eb="5">
      <t>ケイカン</t>
    </rPh>
    <rPh sb="5" eb="6">
      <t>ホウ</t>
    </rPh>
    <rPh sb="6" eb="8">
      <t>セコウ</t>
    </rPh>
    <rPh sb="8" eb="10">
      <t>キソク</t>
    </rPh>
    <rPh sb="10" eb="11">
      <t>ダイ</t>
    </rPh>
    <rPh sb="13" eb="14">
      <t>ジョウ</t>
    </rPh>
    <phoneticPr fontId="1"/>
  </si>
  <si>
    <t>28</t>
    <phoneticPr fontId="1"/>
  </si>
  <si>
    <t>基準（景観法施行規則第15条）</t>
    <rPh sb="0" eb="2">
      <t>キジュン</t>
    </rPh>
    <rPh sb="3" eb="5">
      <t>ケイカン</t>
    </rPh>
    <rPh sb="5" eb="6">
      <t>ホウ</t>
    </rPh>
    <rPh sb="6" eb="8">
      <t>セコウ</t>
    </rPh>
    <rPh sb="8" eb="10">
      <t>キソク</t>
    </rPh>
    <rPh sb="10" eb="11">
      <t>ダイ</t>
    </rPh>
    <rPh sb="13" eb="14">
      <t>ジョウ</t>
    </rPh>
    <phoneticPr fontId="1"/>
  </si>
  <si>
    <t>景観法運用指針Ⅴ-9-（3）</t>
    <rPh sb="0" eb="2">
      <t>ケイカン</t>
    </rPh>
    <rPh sb="2" eb="3">
      <t>ホウ</t>
    </rPh>
    <rPh sb="3" eb="5">
      <t>ウンヨウ</t>
    </rPh>
    <rPh sb="5" eb="7">
      <t>シシン</t>
    </rPh>
    <phoneticPr fontId="1"/>
  </si>
  <si>
    <t>景観法運用指針Ⅴ-10-（2）</t>
    <rPh sb="0" eb="2">
      <t>ケイカン</t>
    </rPh>
    <rPh sb="2" eb="3">
      <t>ホウ</t>
    </rPh>
    <rPh sb="3" eb="5">
      <t>ウンヨウ</t>
    </rPh>
    <rPh sb="5" eb="7">
      <t>シシン</t>
    </rPh>
    <phoneticPr fontId="1"/>
  </si>
  <si>
    <t>84-1</t>
    <phoneticPr fontId="1"/>
  </si>
  <si>
    <t>03-1</t>
    <phoneticPr fontId="1"/>
  </si>
  <si>
    <t>屋外広告業の登録更新</t>
    <rPh sb="0" eb="2">
      <t>オクガイ</t>
    </rPh>
    <rPh sb="2" eb="5">
      <t>コウコクギョウ</t>
    </rPh>
    <rPh sb="6" eb="8">
      <t>トウロク</t>
    </rPh>
    <rPh sb="8" eb="10">
      <t>コウシン</t>
    </rPh>
    <phoneticPr fontId="1"/>
  </si>
  <si>
    <t>21の5-1</t>
    <phoneticPr fontId="1"/>
  </si>
  <si>
    <t>屋外広告業の登録事項の変更届出</t>
    <rPh sb="0" eb="2">
      <t>オクガイ</t>
    </rPh>
    <rPh sb="2" eb="5">
      <t>コウコクギョウ</t>
    </rPh>
    <rPh sb="6" eb="8">
      <t>トウロク</t>
    </rPh>
    <rPh sb="8" eb="10">
      <t>ジコウ</t>
    </rPh>
    <rPh sb="11" eb="13">
      <t>ヘンコウ</t>
    </rPh>
    <rPh sb="13" eb="14">
      <t>トド</t>
    </rPh>
    <rPh sb="14" eb="15">
      <t>デ</t>
    </rPh>
    <phoneticPr fontId="1"/>
  </si>
  <si>
    <t>眺望景観資産の指定の方針（平成21年11月2日）</t>
  </si>
  <si>
    <t>所有者不明土地の利用の円滑化等に関する特別措置法</t>
    <rPh sb="0" eb="3">
      <t>ショユウシャ</t>
    </rPh>
    <rPh sb="3" eb="5">
      <t>フメイ</t>
    </rPh>
    <rPh sb="5" eb="7">
      <t>トチ</t>
    </rPh>
    <rPh sb="8" eb="10">
      <t>リヨウ</t>
    </rPh>
    <rPh sb="11" eb="14">
      <t>エンカツカ</t>
    </rPh>
    <rPh sb="14" eb="15">
      <t>トウ</t>
    </rPh>
    <rPh sb="16" eb="17">
      <t>カン</t>
    </rPh>
    <rPh sb="19" eb="21">
      <t>トクベツ</t>
    </rPh>
    <rPh sb="21" eb="24">
      <t>ソチホウ</t>
    </rPh>
    <phoneticPr fontId="1"/>
  </si>
  <si>
    <t>6</t>
    <phoneticPr fontId="1"/>
  </si>
  <si>
    <t>特定所有者不明土地への立入の許可</t>
    <rPh sb="0" eb="2">
      <t>トクテイ</t>
    </rPh>
    <rPh sb="2" eb="5">
      <t>ショユウシャ</t>
    </rPh>
    <rPh sb="5" eb="7">
      <t>フメイ</t>
    </rPh>
    <rPh sb="7" eb="9">
      <t>トチ</t>
    </rPh>
    <rPh sb="11" eb="13">
      <t>タチイリ</t>
    </rPh>
    <rPh sb="14" eb="16">
      <t>キョカ</t>
    </rPh>
    <phoneticPr fontId="1"/>
  </si>
  <si>
    <t>（１）立入りの許可申請があった事業が法第2条第3項各号に掲げる事業（地域福利増進事業）に該当すること。
（２）許可申請者が地域福利増進事業を実施しようとする国及び地方公共団体以外の者であること。
（３）地域福利増進事業の準備のために他人の土地（特定所有者不明土地に限る。）又は当該土地にある簡易建築物その他の工作物に立入って測量又は調査をする必要があること。</t>
    <rPh sb="22" eb="23">
      <t>ダイ</t>
    </rPh>
    <rPh sb="24" eb="25">
      <t>コウ</t>
    </rPh>
    <rPh sb="25" eb="26">
      <t>カク</t>
    </rPh>
    <rPh sb="26" eb="27">
      <t>ゴウ</t>
    </rPh>
    <rPh sb="34" eb="36">
      <t>チイキ</t>
    </rPh>
    <rPh sb="36" eb="38">
      <t>フクリ</t>
    </rPh>
    <rPh sb="38" eb="40">
      <t>ゾウシン</t>
    </rPh>
    <rPh sb="40" eb="42">
      <t>ジギョウ</t>
    </rPh>
    <rPh sb="61" eb="63">
      <t>チイキ</t>
    </rPh>
    <rPh sb="63" eb="65">
      <t>フクリ</t>
    </rPh>
    <rPh sb="65" eb="67">
      <t>ゾウシン</t>
    </rPh>
    <rPh sb="67" eb="69">
      <t>ジギョウ</t>
    </rPh>
    <rPh sb="70" eb="72">
      <t>ジッシ</t>
    </rPh>
    <rPh sb="78" eb="79">
      <t>クニ</t>
    </rPh>
    <rPh sb="79" eb="80">
      <t>オヨ</t>
    </rPh>
    <rPh sb="81" eb="83">
      <t>チホウ</t>
    </rPh>
    <rPh sb="83" eb="85">
      <t>コウキョウ</t>
    </rPh>
    <rPh sb="85" eb="87">
      <t>ダンタイ</t>
    </rPh>
    <rPh sb="87" eb="89">
      <t>イガイ</t>
    </rPh>
    <rPh sb="90" eb="91">
      <t>モノ</t>
    </rPh>
    <rPh sb="101" eb="103">
      <t>チイキ</t>
    </rPh>
    <rPh sb="103" eb="105">
      <t>フクリ</t>
    </rPh>
    <rPh sb="105" eb="107">
      <t>ゾウシン</t>
    </rPh>
    <rPh sb="122" eb="124">
      <t>トクテイ</t>
    </rPh>
    <rPh sb="124" eb="127">
      <t>ショユウシャ</t>
    </rPh>
    <rPh sb="127" eb="129">
      <t>フメイ</t>
    </rPh>
    <rPh sb="129" eb="131">
      <t>トチ</t>
    </rPh>
    <rPh sb="132" eb="133">
      <t>カギ</t>
    </rPh>
    <rPh sb="136" eb="137">
      <t>マタ</t>
    </rPh>
    <rPh sb="138" eb="140">
      <t>トウガイ</t>
    </rPh>
    <rPh sb="140" eb="142">
      <t>トチ</t>
    </rPh>
    <rPh sb="145" eb="147">
      <t>カンイ</t>
    </rPh>
    <rPh sb="147" eb="149">
      <t>ケンチク</t>
    </rPh>
    <rPh sb="149" eb="150">
      <t>ブツ</t>
    </rPh>
    <rPh sb="152" eb="153">
      <t>タ</t>
    </rPh>
    <rPh sb="154" eb="157">
      <t>コウサクブツ</t>
    </rPh>
    <phoneticPr fontId="1"/>
  </si>
  <si>
    <t>所有者不明土地の利用の円滑化等に関する特別措置法</t>
    <rPh sb="0" eb="3">
      <t>ショユウシャ</t>
    </rPh>
    <rPh sb="3" eb="5">
      <t>フメイ</t>
    </rPh>
    <rPh sb="5" eb="7">
      <t>トチ</t>
    </rPh>
    <rPh sb="8" eb="10">
      <t>リヨウ</t>
    </rPh>
    <rPh sb="11" eb="15">
      <t>エンカツカトウ</t>
    </rPh>
    <rPh sb="16" eb="17">
      <t>カン</t>
    </rPh>
    <rPh sb="19" eb="21">
      <t>トクベツ</t>
    </rPh>
    <rPh sb="21" eb="24">
      <t>ソチホウ</t>
    </rPh>
    <phoneticPr fontId="1"/>
  </si>
  <si>
    <t>7-1</t>
    <phoneticPr fontId="1"/>
  </si>
  <si>
    <t>障害物の伐採等の許可</t>
    <rPh sb="0" eb="3">
      <t>ショウガイブツ</t>
    </rPh>
    <rPh sb="4" eb="6">
      <t>バッサイ</t>
    </rPh>
    <rPh sb="6" eb="7">
      <t>トウ</t>
    </rPh>
    <rPh sb="8" eb="10">
      <t>キョカ</t>
    </rPh>
    <phoneticPr fontId="1"/>
  </si>
  <si>
    <t>（1）障害物の伐採等の許可申請があった事業が法第2条第3項各号に掲げる事業（地域福利増進事業）に該当すること。
（２）許可申請者が地域福利増進事業を実施しようとする者で、法第6条の規定により特定所有者不明土地へ立入り測量又は調査を行うに当たり、障害物の伐採等を行うやむを得ない必要があること。
（３）申請書、添付書類及び図面等により、障害物の伐採等の方法、範囲、期間が特定されており、測量又は調査の必要性、所有者が受ける不利益の程度等からみて、妥当であること。
（４）当該障害物の確知所有者に、あらかじめ、意見を述べる機会を与える。</t>
    <rPh sb="3" eb="5">
      <t>ショウガイ</t>
    </rPh>
    <rPh sb="5" eb="6">
      <t>ブツ</t>
    </rPh>
    <rPh sb="7" eb="9">
      <t>バッサイ</t>
    </rPh>
    <rPh sb="9" eb="10">
      <t>トウ</t>
    </rPh>
    <rPh sb="26" eb="27">
      <t>ダイ</t>
    </rPh>
    <rPh sb="28" eb="29">
      <t>コウ</t>
    </rPh>
    <rPh sb="38" eb="40">
      <t>チイキ</t>
    </rPh>
    <rPh sb="40" eb="42">
      <t>フクリ</t>
    </rPh>
    <rPh sb="42" eb="44">
      <t>ゾウシン</t>
    </rPh>
    <rPh sb="44" eb="46">
      <t>ジギョウ</t>
    </rPh>
    <rPh sb="65" eb="67">
      <t>チイキ</t>
    </rPh>
    <rPh sb="67" eb="69">
      <t>フクリ</t>
    </rPh>
    <rPh sb="69" eb="71">
      <t>ゾウシン</t>
    </rPh>
    <rPh sb="71" eb="73">
      <t>ジギョウ</t>
    </rPh>
    <rPh sb="74" eb="76">
      <t>ジッシ</t>
    </rPh>
    <rPh sb="82" eb="83">
      <t>モノ</t>
    </rPh>
    <rPh sb="85" eb="86">
      <t>ホウ</t>
    </rPh>
    <rPh sb="86" eb="87">
      <t>ダイ</t>
    </rPh>
    <rPh sb="88" eb="89">
      <t>ジョウ</t>
    </rPh>
    <rPh sb="90" eb="92">
      <t>キテイ</t>
    </rPh>
    <rPh sb="95" eb="97">
      <t>トクテイ</t>
    </rPh>
    <rPh sb="97" eb="100">
      <t>ショユウシャ</t>
    </rPh>
    <rPh sb="100" eb="102">
      <t>フメイ</t>
    </rPh>
    <rPh sb="102" eb="104">
      <t>トチ</t>
    </rPh>
    <rPh sb="105" eb="107">
      <t>タチイリ</t>
    </rPh>
    <rPh sb="108" eb="110">
      <t>ソクリョウ</t>
    </rPh>
    <rPh sb="110" eb="111">
      <t>マタ</t>
    </rPh>
    <rPh sb="112" eb="114">
      <t>チョウサ</t>
    </rPh>
    <rPh sb="115" eb="116">
      <t>オコナ</t>
    </rPh>
    <rPh sb="118" eb="119">
      <t>ア</t>
    </rPh>
    <rPh sb="122" eb="125">
      <t>ショウガイブツ</t>
    </rPh>
    <rPh sb="126" eb="128">
      <t>バッサイ</t>
    </rPh>
    <rPh sb="128" eb="129">
      <t>トウ</t>
    </rPh>
    <rPh sb="130" eb="131">
      <t>オコナ</t>
    </rPh>
    <rPh sb="135" eb="136">
      <t>エ</t>
    </rPh>
    <rPh sb="138" eb="140">
      <t>ヒツヨウ</t>
    </rPh>
    <rPh sb="167" eb="170">
      <t>ショウガイブツ</t>
    </rPh>
    <rPh sb="171" eb="173">
      <t>バッサイ</t>
    </rPh>
    <rPh sb="173" eb="174">
      <t>トウ</t>
    </rPh>
    <rPh sb="175" eb="177">
      <t>ホウホウ</t>
    </rPh>
    <rPh sb="178" eb="180">
      <t>ハンイ</t>
    </rPh>
    <rPh sb="181" eb="183">
      <t>キカン</t>
    </rPh>
    <rPh sb="184" eb="186">
      <t>トクテイ</t>
    </rPh>
    <rPh sb="192" eb="194">
      <t>ソクリョウ</t>
    </rPh>
    <rPh sb="194" eb="195">
      <t>マタ</t>
    </rPh>
    <rPh sb="196" eb="198">
      <t>チョウサ</t>
    </rPh>
    <rPh sb="199" eb="202">
      <t>ヒツヨウセイ</t>
    </rPh>
    <rPh sb="203" eb="206">
      <t>ショユウシャ</t>
    </rPh>
    <rPh sb="207" eb="208">
      <t>ウ</t>
    </rPh>
    <rPh sb="210" eb="213">
      <t>フリエキ</t>
    </rPh>
    <rPh sb="214" eb="216">
      <t>テイド</t>
    </rPh>
    <rPh sb="216" eb="217">
      <t>トウ</t>
    </rPh>
    <rPh sb="222" eb="224">
      <t>ダトウ</t>
    </rPh>
    <phoneticPr fontId="1"/>
  </si>
  <si>
    <t>7-3</t>
    <phoneticPr fontId="1"/>
  </si>
  <si>
    <t>障害物の伐採等の許可（現状を著しく損傷しない場合）</t>
    <rPh sb="0" eb="2">
      <t>ショウガイ</t>
    </rPh>
    <rPh sb="2" eb="3">
      <t>ブツ</t>
    </rPh>
    <rPh sb="4" eb="6">
      <t>バッサイ</t>
    </rPh>
    <rPh sb="6" eb="7">
      <t>トウ</t>
    </rPh>
    <rPh sb="8" eb="10">
      <t>キョカ</t>
    </rPh>
    <rPh sb="11" eb="13">
      <t>ゲンジョウ</t>
    </rPh>
    <rPh sb="14" eb="15">
      <t>イチジル</t>
    </rPh>
    <rPh sb="17" eb="19">
      <t>ソンショウ</t>
    </rPh>
    <rPh sb="22" eb="24">
      <t>バアイ</t>
    </rPh>
    <phoneticPr fontId="1"/>
  </si>
  <si>
    <t>土地使用権等の取得についての裁定</t>
    <rPh sb="0" eb="2">
      <t>トチ</t>
    </rPh>
    <rPh sb="2" eb="5">
      <t>シヨウケン</t>
    </rPh>
    <rPh sb="5" eb="6">
      <t>トウ</t>
    </rPh>
    <rPh sb="7" eb="9">
      <t>シュトク</t>
    </rPh>
    <rPh sb="14" eb="16">
      <t>サイテイ</t>
    </rPh>
    <phoneticPr fontId="1"/>
  </si>
  <si>
    <t>（１）事業が法第2条第3項各号に掲げる事業（地域福利増進事業）に該当し、かつ土地の適正かつ合理的な利用に寄与するものであること。
（２）土地使用権の目的となる土地が特定所有者不明土地に該当するものであること。
（３）土地等使用権の存続期間が事業の実施のために必要な期間を超えないものであること。
（４）事業により整備される施設の利用条件がその公平かつ適正な利用を図る観点から適切なものであること。
（５）権利取得計画及び資金計画が事業を確実に遂行するため適切なものであること。
（６）土地等使用権の存続期間の満了後に土地を原状に回復するための措置が適切かつ確実に行われると見込まれるものであること。
（７）事業者が事業を遂行する十分な意思と能力を有する者であること。
（８）その他所有者不明土地の利用の円滑化及び土地の所有者の効果的な探索に関する基本的な方針に照らして適切なものであること。</t>
    <rPh sb="10" eb="11">
      <t>ダイ</t>
    </rPh>
    <rPh sb="12" eb="13">
      <t>コウ</t>
    </rPh>
    <rPh sb="13" eb="14">
      <t>カク</t>
    </rPh>
    <rPh sb="14" eb="15">
      <t>ゴウ</t>
    </rPh>
    <rPh sb="22" eb="24">
      <t>チイキ</t>
    </rPh>
    <rPh sb="24" eb="26">
      <t>フクリ</t>
    </rPh>
    <rPh sb="26" eb="28">
      <t>ゾウシン</t>
    </rPh>
    <rPh sb="28" eb="30">
      <t>ジギョウ</t>
    </rPh>
    <rPh sb="38" eb="40">
      <t>トチ</t>
    </rPh>
    <rPh sb="41" eb="43">
      <t>テキセイ</t>
    </rPh>
    <rPh sb="45" eb="48">
      <t>ゴウリテキ</t>
    </rPh>
    <rPh sb="49" eb="51">
      <t>リヨウ</t>
    </rPh>
    <rPh sb="52" eb="54">
      <t>キヨ</t>
    </rPh>
    <rPh sb="68" eb="70">
      <t>トチ</t>
    </rPh>
    <rPh sb="70" eb="73">
      <t>シヨウケン</t>
    </rPh>
    <rPh sb="74" eb="76">
      <t>モクテキ</t>
    </rPh>
    <rPh sb="79" eb="81">
      <t>トチ</t>
    </rPh>
    <rPh sb="82" eb="84">
      <t>トクテイ</t>
    </rPh>
    <rPh sb="84" eb="87">
      <t>ショユウシャ</t>
    </rPh>
    <rPh sb="87" eb="89">
      <t>フメイ</t>
    </rPh>
    <rPh sb="89" eb="91">
      <t>トチ</t>
    </rPh>
    <rPh sb="92" eb="94">
      <t>ガイトウ</t>
    </rPh>
    <rPh sb="108" eb="110">
      <t>トチ</t>
    </rPh>
    <rPh sb="110" eb="111">
      <t>トウ</t>
    </rPh>
    <rPh sb="111" eb="114">
      <t>シヨウケン</t>
    </rPh>
    <rPh sb="115" eb="117">
      <t>ソンゾク</t>
    </rPh>
    <rPh sb="117" eb="119">
      <t>キカン</t>
    </rPh>
    <rPh sb="120" eb="122">
      <t>ジギョウ</t>
    </rPh>
    <rPh sb="123" eb="125">
      <t>ジッシ</t>
    </rPh>
    <rPh sb="129" eb="131">
      <t>ヒツヨウ</t>
    </rPh>
    <rPh sb="132" eb="134">
      <t>キカン</t>
    </rPh>
    <rPh sb="135" eb="136">
      <t>コ</t>
    </rPh>
    <rPh sb="151" eb="153">
      <t>ジギョウ</t>
    </rPh>
    <rPh sb="156" eb="158">
      <t>セイビ</t>
    </rPh>
    <rPh sb="161" eb="163">
      <t>シセツ</t>
    </rPh>
    <rPh sb="164" eb="166">
      <t>リヨウ</t>
    </rPh>
    <rPh sb="166" eb="168">
      <t>ジョウケン</t>
    </rPh>
    <rPh sb="171" eb="173">
      <t>コウヘイ</t>
    </rPh>
    <rPh sb="175" eb="177">
      <t>テキセイ</t>
    </rPh>
    <rPh sb="178" eb="180">
      <t>リヨウ</t>
    </rPh>
    <rPh sb="181" eb="182">
      <t>ハカ</t>
    </rPh>
    <rPh sb="183" eb="185">
      <t>カンテン</t>
    </rPh>
    <rPh sb="187" eb="189">
      <t>テキセツ</t>
    </rPh>
    <rPh sb="202" eb="204">
      <t>ケンリ</t>
    </rPh>
    <rPh sb="204" eb="206">
      <t>シュトク</t>
    </rPh>
    <rPh sb="206" eb="208">
      <t>ケイカク</t>
    </rPh>
    <rPh sb="208" eb="209">
      <t>オヨ</t>
    </rPh>
    <rPh sb="210" eb="212">
      <t>シキン</t>
    </rPh>
    <rPh sb="212" eb="214">
      <t>ケイカク</t>
    </rPh>
    <rPh sb="215" eb="217">
      <t>ジギョウ</t>
    </rPh>
    <rPh sb="218" eb="220">
      <t>カクジツ</t>
    </rPh>
    <rPh sb="221" eb="223">
      <t>スイコウ</t>
    </rPh>
    <rPh sb="227" eb="229">
      <t>テキセツ</t>
    </rPh>
    <rPh sb="242" eb="244">
      <t>トチ</t>
    </rPh>
    <rPh sb="244" eb="245">
      <t>トウ</t>
    </rPh>
    <rPh sb="245" eb="248">
      <t>シヨウケン</t>
    </rPh>
    <rPh sb="249" eb="251">
      <t>ソンゾク</t>
    </rPh>
    <rPh sb="251" eb="253">
      <t>キカン</t>
    </rPh>
    <rPh sb="254" eb="256">
      <t>マンリョウ</t>
    </rPh>
    <rPh sb="256" eb="257">
      <t>ゴ</t>
    </rPh>
    <rPh sb="258" eb="260">
      <t>トチ</t>
    </rPh>
    <rPh sb="261" eb="263">
      <t>ゲンジョウ</t>
    </rPh>
    <rPh sb="264" eb="266">
      <t>カイフク</t>
    </rPh>
    <rPh sb="271" eb="273">
      <t>ソチ</t>
    </rPh>
    <rPh sb="274" eb="276">
      <t>テキセツ</t>
    </rPh>
    <rPh sb="278" eb="280">
      <t>カクジツ</t>
    </rPh>
    <rPh sb="281" eb="282">
      <t>オコナ</t>
    </rPh>
    <rPh sb="286" eb="288">
      <t>ミコ</t>
    </rPh>
    <rPh sb="303" eb="306">
      <t>ジギョウシャ</t>
    </rPh>
    <rPh sb="307" eb="309">
      <t>ジギョウ</t>
    </rPh>
    <rPh sb="310" eb="312">
      <t>スイコウ</t>
    </rPh>
    <rPh sb="314" eb="316">
      <t>ジュウブン</t>
    </rPh>
    <rPh sb="317" eb="319">
      <t>イシ</t>
    </rPh>
    <rPh sb="320" eb="322">
      <t>ノウリョク</t>
    </rPh>
    <rPh sb="323" eb="324">
      <t>ユウ</t>
    </rPh>
    <rPh sb="326" eb="327">
      <t>モノ</t>
    </rPh>
    <rPh sb="339" eb="340">
      <t>ホカ</t>
    </rPh>
    <rPh sb="340" eb="343">
      <t>ショユウシャ</t>
    </rPh>
    <rPh sb="343" eb="345">
      <t>フメイ</t>
    </rPh>
    <rPh sb="345" eb="347">
      <t>トチ</t>
    </rPh>
    <rPh sb="348" eb="350">
      <t>リヨウ</t>
    </rPh>
    <rPh sb="351" eb="354">
      <t>エンカツカ</t>
    </rPh>
    <rPh sb="354" eb="355">
      <t>オヨ</t>
    </rPh>
    <rPh sb="356" eb="358">
      <t>トチ</t>
    </rPh>
    <rPh sb="359" eb="362">
      <t>ショユウシャ</t>
    </rPh>
    <rPh sb="363" eb="366">
      <t>コウカテキ</t>
    </rPh>
    <rPh sb="367" eb="369">
      <t>タンサク</t>
    </rPh>
    <rPh sb="370" eb="371">
      <t>カン</t>
    </rPh>
    <rPh sb="373" eb="376">
      <t>キホンテキ</t>
    </rPh>
    <rPh sb="377" eb="379">
      <t>ホウシン</t>
    </rPh>
    <rPh sb="380" eb="381">
      <t>テ</t>
    </rPh>
    <rPh sb="384" eb="386">
      <t>テキセツ</t>
    </rPh>
    <phoneticPr fontId="1"/>
  </si>
  <si>
    <t>土地使用権の存続期間の延長についての裁定</t>
    <rPh sb="0" eb="2">
      <t>トチ</t>
    </rPh>
    <rPh sb="2" eb="5">
      <t>シヨウケン</t>
    </rPh>
    <rPh sb="5" eb="6">
      <t>リケン</t>
    </rPh>
    <rPh sb="6" eb="8">
      <t>ソンゾク</t>
    </rPh>
    <rPh sb="8" eb="10">
      <t>キカン</t>
    </rPh>
    <rPh sb="11" eb="13">
      <t>エンチョウ</t>
    </rPh>
    <rPh sb="18" eb="20">
      <t>サイテイ</t>
    </rPh>
    <phoneticPr fontId="1"/>
  </si>
  <si>
    <t>（１）事業が法第2条第3項各号に掲げる事業（地域福利増進事業）に該当し、かつ土地の適正かつ合理的な利用に寄与するものであること。
（２）土地使用権の目的となる土地が所有者不明土地に該当するものであること。
（３）土地等使用権の存続期間を延長する期間が事業の実施のために必要な期間を超えないものであること。
（４）事業により整備される施設の利用条件がその公平かつ適正な利用を図る観点から適切なものであること。
（５）権利取得計画及び資金計画が事業を確実に遂行するため適切なものであること。
（６）土地等使用権の存続期間の満了後に土地を原状に回復するための措置が適切かつ確実に行われると見込まれるものであること。
（７）事業者が事業を遂行する十分な意思と能力を有する者であること。
（８）その他所有者不明土地の利用の円滑化及び土地の所有者の効果的な探索に関する基本的な方針に照らして適切なものであること。
（９）裁定申請の時期について、延長前の土地使用権の存続期間満了の日の９か月前から６か月前までであること。</t>
    <rPh sb="10" eb="11">
      <t>ダイ</t>
    </rPh>
    <rPh sb="12" eb="13">
      <t>コウ</t>
    </rPh>
    <rPh sb="13" eb="14">
      <t>カク</t>
    </rPh>
    <rPh sb="14" eb="15">
      <t>ゴウ</t>
    </rPh>
    <rPh sb="22" eb="24">
      <t>チイキ</t>
    </rPh>
    <rPh sb="24" eb="26">
      <t>フクリ</t>
    </rPh>
    <rPh sb="26" eb="28">
      <t>ゾウシン</t>
    </rPh>
    <rPh sb="28" eb="30">
      <t>ジギョウ</t>
    </rPh>
    <rPh sb="38" eb="40">
      <t>トチ</t>
    </rPh>
    <rPh sb="41" eb="43">
      <t>テキセイ</t>
    </rPh>
    <rPh sb="45" eb="48">
      <t>ゴウリテキ</t>
    </rPh>
    <rPh sb="49" eb="51">
      <t>リヨウ</t>
    </rPh>
    <rPh sb="52" eb="54">
      <t>キヨ</t>
    </rPh>
    <rPh sb="68" eb="70">
      <t>トチ</t>
    </rPh>
    <rPh sb="70" eb="73">
      <t>シヨウケン</t>
    </rPh>
    <rPh sb="74" eb="76">
      <t>モクテキ</t>
    </rPh>
    <rPh sb="79" eb="81">
      <t>トチ</t>
    </rPh>
    <rPh sb="82" eb="85">
      <t>ショユウシャ</t>
    </rPh>
    <rPh sb="85" eb="87">
      <t>フメイ</t>
    </rPh>
    <rPh sb="87" eb="89">
      <t>トチ</t>
    </rPh>
    <rPh sb="90" eb="92">
      <t>ガイトウ</t>
    </rPh>
    <rPh sb="106" eb="108">
      <t>トチ</t>
    </rPh>
    <rPh sb="108" eb="109">
      <t>トウ</t>
    </rPh>
    <rPh sb="109" eb="112">
      <t>シヨウケン</t>
    </rPh>
    <rPh sb="113" eb="115">
      <t>ソンゾク</t>
    </rPh>
    <rPh sb="115" eb="117">
      <t>キカン</t>
    </rPh>
    <rPh sb="118" eb="120">
      <t>エンチョウ</t>
    </rPh>
    <rPh sb="122" eb="124">
      <t>キカン</t>
    </rPh>
    <rPh sb="125" eb="127">
      <t>ジギョウ</t>
    </rPh>
    <rPh sb="128" eb="130">
      <t>ジッシ</t>
    </rPh>
    <rPh sb="134" eb="136">
      <t>ヒツヨウ</t>
    </rPh>
    <rPh sb="137" eb="139">
      <t>キカン</t>
    </rPh>
    <rPh sb="140" eb="141">
      <t>コ</t>
    </rPh>
    <rPh sb="156" eb="158">
      <t>ジギョウ</t>
    </rPh>
    <rPh sb="161" eb="163">
      <t>セイビ</t>
    </rPh>
    <rPh sb="166" eb="168">
      <t>シセツ</t>
    </rPh>
    <rPh sb="169" eb="171">
      <t>リヨウ</t>
    </rPh>
    <rPh sb="171" eb="173">
      <t>ジョウケン</t>
    </rPh>
    <rPh sb="176" eb="178">
      <t>コウヘイ</t>
    </rPh>
    <rPh sb="180" eb="182">
      <t>テキセイ</t>
    </rPh>
    <rPh sb="183" eb="185">
      <t>リヨウ</t>
    </rPh>
    <rPh sb="186" eb="187">
      <t>ハカ</t>
    </rPh>
    <rPh sb="188" eb="190">
      <t>カンテン</t>
    </rPh>
    <rPh sb="192" eb="194">
      <t>テキセツ</t>
    </rPh>
    <rPh sb="207" eb="209">
      <t>ケンリ</t>
    </rPh>
    <rPh sb="209" eb="211">
      <t>シュトク</t>
    </rPh>
    <rPh sb="211" eb="213">
      <t>ケイカク</t>
    </rPh>
    <rPh sb="213" eb="214">
      <t>オヨ</t>
    </rPh>
    <rPh sb="215" eb="217">
      <t>シキン</t>
    </rPh>
    <rPh sb="217" eb="219">
      <t>ケイカク</t>
    </rPh>
    <rPh sb="220" eb="222">
      <t>ジギョウ</t>
    </rPh>
    <rPh sb="223" eb="225">
      <t>カクジツ</t>
    </rPh>
    <rPh sb="226" eb="228">
      <t>スイコウ</t>
    </rPh>
    <rPh sb="232" eb="234">
      <t>テキセツ</t>
    </rPh>
    <rPh sb="247" eb="249">
      <t>トチ</t>
    </rPh>
    <rPh sb="249" eb="250">
      <t>トウ</t>
    </rPh>
    <rPh sb="250" eb="253">
      <t>シヨウケン</t>
    </rPh>
    <rPh sb="254" eb="256">
      <t>ソンゾク</t>
    </rPh>
    <rPh sb="256" eb="258">
      <t>キカン</t>
    </rPh>
    <rPh sb="259" eb="261">
      <t>マンリョウ</t>
    </rPh>
    <rPh sb="261" eb="262">
      <t>ゴ</t>
    </rPh>
    <rPh sb="263" eb="265">
      <t>トチ</t>
    </rPh>
    <rPh sb="266" eb="268">
      <t>ゲンジョウ</t>
    </rPh>
    <rPh sb="269" eb="271">
      <t>カイフク</t>
    </rPh>
    <rPh sb="276" eb="278">
      <t>ソチ</t>
    </rPh>
    <rPh sb="279" eb="281">
      <t>テキセツ</t>
    </rPh>
    <rPh sb="283" eb="285">
      <t>カクジツ</t>
    </rPh>
    <rPh sb="286" eb="287">
      <t>オコナ</t>
    </rPh>
    <rPh sb="291" eb="293">
      <t>ミコ</t>
    </rPh>
    <rPh sb="308" eb="311">
      <t>ジギョウシャ</t>
    </rPh>
    <rPh sb="312" eb="314">
      <t>ジギョウ</t>
    </rPh>
    <rPh sb="315" eb="317">
      <t>スイコウ</t>
    </rPh>
    <rPh sb="319" eb="321">
      <t>ジュウブン</t>
    </rPh>
    <rPh sb="322" eb="324">
      <t>イシ</t>
    </rPh>
    <rPh sb="325" eb="327">
      <t>ノウリョク</t>
    </rPh>
    <rPh sb="328" eb="329">
      <t>ユウ</t>
    </rPh>
    <rPh sb="331" eb="332">
      <t>モノ</t>
    </rPh>
    <rPh sb="344" eb="345">
      <t>ホカ</t>
    </rPh>
    <rPh sb="345" eb="348">
      <t>ショユウシャ</t>
    </rPh>
    <rPh sb="348" eb="350">
      <t>フメイ</t>
    </rPh>
    <rPh sb="350" eb="352">
      <t>トチ</t>
    </rPh>
    <rPh sb="353" eb="355">
      <t>リヨウ</t>
    </rPh>
    <rPh sb="356" eb="359">
      <t>エンカツカ</t>
    </rPh>
    <rPh sb="359" eb="360">
      <t>オヨ</t>
    </rPh>
    <rPh sb="361" eb="363">
      <t>トチ</t>
    </rPh>
    <rPh sb="364" eb="367">
      <t>ショユウシャ</t>
    </rPh>
    <rPh sb="368" eb="371">
      <t>コウカテキ</t>
    </rPh>
    <rPh sb="372" eb="374">
      <t>タンサク</t>
    </rPh>
    <rPh sb="375" eb="376">
      <t>カン</t>
    </rPh>
    <rPh sb="378" eb="381">
      <t>キホンテキ</t>
    </rPh>
    <rPh sb="382" eb="384">
      <t>ホウシン</t>
    </rPh>
    <rPh sb="385" eb="386">
      <t>テ</t>
    </rPh>
    <rPh sb="389" eb="391">
      <t>テキセツ</t>
    </rPh>
    <rPh sb="404" eb="406">
      <t>サイテイ</t>
    </rPh>
    <rPh sb="406" eb="408">
      <t>シンセイ</t>
    </rPh>
    <rPh sb="409" eb="411">
      <t>ジキ</t>
    </rPh>
    <rPh sb="416" eb="418">
      <t>エンチョウ</t>
    </rPh>
    <rPh sb="418" eb="419">
      <t>マエ</t>
    </rPh>
    <rPh sb="420" eb="422">
      <t>トチ</t>
    </rPh>
    <rPh sb="422" eb="425">
      <t>シヨウケン</t>
    </rPh>
    <rPh sb="426" eb="428">
      <t>ソンゾク</t>
    </rPh>
    <rPh sb="428" eb="430">
      <t>キカン</t>
    </rPh>
    <rPh sb="430" eb="432">
      <t>マンリョウ</t>
    </rPh>
    <rPh sb="433" eb="434">
      <t>ヒ</t>
    </rPh>
    <rPh sb="437" eb="438">
      <t>ゲツ</t>
    </rPh>
    <rPh sb="438" eb="439">
      <t>マエ</t>
    </rPh>
    <rPh sb="443" eb="444">
      <t>ゲツ</t>
    </rPh>
    <rPh sb="444" eb="445">
      <t>マエ</t>
    </rPh>
    <phoneticPr fontId="1"/>
  </si>
  <si>
    <t>22-1</t>
    <phoneticPr fontId="1"/>
  </si>
  <si>
    <t>土地使用権等の譲渡についての承認</t>
    <rPh sb="0" eb="2">
      <t>トチ</t>
    </rPh>
    <rPh sb="2" eb="5">
      <t>シヨウケン</t>
    </rPh>
    <rPh sb="5" eb="6">
      <t>トウ</t>
    </rPh>
    <rPh sb="7" eb="9">
      <t>ジョウト</t>
    </rPh>
    <rPh sb="14" eb="16">
      <t>ショウニン</t>
    </rPh>
    <phoneticPr fontId="1"/>
  </si>
  <si>
    <t>（１）譲渡に際して、譲渡前から変更となる部分について法第11条第1項各号に該当していること。
（２）事業の種別が変更となる等、譲渡人の事業計画から変更が軽微なものと認められない場合でないこと。</t>
    <rPh sb="3" eb="5">
      <t>ジョウト</t>
    </rPh>
    <rPh sb="6" eb="7">
      <t>サイ</t>
    </rPh>
    <rPh sb="10" eb="12">
      <t>ジョウト</t>
    </rPh>
    <rPh sb="12" eb="13">
      <t>マエ</t>
    </rPh>
    <rPh sb="15" eb="17">
      <t>ヘンコウ</t>
    </rPh>
    <rPh sb="20" eb="22">
      <t>ブブン</t>
    </rPh>
    <rPh sb="26" eb="27">
      <t>ホウ</t>
    </rPh>
    <rPh sb="27" eb="28">
      <t>ダイ</t>
    </rPh>
    <rPh sb="30" eb="31">
      <t>ジョウ</t>
    </rPh>
    <rPh sb="31" eb="32">
      <t>ダイ</t>
    </rPh>
    <rPh sb="33" eb="34">
      <t>コウ</t>
    </rPh>
    <rPh sb="34" eb="36">
      <t>カクゴウ</t>
    </rPh>
    <rPh sb="37" eb="39">
      <t>ガイトウ</t>
    </rPh>
    <rPh sb="50" eb="52">
      <t>ジギョウ</t>
    </rPh>
    <rPh sb="53" eb="55">
      <t>シュベツ</t>
    </rPh>
    <rPh sb="56" eb="58">
      <t>ヘンコウ</t>
    </rPh>
    <rPh sb="61" eb="62">
      <t>トウ</t>
    </rPh>
    <rPh sb="63" eb="65">
      <t>ジョウト</t>
    </rPh>
    <rPh sb="65" eb="66">
      <t>ニン</t>
    </rPh>
    <rPh sb="67" eb="69">
      <t>ジギョウ</t>
    </rPh>
    <rPh sb="69" eb="71">
      <t>ケイカク</t>
    </rPh>
    <rPh sb="73" eb="75">
      <t>ヘンコウ</t>
    </rPh>
    <rPh sb="76" eb="78">
      <t>ケイビ</t>
    </rPh>
    <rPh sb="82" eb="83">
      <t>ミト</t>
    </rPh>
    <rPh sb="88" eb="90">
      <t>バアイ</t>
    </rPh>
    <phoneticPr fontId="1"/>
  </si>
  <si>
    <t>・『道路管理実務必携（令和元年度改定版山形県県土整備部）』　第Ⅵ章　承認工事</t>
    <rPh sb="2" eb="4">
      <t>ドウロ</t>
    </rPh>
    <rPh sb="4" eb="6">
      <t>カンリ</t>
    </rPh>
    <rPh sb="6" eb="8">
      <t>ジツム</t>
    </rPh>
    <rPh sb="8" eb="10">
      <t>ヒッケイ</t>
    </rPh>
    <rPh sb="11" eb="13">
      <t>レイワ</t>
    </rPh>
    <rPh sb="13" eb="15">
      <t>ガンネン</t>
    </rPh>
    <rPh sb="15" eb="16">
      <t>ド</t>
    </rPh>
    <rPh sb="16" eb="18">
      <t>カイテイ</t>
    </rPh>
    <rPh sb="18" eb="19">
      <t>ハン</t>
    </rPh>
    <rPh sb="19" eb="22">
      <t>ヤマガタケン</t>
    </rPh>
    <rPh sb="22" eb="24">
      <t>ケンド</t>
    </rPh>
    <rPh sb="24" eb="26">
      <t>セイビ</t>
    </rPh>
    <rPh sb="26" eb="27">
      <t>ブ</t>
    </rPh>
    <rPh sb="30" eb="31">
      <t>ダイ</t>
    </rPh>
    <rPh sb="32" eb="33">
      <t>ショウ</t>
    </rPh>
    <rPh sb="34" eb="36">
      <t>ショウニン</t>
    </rPh>
    <rPh sb="36" eb="38">
      <t>コウジ</t>
    </rPh>
    <phoneticPr fontId="1"/>
  </si>
  <si>
    <t>・道路法第33条から第37条まで
・道路法施行令第９条から第17条まで
・『道路管理事務必携（令和元年度改定版山形県県土整備部）』　第Ⅳ章 道路の占用</t>
    <rPh sb="1" eb="3">
      <t>ドウロ</t>
    </rPh>
    <rPh sb="3" eb="4">
      <t>ホウ</t>
    </rPh>
    <rPh sb="4" eb="5">
      <t>ダイ</t>
    </rPh>
    <rPh sb="10" eb="11">
      <t>ダイ</t>
    </rPh>
    <rPh sb="13" eb="14">
      <t>ジョウ</t>
    </rPh>
    <rPh sb="47" eb="49">
      <t>レイワ</t>
    </rPh>
    <rPh sb="49" eb="51">
      <t>ガンネン</t>
    </rPh>
    <rPh sb="51" eb="52">
      <t>ド</t>
    </rPh>
    <rPh sb="52" eb="54">
      <t>カイテイ</t>
    </rPh>
    <rPh sb="54" eb="55">
      <t>ハン</t>
    </rPh>
    <rPh sb="58" eb="60">
      <t>ケンド</t>
    </rPh>
    <rPh sb="60" eb="62">
      <t>セイビ</t>
    </rPh>
    <phoneticPr fontId="1"/>
  </si>
  <si>
    <t>・『特殊車両通行許可限度算定要領について（昭和53年12月1日建設省道交発第99号道企発第57号・令和２年12月25日最終改正）』</t>
    <rPh sb="49" eb="51">
      <t>レイワ</t>
    </rPh>
    <rPh sb="52" eb="53">
      <t>ネン</t>
    </rPh>
    <rPh sb="55" eb="56">
      <t>ツキ</t>
    </rPh>
    <rPh sb="58" eb="59">
      <t>ニチ</t>
    </rPh>
    <rPh sb="59" eb="61">
      <t>サイシュウ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</si>
</sst>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name val="ＭＳ ゴシック"/>
      <family val="3"/>
      <charset val="128"/>
    </font>
    <font>
      <sz val="11"/>
      <color indexed="8"/>
      <name val="ＭＳ Ｐゴシック"/>
      <family val="3"/>
      <charset val="128"/>
    </font>
    <font>
      <i/>
      <strike/>
      <sz val="9"/>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wrapText="1"/>
      <protection locked="0"/>
    </xf>
    <xf numFmtId="0" fontId="4" fillId="0" borderId="0" xfId="0" applyFont="1" applyFill="1" applyProtection="1">
      <protection locked="0"/>
    </xf>
    <xf numFmtId="0" fontId="4" fillId="0" borderId="0" xfId="0" applyFont="1" applyFill="1" applyAlignment="1" applyProtection="1">
      <alignment vertical="top"/>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3"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14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D528"/>
  <sheetViews>
    <sheetView showGridLines="0" tabSelected="1" zoomScale="85" zoomScaleNormal="85" zoomScaleSheetLayoutView="100" workbookViewId="0">
      <pane ySplit="2" topLeftCell="A3" activePane="bottomLeft" state="frozen"/>
      <selection activeCell="D1" sqref="D1"/>
      <selection pane="bottomLeft" activeCell="E485" sqref="E485"/>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212" ht="11.25" x14ac:dyDescent="0.15">
      <c r="A1" s="30" t="s">
        <v>855</v>
      </c>
      <c r="B1" s="34" t="s">
        <v>859</v>
      </c>
      <c r="C1" s="33" t="s">
        <v>796</v>
      </c>
      <c r="D1" s="31" t="s">
        <v>265</v>
      </c>
      <c r="E1" s="35" t="s">
        <v>860</v>
      </c>
      <c r="F1" s="29" t="s">
        <v>742</v>
      </c>
      <c r="G1" s="30" t="s">
        <v>861</v>
      </c>
      <c r="H1" s="31" t="s">
        <v>857</v>
      </c>
      <c r="I1" s="32"/>
      <c r="J1" s="33"/>
      <c r="K1" s="30" t="s">
        <v>858</v>
      </c>
      <c r="L1" s="30"/>
      <c r="M1" s="30"/>
      <c r="N1" s="27" t="s">
        <v>867</v>
      </c>
    </row>
    <row r="2" spans="1:212" s="6" customFormat="1" ht="67.5" customHeight="1" x14ac:dyDescent="0.15">
      <c r="A2" s="30"/>
      <c r="B2" s="34"/>
      <c r="C2" s="33"/>
      <c r="D2" s="31"/>
      <c r="E2" s="35"/>
      <c r="F2" s="29"/>
      <c r="G2" s="30"/>
      <c r="H2" s="21" t="s">
        <v>854</v>
      </c>
      <c r="I2" s="7" t="s">
        <v>911</v>
      </c>
      <c r="J2" s="19" t="s">
        <v>856</v>
      </c>
      <c r="K2" s="21" t="s">
        <v>854</v>
      </c>
      <c r="L2" s="1" t="s">
        <v>870</v>
      </c>
      <c r="M2" s="19" t="s">
        <v>869</v>
      </c>
      <c r="N2" s="28"/>
    </row>
    <row r="3" spans="1:212" s="9" customFormat="1" ht="30" customHeight="1" x14ac:dyDescent="0.15">
      <c r="A3" s="15">
        <v>1154</v>
      </c>
      <c r="B3" s="17" t="s">
        <v>795</v>
      </c>
      <c r="C3" s="26" t="s">
        <v>147</v>
      </c>
      <c r="D3" s="18" t="s">
        <v>733</v>
      </c>
      <c r="E3" s="25" t="s">
        <v>610</v>
      </c>
      <c r="F3" s="24" t="s">
        <v>590</v>
      </c>
      <c r="G3" s="16" t="s">
        <v>611</v>
      </c>
      <c r="H3" s="22" t="s">
        <v>269</v>
      </c>
      <c r="I3" s="13" t="s">
        <v>24</v>
      </c>
      <c r="J3" s="20"/>
      <c r="K3" s="22" t="s">
        <v>269</v>
      </c>
      <c r="L3" s="23">
        <v>30</v>
      </c>
      <c r="M3" s="20"/>
      <c r="N3" s="12" t="s">
        <v>917</v>
      </c>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row>
    <row r="4" spans="1:212" s="9" customFormat="1" ht="30" customHeight="1" x14ac:dyDescent="0.15">
      <c r="A4" s="15">
        <v>1155</v>
      </c>
      <c r="B4" s="17" t="s">
        <v>795</v>
      </c>
      <c r="C4" s="26" t="s">
        <v>147</v>
      </c>
      <c r="D4" s="18" t="s">
        <v>733</v>
      </c>
      <c r="E4" s="25" t="s">
        <v>610</v>
      </c>
      <c r="F4" s="24" t="s">
        <v>606</v>
      </c>
      <c r="G4" s="16" t="s">
        <v>301</v>
      </c>
      <c r="H4" s="22" t="s">
        <v>269</v>
      </c>
      <c r="I4" s="13" t="s">
        <v>24</v>
      </c>
      <c r="J4" s="20"/>
      <c r="K4" s="22" t="s">
        <v>269</v>
      </c>
      <c r="L4" s="23">
        <v>30</v>
      </c>
      <c r="M4" s="20"/>
      <c r="N4" s="12" t="s">
        <v>917</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row>
    <row r="5" spans="1:212" s="9" customFormat="1" ht="30" customHeight="1" x14ac:dyDescent="0.15">
      <c r="A5" s="15">
        <v>1156</v>
      </c>
      <c r="B5" s="17" t="s">
        <v>795</v>
      </c>
      <c r="C5" s="26" t="s">
        <v>147</v>
      </c>
      <c r="D5" s="18" t="s">
        <v>733</v>
      </c>
      <c r="E5" s="25" t="s">
        <v>463</v>
      </c>
      <c r="F5" s="24" t="s">
        <v>264</v>
      </c>
      <c r="G5" s="16" t="s">
        <v>302</v>
      </c>
      <c r="H5" s="22" t="s">
        <v>269</v>
      </c>
      <c r="I5" s="13" t="s">
        <v>915</v>
      </c>
      <c r="J5" s="20"/>
      <c r="K5" s="22" t="s">
        <v>269</v>
      </c>
      <c r="L5" s="23">
        <v>30</v>
      </c>
      <c r="M5" s="20"/>
      <c r="N5" s="12" t="s">
        <v>918</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row>
    <row r="6" spans="1:212" s="9" customFormat="1" ht="30" customHeight="1" x14ac:dyDescent="0.15">
      <c r="A6" s="15">
        <v>1157</v>
      </c>
      <c r="B6" s="17" t="s">
        <v>795</v>
      </c>
      <c r="C6" s="26" t="s">
        <v>147</v>
      </c>
      <c r="D6" s="18" t="s">
        <v>733</v>
      </c>
      <c r="E6" s="25" t="s">
        <v>463</v>
      </c>
      <c r="F6" s="24" t="s">
        <v>157</v>
      </c>
      <c r="G6" s="16" t="s">
        <v>109</v>
      </c>
      <c r="H6" s="22" t="s">
        <v>269</v>
      </c>
      <c r="I6" s="13" t="s">
        <v>915</v>
      </c>
      <c r="J6" s="20"/>
      <c r="K6" s="22" t="s">
        <v>269</v>
      </c>
      <c r="L6" s="23">
        <v>30</v>
      </c>
      <c r="M6" s="20"/>
      <c r="N6" s="12" t="s">
        <v>918</v>
      </c>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row>
    <row r="7" spans="1:212" s="9" customFormat="1" ht="30" customHeight="1" x14ac:dyDescent="0.15">
      <c r="A7" s="15">
        <v>1158</v>
      </c>
      <c r="B7" s="17" t="s">
        <v>795</v>
      </c>
      <c r="C7" s="26" t="s">
        <v>147</v>
      </c>
      <c r="D7" s="18" t="s">
        <v>733</v>
      </c>
      <c r="E7" s="25" t="s">
        <v>463</v>
      </c>
      <c r="F7" s="24" t="s">
        <v>110</v>
      </c>
      <c r="G7" s="16" t="s">
        <v>111</v>
      </c>
      <c r="H7" s="22" t="s">
        <v>269</v>
      </c>
      <c r="I7" s="13" t="s">
        <v>915</v>
      </c>
      <c r="J7" s="20"/>
      <c r="K7" s="22" t="s">
        <v>269</v>
      </c>
      <c r="L7" s="23">
        <v>30</v>
      </c>
      <c r="M7" s="20"/>
      <c r="N7" s="12" t="s">
        <v>918</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row>
    <row r="8" spans="1:212" s="9" customFormat="1" ht="30" customHeight="1" x14ac:dyDescent="0.15">
      <c r="A8" s="15">
        <v>1159</v>
      </c>
      <c r="B8" s="17" t="s">
        <v>795</v>
      </c>
      <c r="C8" s="26" t="s">
        <v>147</v>
      </c>
      <c r="D8" s="18" t="s">
        <v>733</v>
      </c>
      <c r="E8" s="25" t="s">
        <v>112</v>
      </c>
      <c r="F8" s="24" t="s">
        <v>264</v>
      </c>
      <c r="G8" s="16" t="s">
        <v>567</v>
      </c>
      <c r="H8" s="22" t="s">
        <v>269</v>
      </c>
      <c r="I8" s="13" t="s">
        <v>916</v>
      </c>
      <c r="J8" s="20"/>
      <c r="K8" s="22" t="s">
        <v>269</v>
      </c>
      <c r="L8" s="23">
        <v>30</v>
      </c>
      <c r="M8" s="20"/>
      <c r="N8" s="12" t="s">
        <v>919</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row>
    <row r="9" spans="1:212" s="9" customFormat="1" ht="30" customHeight="1" x14ac:dyDescent="0.15">
      <c r="A9" s="15">
        <v>1160</v>
      </c>
      <c r="B9" s="17" t="s">
        <v>795</v>
      </c>
      <c r="C9" s="26" t="s">
        <v>147</v>
      </c>
      <c r="D9" s="18" t="s">
        <v>733</v>
      </c>
      <c r="E9" s="25" t="s">
        <v>112</v>
      </c>
      <c r="F9" s="24" t="s">
        <v>568</v>
      </c>
      <c r="G9" s="16" t="s">
        <v>146</v>
      </c>
      <c r="H9" s="22" t="s">
        <v>269</v>
      </c>
      <c r="I9" s="13" t="s">
        <v>916</v>
      </c>
      <c r="J9" s="20"/>
      <c r="K9" s="22" t="s">
        <v>269</v>
      </c>
      <c r="L9" s="23">
        <v>30</v>
      </c>
      <c r="M9" s="20"/>
      <c r="N9" s="12" t="s">
        <v>919</v>
      </c>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row>
    <row r="10" spans="1:212" s="9" customFormat="1" ht="30" customHeight="1" x14ac:dyDescent="0.15">
      <c r="A10" s="15">
        <v>1161</v>
      </c>
      <c r="B10" s="17" t="s">
        <v>795</v>
      </c>
      <c r="C10" s="26" t="s">
        <v>811</v>
      </c>
      <c r="D10" s="18" t="s">
        <v>733</v>
      </c>
      <c r="E10" s="25" t="s">
        <v>476</v>
      </c>
      <c r="F10" s="24" t="s">
        <v>406</v>
      </c>
      <c r="G10" s="16" t="s">
        <v>356</v>
      </c>
      <c r="H10" s="22" t="s">
        <v>269</v>
      </c>
      <c r="I10" s="13" t="s">
        <v>875</v>
      </c>
      <c r="J10" s="20"/>
      <c r="K10" s="22"/>
      <c r="L10" s="23"/>
      <c r="M10" s="20">
        <v>6</v>
      </c>
      <c r="N10" s="12"/>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row>
    <row r="11" spans="1:212" s="9" customFormat="1" ht="30" customHeight="1" x14ac:dyDescent="0.15">
      <c r="A11" s="15">
        <v>1162</v>
      </c>
      <c r="B11" s="17" t="s">
        <v>795</v>
      </c>
      <c r="C11" s="26" t="s">
        <v>811</v>
      </c>
      <c r="D11" s="18" t="s">
        <v>733</v>
      </c>
      <c r="E11" s="25" t="s">
        <v>339</v>
      </c>
      <c r="F11" s="24" t="s">
        <v>274</v>
      </c>
      <c r="G11" s="16" t="s">
        <v>340</v>
      </c>
      <c r="H11" s="22" t="s">
        <v>269</v>
      </c>
      <c r="I11" s="13" t="s">
        <v>40</v>
      </c>
      <c r="J11" s="20"/>
      <c r="K11" s="22" t="s">
        <v>269</v>
      </c>
      <c r="L11" s="23">
        <v>14</v>
      </c>
      <c r="M11" s="20"/>
      <c r="N11" s="12"/>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row>
    <row r="12" spans="1:212" s="9" customFormat="1" ht="30" customHeight="1" x14ac:dyDescent="0.15">
      <c r="A12" s="15">
        <v>1163</v>
      </c>
      <c r="B12" s="17" t="s">
        <v>795</v>
      </c>
      <c r="C12" s="26" t="s">
        <v>811</v>
      </c>
      <c r="D12" s="18" t="s">
        <v>733</v>
      </c>
      <c r="E12" s="25" t="s">
        <v>339</v>
      </c>
      <c r="F12" s="24" t="s">
        <v>717</v>
      </c>
      <c r="G12" s="16" t="s">
        <v>162</v>
      </c>
      <c r="H12" s="22" t="s">
        <v>269</v>
      </c>
      <c r="I12" s="13" t="s">
        <v>41</v>
      </c>
      <c r="J12" s="20"/>
      <c r="K12" s="22" t="s">
        <v>269</v>
      </c>
      <c r="L12" s="23">
        <v>30</v>
      </c>
      <c r="M12" s="20"/>
      <c r="N12" s="12"/>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row>
    <row r="13" spans="1:212" s="9" customFormat="1" ht="30" customHeight="1" x14ac:dyDescent="0.15">
      <c r="A13" s="15">
        <v>1164</v>
      </c>
      <c r="B13" s="17" t="s">
        <v>795</v>
      </c>
      <c r="C13" s="26" t="s">
        <v>811</v>
      </c>
      <c r="D13" s="18" t="s">
        <v>733</v>
      </c>
      <c r="E13" s="25" t="s">
        <v>339</v>
      </c>
      <c r="F13" s="24" t="s">
        <v>496</v>
      </c>
      <c r="G13" s="16" t="s">
        <v>163</v>
      </c>
      <c r="H13" s="22" t="s">
        <v>269</v>
      </c>
      <c r="I13" s="13" t="s">
        <v>42</v>
      </c>
      <c r="J13" s="20"/>
      <c r="K13" s="22" t="s">
        <v>269</v>
      </c>
      <c r="L13" s="23">
        <v>90</v>
      </c>
      <c r="M13" s="20"/>
      <c r="N13" s="12"/>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row>
    <row r="14" spans="1:212" s="9" customFormat="1" ht="30" customHeight="1" x14ac:dyDescent="0.15">
      <c r="A14" s="15">
        <v>1165</v>
      </c>
      <c r="B14" s="17" t="s">
        <v>795</v>
      </c>
      <c r="C14" s="26" t="s">
        <v>811</v>
      </c>
      <c r="D14" s="18" t="s">
        <v>733</v>
      </c>
      <c r="E14" s="25" t="s">
        <v>339</v>
      </c>
      <c r="F14" s="24" t="s">
        <v>393</v>
      </c>
      <c r="G14" s="16" t="s">
        <v>582</v>
      </c>
      <c r="H14" s="22" t="s">
        <v>269</v>
      </c>
      <c r="I14" s="13" t="s">
        <v>43</v>
      </c>
      <c r="J14" s="20"/>
      <c r="K14" s="22" t="s">
        <v>269</v>
      </c>
      <c r="L14" s="23">
        <v>14</v>
      </c>
      <c r="M14" s="20"/>
      <c r="N14" s="12"/>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row>
    <row r="15" spans="1:212" s="9" customFormat="1" ht="30" customHeight="1" x14ac:dyDescent="0.15">
      <c r="A15" s="15">
        <v>1166</v>
      </c>
      <c r="B15" s="17" t="s">
        <v>795</v>
      </c>
      <c r="C15" s="26" t="s">
        <v>811</v>
      </c>
      <c r="D15" s="18" t="s">
        <v>733</v>
      </c>
      <c r="E15" s="25" t="s">
        <v>339</v>
      </c>
      <c r="F15" s="24" t="s">
        <v>394</v>
      </c>
      <c r="G15" s="16" t="s">
        <v>270</v>
      </c>
      <c r="H15" s="22" t="s">
        <v>269</v>
      </c>
      <c r="I15" s="13" t="s">
        <v>44</v>
      </c>
      <c r="J15" s="20"/>
      <c r="K15" s="22" t="s">
        <v>269</v>
      </c>
      <c r="L15" s="23">
        <v>14</v>
      </c>
      <c r="M15" s="20"/>
      <c r="N15" s="12"/>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row>
    <row r="16" spans="1:212" s="9" customFormat="1" ht="30" customHeight="1" x14ac:dyDescent="0.15">
      <c r="A16" s="15">
        <v>1167</v>
      </c>
      <c r="B16" s="17" t="s">
        <v>795</v>
      </c>
      <c r="C16" s="26" t="s">
        <v>811</v>
      </c>
      <c r="D16" s="18" t="s">
        <v>733</v>
      </c>
      <c r="E16" s="25" t="s">
        <v>339</v>
      </c>
      <c r="F16" s="24" t="s">
        <v>273</v>
      </c>
      <c r="G16" s="16" t="s">
        <v>163</v>
      </c>
      <c r="H16" s="22"/>
      <c r="I16" s="13"/>
      <c r="J16" s="20">
        <v>3</v>
      </c>
      <c r="K16" s="22" t="s">
        <v>269</v>
      </c>
      <c r="L16" s="23">
        <v>90</v>
      </c>
      <c r="M16" s="20"/>
      <c r="N16" s="12"/>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row>
    <row r="17" spans="1:212" s="9" customFormat="1" ht="30" customHeight="1" x14ac:dyDescent="0.15">
      <c r="A17" s="15">
        <v>1168</v>
      </c>
      <c r="B17" s="17" t="s">
        <v>795</v>
      </c>
      <c r="C17" s="26" t="s">
        <v>811</v>
      </c>
      <c r="D17" s="18" t="s">
        <v>733</v>
      </c>
      <c r="E17" s="25" t="s">
        <v>339</v>
      </c>
      <c r="F17" s="24" t="s">
        <v>273</v>
      </c>
      <c r="G17" s="16" t="s">
        <v>270</v>
      </c>
      <c r="H17" s="22" t="s">
        <v>269</v>
      </c>
      <c r="I17" s="13" t="s">
        <v>862</v>
      </c>
      <c r="J17" s="20"/>
      <c r="K17" s="22" t="s">
        <v>269</v>
      </c>
      <c r="L17" s="23">
        <v>14</v>
      </c>
      <c r="M17" s="20"/>
      <c r="N17" s="12"/>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row>
    <row r="18" spans="1:212" s="9" customFormat="1" ht="30" customHeight="1" x14ac:dyDescent="0.15">
      <c r="A18" s="15">
        <v>1169</v>
      </c>
      <c r="B18" s="17" t="s">
        <v>795</v>
      </c>
      <c r="C18" s="26" t="s">
        <v>811</v>
      </c>
      <c r="D18" s="18" t="s">
        <v>733</v>
      </c>
      <c r="E18" s="25" t="s">
        <v>339</v>
      </c>
      <c r="F18" s="24" t="s">
        <v>273</v>
      </c>
      <c r="G18" s="16" t="s">
        <v>271</v>
      </c>
      <c r="H18" s="22" t="s">
        <v>269</v>
      </c>
      <c r="I18" s="13" t="s">
        <v>45</v>
      </c>
      <c r="J18" s="20"/>
      <c r="K18" s="22" t="s">
        <v>269</v>
      </c>
      <c r="L18" s="23">
        <v>14</v>
      </c>
      <c r="M18" s="20"/>
      <c r="N18" s="12"/>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row>
    <row r="19" spans="1:212" s="9" customFormat="1" ht="30" customHeight="1" x14ac:dyDescent="0.15">
      <c r="A19" s="15">
        <v>1170</v>
      </c>
      <c r="B19" s="17" t="s">
        <v>795</v>
      </c>
      <c r="C19" s="26" t="s">
        <v>811</v>
      </c>
      <c r="D19" s="18" t="s">
        <v>733</v>
      </c>
      <c r="E19" s="25" t="s">
        <v>272</v>
      </c>
      <c r="F19" s="24" t="s">
        <v>717</v>
      </c>
      <c r="G19" s="16" t="s">
        <v>270</v>
      </c>
      <c r="H19" s="22" t="s">
        <v>269</v>
      </c>
      <c r="I19" s="13" t="s">
        <v>46</v>
      </c>
      <c r="J19" s="20"/>
      <c r="K19" s="22" t="s">
        <v>269</v>
      </c>
      <c r="L19" s="23">
        <v>14</v>
      </c>
      <c r="M19" s="20"/>
      <c r="N19" s="12"/>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row>
    <row r="20" spans="1:212" s="9" customFormat="1" ht="30" customHeight="1" x14ac:dyDescent="0.15">
      <c r="A20" s="15">
        <v>1171</v>
      </c>
      <c r="B20" s="17" t="s">
        <v>795</v>
      </c>
      <c r="C20" s="26" t="s">
        <v>811</v>
      </c>
      <c r="D20" s="18" t="s">
        <v>733</v>
      </c>
      <c r="E20" s="25" t="s">
        <v>272</v>
      </c>
      <c r="F20" s="24" t="s">
        <v>717</v>
      </c>
      <c r="G20" s="16" t="s">
        <v>271</v>
      </c>
      <c r="H20" s="22" t="s">
        <v>269</v>
      </c>
      <c r="I20" s="13" t="s">
        <v>47</v>
      </c>
      <c r="J20" s="20"/>
      <c r="K20" s="22" t="s">
        <v>269</v>
      </c>
      <c r="L20" s="23">
        <v>14</v>
      </c>
      <c r="M20" s="20"/>
      <c r="N20" s="12"/>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row>
    <row r="21" spans="1:212" s="9" customFormat="1" ht="30" customHeight="1" x14ac:dyDescent="0.15">
      <c r="A21" s="15">
        <v>1172</v>
      </c>
      <c r="B21" s="17" t="s">
        <v>795</v>
      </c>
      <c r="C21" s="26" t="s">
        <v>811</v>
      </c>
      <c r="D21" s="18" t="s">
        <v>733</v>
      </c>
      <c r="E21" s="25" t="s">
        <v>516</v>
      </c>
      <c r="F21" s="24" t="s">
        <v>517</v>
      </c>
      <c r="G21" s="16" t="s">
        <v>270</v>
      </c>
      <c r="H21" s="22" t="s">
        <v>269</v>
      </c>
      <c r="I21" s="13" t="s">
        <v>48</v>
      </c>
      <c r="J21" s="20"/>
      <c r="K21" s="22" t="s">
        <v>269</v>
      </c>
      <c r="L21" s="23">
        <v>14</v>
      </c>
      <c r="M21" s="20"/>
      <c r="N21" s="12"/>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row>
    <row r="22" spans="1:212" s="9" customFormat="1" ht="30" customHeight="1" x14ac:dyDescent="0.15">
      <c r="A22" s="15">
        <v>1173</v>
      </c>
      <c r="B22" s="17" t="s">
        <v>795</v>
      </c>
      <c r="C22" s="26" t="s">
        <v>811</v>
      </c>
      <c r="D22" s="18" t="s">
        <v>733</v>
      </c>
      <c r="E22" s="25" t="s">
        <v>516</v>
      </c>
      <c r="F22" s="24" t="s">
        <v>608</v>
      </c>
      <c r="G22" s="16" t="s">
        <v>270</v>
      </c>
      <c r="H22" s="22" t="s">
        <v>269</v>
      </c>
      <c r="I22" s="13" t="s">
        <v>48</v>
      </c>
      <c r="J22" s="20"/>
      <c r="K22" s="22" t="s">
        <v>269</v>
      </c>
      <c r="L22" s="23">
        <v>14</v>
      </c>
      <c r="M22" s="20"/>
      <c r="N22" s="12"/>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row>
    <row r="23" spans="1:212" s="9" customFormat="1" ht="30" customHeight="1" x14ac:dyDescent="0.15">
      <c r="A23" s="15">
        <v>1174</v>
      </c>
      <c r="B23" s="17" t="s">
        <v>795</v>
      </c>
      <c r="C23" s="26" t="s">
        <v>811</v>
      </c>
      <c r="D23" s="18" t="s">
        <v>200</v>
      </c>
      <c r="E23" s="25" t="s">
        <v>432</v>
      </c>
      <c r="F23" s="24" t="s">
        <v>220</v>
      </c>
      <c r="G23" s="16" t="s">
        <v>433</v>
      </c>
      <c r="H23" s="22" t="s">
        <v>269</v>
      </c>
      <c r="I23" s="13" t="s">
        <v>49</v>
      </c>
      <c r="J23" s="20"/>
      <c r="K23" s="22"/>
      <c r="L23" s="23"/>
      <c r="M23" s="20">
        <v>6</v>
      </c>
      <c r="N23" s="12"/>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row>
    <row r="24" spans="1:212" s="9" customFormat="1" ht="30" customHeight="1" x14ac:dyDescent="0.15">
      <c r="A24" s="15">
        <v>1175</v>
      </c>
      <c r="B24" s="17" t="s">
        <v>795</v>
      </c>
      <c r="C24" s="26" t="s">
        <v>811</v>
      </c>
      <c r="D24" s="18" t="s">
        <v>200</v>
      </c>
      <c r="E24" s="25" t="s">
        <v>432</v>
      </c>
      <c r="F24" s="24" t="s">
        <v>318</v>
      </c>
      <c r="G24" s="16" t="s">
        <v>434</v>
      </c>
      <c r="H24" s="22"/>
      <c r="I24" s="13"/>
      <c r="J24" s="20">
        <v>6</v>
      </c>
      <c r="K24" s="22"/>
      <c r="L24" s="23"/>
      <c r="M24" s="20">
        <v>6</v>
      </c>
      <c r="N24" s="12"/>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row>
    <row r="25" spans="1:212" s="9" customFormat="1" ht="30" customHeight="1" x14ac:dyDescent="0.15">
      <c r="A25" s="15">
        <v>1176</v>
      </c>
      <c r="B25" s="17" t="s">
        <v>795</v>
      </c>
      <c r="C25" s="26" t="s">
        <v>810</v>
      </c>
      <c r="D25" s="18" t="s">
        <v>733</v>
      </c>
      <c r="E25" s="25" t="s">
        <v>468</v>
      </c>
      <c r="F25" s="24" t="s">
        <v>510</v>
      </c>
      <c r="G25" s="16" t="s">
        <v>469</v>
      </c>
      <c r="H25" s="22"/>
      <c r="I25" s="13"/>
      <c r="J25" s="20">
        <v>3</v>
      </c>
      <c r="K25" s="22"/>
      <c r="L25" s="23"/>
      <c r="M25" s="20">
        <v>4</v>
      </c>
      <c r="N25" s="12"/>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row>
    <row r="26" spans="1:212" s="9" customFormat="1" ht="30" customHeight="1" x14ac:dyDescent="0.15">
      <c r="A26" s="15">
        <v>1177</v>
      </c>
      <c r="B26" s="17" t="s">
        <v>795</v>
      </c>
      <c r="C26" s="26" t="s">
        <v>810</v>
      </c>
      <c r="D26" s="18" t="s">
        <v>733</v>
      </c>
      <c r="E26" s="25" t="s">
        <v>468</v>
      </c>
      <c r="F26" s="24" t="s">
        <v>609</v>
      </c>
      <c r="G26" s="16" t="s">
        <v>470</v>
      </c>
      <c r="H26" s="22"/>
      <c r="I26" s="13"/>
      <c r="J26" s="20">
        <v>3</v>
      </c>
      <c r="K26" s="22"/>
      <c r="L26" s="23"/>
      <c r="M26" s="20">
        <v>4</v>
      </c>
      <c r="N26" s="12"/>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row>
    <row r="27" spans="1:212" s="9" customFormat="1" ht="30" customHeight="1" x14ac:dyDescent="0.15">
      <c r="A27" s="15">
        <v>1178</v>
      </c>
      <c r="B27" s="17" t="s">
        <v>795</v>
      </c>
      <c r="C27" s="26" t="s">
        <v>810</v>
      </c>
      <c r="D27" s="18" t="s">
        <v>733</v>
      </c>
      <c r="E27" s="25" t="s">
        <v>468</v>
      </c>
      <c r="F27" s="24" t="s">
        <v>283</v>
      </c>
      <c r="G27" s="16" t="s">
        <v>471</v>
      </c>
      <c r="H27" s="22"/>
      <c r="I27" s="13"/>
      <c r="J27" s="20">
        <v>3</v>
      </c>
      <c r="K27" s="22"/>
      <c r="L27" s="23"/>
      <c r="M27" s="20">
        <v>4</v>
      </c>
      <c r="N27" s="12"/>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row>
    <row r="28" spans="1:212" s="9" customFormat="1" ht="30" customHeight="1" x14ac:dyDescent="0.15">
      <c r="A28" s="15">
        <v>1179</v>
      </c>
      <c r="B28" s="17" t="s">
        <v>795</v>
      </c>
      <c r="C28" s="26" t="s">
        <v>810</v>
      </c>
      <c r="D28" s="18" t="s">
        <v>733</v>
      </c>
      <c r="E28" s="25" t="s">
        <v>468</v>
      </c>
      <c r="F28" s="24" t="s">
        <v>713</v>
      </c>
      <c r="G28" s="16" t="s">
        <v>472</v>
      </c>
      <c r="H28" s="22"/>
      <c r="I28" s="13"/>
      <c r="J28" s="20">
        <v>3</v>
      </c>
      <c r="K28" s="22"/>
      <c r="L28" s="23"/>
      <c r="M28" s="20">
        <v>4</v>
      </c>
      <c r="N28" s="12"/>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row>
    <row r="29" spans="1:212" s="9" customFormat="1" ht="30" customHeight="1" x14ac:dyDescent="0.15">
      <c r="A29" s="15">
        <v>1180</v>
      </c>
      <c r="B29" s="17" t="s">
        <v>795</v>
      </c>
      <c r="C29" s="26" t="s">
        <v>810</v>
      </c>
      <c r="D29" s="18" t="s">
        <v>733</v>
      </c>
      <c r="E29" s="25" t="s">
        <v>473</v>
      </c>
      <c r="F29" s="24" t="s">
        <v>717</v>
      </c>
      <c r="G29" s="16" t="s">
        <v>474</v>
      </c>
      <c r="H29" s="22"/>
      <c r="I29" s="13"/>
      <c r="J29" s="20">
        <v>3</v>
      </c>
      <c r="K29" s="22" t="s">
        <v>269</v>
      </c>
      <c r="L29" s="23">
        <v>42</v>
      </c>
      <c r="M29" s="20"/>
      <c r="N29" s="12" t="s">
        <v>538</v>
      </c>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row>
    <row r="30" spans="1:212" s="9" customFormat="1" ht="30" customHeight="1" x14ac:dyDescent="0.15">
      <c r="A30" s="15">
        <v>1181</v>
      </c>
      <c r="B30" s="17" t="s">
        <v>795</v>
      </c>
      <c r="C30" s="26" t="s">
        <v>810</v>
      </c>
      <c r="D30" s="18" t="s">
        <v>733</v>
      </c>
      <c r="E30" s="25" t="s">
        <v>473</v>
      </c>
      <c r="F30" s="24" t="s">
        <v>717</v>
      </c>
      <c r="G30" s="16" t="s">
        <v>475</v>
      </c>
      <c r="H30" s="22"/>
      <c r="I30" s="13"/>
      <c r="J30" s="20">
        <v>3</v>
      </c>
      <c r="K30" s="22" t="s">
        <v>269</v>
      </c>
      <c r="L30" s="23">
        <v>42</v>
      </c>
      <c r="M30" s="20"/>
      <c r="N30" s="12" t="s">
        <v>538</v>
      </c>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row>
    <row r="31" spans="1:212" s="9" customFormat="1" ht="30" customHeight="1" x14ac:dyDescent="0.15">
      <c r="A31" s="15">
        <v>1182</v>
      </c>
      <c r="B31" s="17" t="s">
        <v>795</v>
      </c>
      <c r="C31" s="26" t="s">
        <v>810</v>
      </c>
      <c r="D31" s="18" t="s">
        <v>733</v>
      </c>
      <c r="E31" s="25" t="s">
        <v>539</v>
      </c>
      <c r="F31" s="24" t="s">
        <v>718</v>
      </c>
      <c r="G31" s="16" t="s">
        <v>540</v>
      </c>
      <c r="H31" s="22" t="s">
        <v>269</v>
      </c>
      <c r="I31" s="13" t="s">
        <v>1072</v>
      </c>
      <c r="J31" s="20"/>
      <c r="K31" s="22" t="s">
        <v>269</v>
      </c>
      <c r="L31" s="23">
        <v>30</v>
      </c>
      <c r="M31" s="20"/>
      <c r="N31" s="12" t="s">
        <v>1073</v>
      </c>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row>
    <row r="32" spans="1:212" s="9" customFormat="1" ht="30" customHeight="1" x14ac:dyDescent="0.15">
      <c r="A32" s="15">
        <v>1183</v>
      </c>
      <c r="B32" s="17" t="s">
        <v>795</v>
      </c>
      <c r="C32" s="26" t="s">
        <v>810</v>
      </c>
      <c r="D32" s="18" t="s">
        <v>733</v>
      </c>
      <c r="E32" s="25" t="s">
        <v>539</v>
      </c>
      <c r="F32" s="24" t="s">
        <v>467</v>
      </c>
      <c r="G32" s="16" t="s">
        <v>402</v>
      </c>
      <c r="H32" s="22" t="s">
        <v>269</v>
      </c>
      <c r="I32" s="13" t="s">
        <v>1072</v>
      </c>
      <c r="J32" s="20"/>
      <c r="K32" s="22" t="s">
        <v>269</v>
      </c>
      <c r="L32" s="23">
        <v>30</v>
      </c>
      <c r="M32" s="20"/>
      <c r="N32" s="12" t="s">
        <v>1073</v>
      </c>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row>
    <row r="33" spans="1:212" s="9" customFormat="1" ht="30" customHeight="1" x14ac:dyDescent="0.15">
      <c r="A33" s="15">
        <v>1184</v>
      </c>
      <c r="B33" s="17" t="s">
        <v>795</v>
      </c>
      <c r="C33" s="26" t="s">
        <v>810</v>
      </c>
      <c r="D33" s="18" t="s">
        <v>429</v>
      </c>
      <c r="E33" s="25" t="s">
        <v>1074</v>
      </c>
      <c r="F33" s="24" t="s">
        <v>787</v>
      </c>
      <c r="G33" s="16" t="s">
        <v>1075</v>
      </c>
      <c r="H33" s="22"/>
      <c r="I33" s="13"/>
      <c r="J33" s="20">
        <v>3</v>
      </c>
      <c r="K33" s="22"/>
      <c r="L33" s="23"/>
      <c r="M33" s="20">
        <v>6</v>
      </c>
      <c r="N33" s="12" t="s">
        <v>1076</v>
      </c>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row>
    <row r="34" spans="1:212" s="9" customFormat="1" ht="30" customHeight="1" x14ac:dyDescent="0.15">
      <c r="A34" s="15">
        <v>1185</v>
      </c>
      <c r="B34" s="17" t="s">
        <v>795</v>
      </c>
      <c r="C34" s="26" t="s">
        <v>810</v>
      </c>
      <c r="D34" s="18" t="s">
        <v>733</v>
      </c>
      <c r="E34" s="25" t="s">
        <v>539</v>
      </c>
      <c r="F34" s="24" t="s">
        <v>510</v>
      </c>
      <c r="G34" s="16" t="s">
        <v>251</v>
      </c>
      <c r="H34" s="22"/>
      <c r="I34" s="13"/>
      <c r="J34" s="20">
        <v>6</v>
      </c>
      <c r="K34" s="22"/>
      <c r="L34" s="23"/>
      <c r="M34" s="20">
        <v>6</v>
      </c>
      <c r="N34" s="12"/>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row>
    <row r="35" spans="1:212" s="9" customFormat="1" ht="30" customHeight="1" x14ac:dyDescent="0.15">
      <c r="A35" s="15">
        <v>1186</v>
      </c>
      <c r="B35" s="17" t="s">
        <v>795</v>
      </c>
      <c r="C35" s="26" t="s">
        <v>810</v>
      </c>
      <c r="D35" s="18" t="s">
        <v>429</v>
      </c>
      <c r="E35" s="25" t="s">
        <v>539</v>
      </c>
      <c r="F35" s="24" t="s">
        <v>1079</v>
      </c>
      <c r="G35" s="16" t="s">
        <v>1077</v>
      </c>
      <c r="H35" s="22"/>
      <c r="I35" s="13"/>
      <c r="J35" s="20">
        <v>3</v>
      </c>
      <c r="K35" s="22"/>
      <c r="L35" s="23"/>
      <c r="M35" s="20">
        <v>6</v>
      </c>
      <c r="N35" s="12" t="s">
        <v>1078</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row>
    <row r="36" spans="1:212" s="9" customFormat="1" ht="30" customHeight="1" x14ac:dyDescent="0.15">
      <c r="A36" s="15">
        <v>1187</v>
      </c>
      <c r="B36" s="17" t="s">
        <v>795</v>
      </c>
      <c r="C36" s="26" t="s">
        <v>810</v>
      </c>
      <c r="D36" s="18" t="s">
        <v>733</v>
      </c>
      <c r="E36" s="25" t="s">
        <v>539</v>
      </c>
      <c r="F36" s="24" t="s">
        <v>524</v>
      </c>
      <c r="G36" s="16" t="s">
        <v>241</v>
      </c>
      <c r="H36" s="22"/>
      <c r="I36" s="13"/>
      <c r="J36" s="20">
        <v>6</v>
      </c>
      <c r="K36" s="22"/>
      <c r="L36" s="23"/>
      <c r="M36" s="20">
        <v>6</v>
      </c>
      <c r="N36" s="12"/>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row>
    <row r="37" spans="1:212" s="9" customFormat="1" ht="30" customHeight="1" x14ac:dyDescent="0.15">
      <c r="A37" s="15">
        <v>1188</v>
      </c>
      <c r="B37" s="17" t="s">
        <v>795</v>
      </c>
      <c r="C37" s="26" t="s">
        <v>810</v>
      </c>
      <c r="D37" s="18" t="s">
        <v>733</v>
      </c>
      <c r="E37" s="25" t="s">
        <v>539</v>
      </c>
      <c r="F37" s="24" t="s">
        <v>171</v>
      </c>
      <c r="G37" s="16" t="s">
        <v>403</v>
      </c>
      <c r="H37" s="22"/>
      <c r="I37" s="13"/>
      <c r="J37" s="20">
        <v>3</v>
      </c>
      <c r="K37" s="22"/>
      <c r="L37" s="23"/>
      <c r="M37" s="20">
        <v>6</v>
      </c>
      <c r="N37" s="12" t="s">
        <v>1080</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row>
    <row r="38" spans="1:212" s="9" customFormat="1" ht="30" customHeight="1" x14ac:dyDescent="0.15">
      <c r="A38" s="15">
        <v>1189</v>
      </c>
      <c r="B38" s="17" t="s">
        <v>795</v>
      </c>
      <c r="C38" s="26" t="s">
        <v>810</v>
      </c>
      <c r="D38" s="18" t="s">
        <v>733</v>
      </c>
      <c r="E38" s="25" t="s">
        <v>539</v>
      </c>
      <c r="F38" s="24" t="s">
        <v>593</v>
      </c>
      <c r="G38" s="16" t="s">
        <v>404</v>
      </c>
      <c r="H38" s="22"/>
      <c r="I38" s="13"/>
      <c r="J38" s="20">
        <v>3</v>
      </c>
      <c r="K38" s="22"/>
      <c r="L38" s="23"/>
      <c r="M38" s="20">
        <v>6</v>
      </c>
      <c r="N38" s="12" t="s">
        <v>1080</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row>
    <row r="39" spans="1:212" s="9" customFormat="1" ht="30" customHeight="1" x14ac:dyDescent="0.15">
      <c r="A39" s="15">
        <v>1190</v>
      </c>
      <c r="B39" s="17" t="s">
        <v>795</v>
      </c>
      <c r="C39" s="26" t="s">
        <v>810</v>
      </c>
      <c r="D39" s="18" t="s">
        <v>733</v>
      </c>
      <c r="E39" s="25" t="s">
        <v>539</v>
      </c>
      <c r="F39" s="24" t="s">
        <v>368</v>
      </c>
      <c r="G39" s="16" t="s">
        <v>405</v>
      </c>
      <c r="H39" s="22"/>
      <c r="I39" s="13"/>
      <c r="J39" s="20">
        <v>6</v>
      </c>
      <c r="K39" s="22"/>
      <c r="L39" s="23"/>
      <c r="M39" s="20">
        <v>6</v>
      </c>
      <c r="N39" s="12"/>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row>
    <row r="40" spans="1:212" s="9" customFormat="1" ht="30" customHeight="1" x14ac:dyDescent="0.15">
      <c r="A40" s="15">
        <v>1191</v>
      </c>
      <c r="B40" s="17" t="s">
        <v>795</v>
      </c>
      <c r="C40" s="26" t="s">
        <v>810</v>
      </c>
      <c r="D40" s="18" t="s">
        <v>733</v>
      </c>
      <c r="E40" s="25" t="s">
        <v>539</v>
      </c>
      <c r="F40" s="24" t="s">
        <v>588</v>
      </c>
      <c r="G40" s="16" t="s">
        <v>242</v>
      </c>
      <c r="H40" s="22"/>
      <c r="I40" s="13"/>
      <c r="J40" s="20">
        <v>6</v>
      </c>
      <c r="K40" s="22"/>
      <c r="L40" s="23"/>
      <c r="M40" s="20">
        <v>6</v>
      </c>
      <c r="N40" s="12" t="s">
        <v>1081</v>
      </c>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row>
    <row r="41" spans="1:212" s="9" customFormat="1" ht="30" customHeight="1" x14ac:dyDescent="0.15">
      <c r="A41" s="15">
        <v>1192</v>
      </c>
      <c r="B41" s="17" t="s">
        <v>795</v>
      </c>
      <c r="C41" s="26" t="s">
        <v>810</v>
      </c>
      <c r="D41" s="18" t="s">
        <v>733</v>
      </c>
      <c r="E41" s="25" t="s">
        <v>539</v>
      </c>
      <c r="F41" s="24" t="s">
        <v>1083</v>
      </c>
      <c r="G41" s="16" t="s">
        <v>243</v>
      </c>
      <c r="H41" s="22"/>
      <c r="I41" s="13"/>
      <c r="J41" s="20">
        <v>6</v>
      </c>
      <c r="K41" s="22"/>
      <c r="L41" s="23"/>
      <c r="M41" s="20">
        <v>6</v>
      </c>
      <c r="N41" s="12"/>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row>
    <row r="42" spans="1:212" s="9" customFormat="1" ht="30" customHeight="1" x14ac:dyDescent="0.15">
      <c r="A42" s="15">
        <v>1193</v>
      </c>
      <c r="B42" s="17" t="s">
        <v>795</v>
      </c>
      <c r="C42" s="26" t="s">
        <v>810</v>
      </c>
      <c r="D42" s="18" t="s">
        <v>733</v>
      </c>
      <c r="E42" s="25" t="s">
        <v>539</v>
      </c>
      <c r="F42" s="24" t="s">
        <v>912</v>
      </c>
      <c r="G42" s="16" t="s">
        <v>481</v>
      </c>
      <c r="H42" s="22"/>
      <c r="I42" s="13"/>
      <c r="J42" s="20">
        <v>6</v>
      </c>
      <c r="K42" s="22"/>
      <c r="L42" s="23"/>
      <c r="M42" s="20">
        <v>6</v>
      </c>
      <c r="N42" s="12"/>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row>
    <row r="43" spans="1:212" s="9" customFormat="1" ht="30" customHeight="1" x14ac:dyDescent="0.15">
      <c r="A43" s="15">
        <v>1194</v>
      </c>
      <c r="B43" s="17" t="s">
        <v>795</v>
      </c>
      <c r="C43" s="26" t="s">
        <v>810</v>
      </c>
      <c r="D43" s="18" t="s">
        <v>733</v>
      </c>
      <c r="E43" s="25" t="s">
        <v>539</v>
      </c>
      <c r="F43" s="24" t="s">
        <v>257</v>
      </c>
      <c r="G43" s="16" t="s">
        <v>244</v>
      </c>
      <c r="H43" s="22"/>
      <c r="I43" s="13"/>
      <c r="J43" s="20">
        <v>6</v>
      </c>
      <c r="K43" s="22"/>
      <c r="L43" s="23"/>
      <c r="M43" s="20">
        <v>6</v>
      </c>
      <c r="N43" s="12" t="s">
        <v>1082</v>
      </c>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row>
    <row r="44" spans="1:212" s="9" customFormat="1" ht="30" customHeight="1" x14ac:dyDescent="0.15">
      <c r="A44" s="15">
        <v>1195</v>
      </c>
      <c r="B44" s="17" t="s">
        <v>795</v>
      </c>
      <c r="C44" s="26" t="s">
        <v>810</v>
      </c>
      <c r="D44" s="18" t="s">
        <v>200</v>
      </c>
      <c r="E44" s="25" t="s">
        <v>545</v>
      </c>
      <c r="F44" s="24" t="s">
        <v>1084</v>
      </c>
      <c r="G44" s="16" t="s">
        <v>546</v>
      </c>
      <c r="H44" s="22"/>
      <c r="I44" s="13"/>
      <c r="J44" s="20">
        <v>3</v>
      </c>
      <c r="K44" s="22" t="s">
        <v>269</v>
      </c>
      <c r="L44" s="23">
        <v>14</v>
      </c>
      <c r="M44" s="20"/>
      <c r="N44" s="12"/>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row>
    <row r="45" spans="1:212" s="9" customFormat="1" ht="30" customHeight="1" x14ac:dyDescent="0.15">
      <c r="A45" s="15">
        <v>1196</v>
      </c>
      <c r="B45" s="17" t="s">
        <v>795</v>
      </c>
      <c r="C45" s="26" t="s">
        <v>810</v>
      </c>
      <c r="D45" s="18" t="s">
        <v>200</v>
      </c>
      <c r="E45" s="25" t="s">
        <v>545</v>
      </c>
      <c r="F45" s="24" t="s">
        <v>280</v>
      </c>
      <c r="G45" s="16" t="s">
        <v>547</v>
      </c>
      <c r="H45" s="22"/>
      <c r="I45" s="13"/>
      <c r="J45" s="20">
        <v>3</v>
      </c>
      <c r="K45" s="22" t="s">
        <v>269</v>
      </c>
      <c r="L45" s="23">
        <v>14</v>
      </c>
      <c r="M45" s="20"/>
      <c r="N45" s="12"/>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row>
    <row r="46" spans="1:212" s="9" customFormat="1" ht="30" customHeight="1" x14ac:dyDescent="0.15">
      <c r="A46" s="15">
        <v>1197</v>
      </c>
      <c r="B46" s="17" t="s">
        <v>795</v>
      </c>
      <c r="C46" s="26" t="s">
        <v>810</v>
      </c>
      <c r="D46" s="18" t="s">
        <v>200</v>
      </c>
      <c r="E46" s="25" t="s">
        <v>545</v>
      </c>
      <c r="F46" s="24" t="s">
        <v>691</v>
      </c>
      <c r="G46" s="16" t="s">
        <v>548</v>
      </c>
      <c r="H46" s="22"/>
      <c r="I46" s="13"/>
      <c r="J46" s="20">
        <v>3</v>
      </c>
      <c r="K46" s="22" t="s">
        <v>269</v>
      </c>
      <c r="L46" s="23">
        <v>14</v>
      </c>
      <c r="M46" s="20"/>
      <c r="N46" s="12"/>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row>
    <row r="47" spans="1:212" s="9" customFormat="1" ht="30" customHeight="1" x14ac:dyDescent="0.15">
      <c r="A47" s="15">
        <v>1198</v>
      </c>
      <c r="B47" s="17" t="s">
        <v>795</v>
      </c>
      <c r="C47" s="26" t="s">
        <v>810</v>
      </c>
      <c r="D47" s="18" t="s">
        <v>200</v>
      </c>
      <c r="E47" s="25" t="s">
        <v>545</v>
      </c>
      <c r="F47" s="24" t="s">
        <v>809</v>
      </c>
      <c r="G47" s="16" t="s">
        <v>50</v>
      </c>
      <c r="H47" s="22"/>
      <c r="I47" s="13"/>
      <c r="J47" s="20">
        <v>3</v>
      </c>
      <c r="K47" s="22" t="s">
        <v>269</v>
      </c>
      <c r="L47" s="23">
        <v>14</v>
      </c>
      <c r="M47" s="20"/>
      <c r="N47" s="12"/>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row>
    <row r="48" spans="1:212" s="9" customFormat="1" ht="30" customHeight="1" x14ac:dyDescent="0.15">
      <c r="A48" s="15">
        <v>1199</v>
      </c>
      <c r="B48" s="17" t="s">
        <v>795</v>
      </c>
      <c r="C48" s="26" t="s">
        <v>810</v>
      </c>
      <c r="D48" s="18" t="s">
        <v>200</v>
      </c>
      <c r="E48" s="25" t="s">
        <v>545</v>
      </c>
      <c r="F48" s="24" t="s">
        <v>853</v>
      </c>
      <c r="G48" s="16" t="s">
        <v>1085</v>
      </c>
      <c r="H48" s="22"/>
      <c r="I48" s="13"/>
      <c r="J48" s="20">
        <v>3</v>
      </c>
      <c r="K48" s="22" t="s">
        <v>269</v>
      </c>
      <c r="L48" s="23">
        <v>14</v>
      </c>
      <c r="M48" s="20"/>
      <c r="N48" s="12"/>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row>
    <row r="49" spans="1:212" s="9" customFormat="1" ht="30" customHeight="1" x14ac:dyDescent="0.15">
      <c r="A49" s="15">
        <v>1200</v>
      </c>
      <c r="B49" s="17" t="s">
        <v>795</v>
      </c>
      <c r="C49" s="26" t="s">
        <v>810</v>
      </c>
      <c r="D49" s="18" t="s">
        <v>200</v>
      </c>
      <c r="E49" s="25" t="s">
        <v>545</v>
      </c>
      <c r="F49" s="24" t="s">
        <v>1086</v>
      </c>
      <c r="G49" s="16" t="s">
        <v>1087</v>
      </c>
      <c r="H49" s="22"/>
      <c r="I49" s="13"/>
      <c r="J49" s="20">
        <v>3</v>
      </c>
      <c r="K49" s="22" t="s">
        <v>269</v>
      </c>
      <c r="L49" s="23">
        <v>14</v>
      </c>
      <c r="M49" s="20"/>
      <c r="N49" s="12"/>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row>
    <row r="50" spans="1:212" s="9" customFormat="1" ht="30" customHeight="1" x14ac:dyDescent="0.15">
      <c r="A50" s="15">
        <v>1201</v>
      </c>
      <c r="B50" s="17" t="s">
        <v>795</v>
      </c>
      <c r="C50" s="26" t="s">
        <v>810</v>
      </c>
      <c r="D50" s="18" t="s">
        <v>200</v>
      </c>
      <c r="E50" s="25" t="s">
        <v>245</v>
      </c>
      <c r="F50" s="24" t="s">
        <v>283</v>
      </c>
      <c r="G50" s="16" t="s">
        <v>420</v>
      </c>
      <c r="H50" s="22"/>
      <c r="I50" s="13"/>
      <c r="J50" s="20">
        <v>6</v>
      </c>
      <c r="K50" s="22"/>
      <c r="L50" s="23"/>
      <c r="M50" s="20">
        <v>6</v>
      </c>
      <c r="N50" s="12" t="s">
        <v>1088</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row>
    <row r="51" spans="1:212" s="9" customFormat="1" ht="30" customHeight="1" x14ac:dyDescent="0.15">
      <c r="A51" s="15">
        <v>1202</v>
      </c>
      <c r="B51" s="17" t="s">
        <v>795</v>
      </c>
      <c r="C51" s="26" t="s">
        <v>810</v>
      </c>
      <c r="D51" s="18" t="s">
        <v>200</v>
      </c>
      <c r="E51" s="25" t="s">
        <v>553</v>
      </c>
      <c r="F51" s="24" t="s">
        <v>467</v>
      </c>
      <c r="G51" s="16" t="s">
        <v>554</v>
      </c>
      <c r="H51" s="22"/>
      <c r="I51" s="13"/>
      <c r="J51" s="20">
        <v>3</v>
      </c>
      <c r="K51" s="22" t="s">
        <v>269</v>
      </c>
      <c r="L51" s="23">
        <v>14</v>
      </c>
      <c r="M51" s="20"/>
      <c r="N51" s="12"/>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row>
    <row r="52" spans="1:212" s="9" customFormat="1" ht="30" customHeight="1" x14ac:dyDescent="0.15">
      <c r="A52" s="15">
        <v>1203</v>
      </c>
      <c r="B52" s="17" t="s">
        <v>807</v>
      </c>
      <c r="C52" s="26" t="s">
        <v>810</v>
      </c>
      <c r="D52" s="18" t="s">
        <v>733</v>
      </c>
      <c r="E52" s="25" t="s">
        <v>1089</v>
      </c>
      <c r="F52" s="24" t="s">
        <v>1090</v>
      </c>
      <c r="G52" s="16" t="s">
        <v>1091</v>
      </c>
      <c r="H52" s="22" t="s">
        <v>269</v>
      </c>
      <c r="I52" s="13" t="s">
        <v>1092</v>
      </c>
      <c r="J52" s="20"/>
      <c r="K52" s="22" t="s">
        <v>269</v>
      </c>
      <c r="L52" s="23">
        <v>14</v>
      </c>
      <c r="M52" s="20"/>
      <c r="N52" s="12"/>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row>
    <row r="53" spans="1:212" s="9" customFormat="1" ht="30" customHeight="1" x14ac:dyDescent="0.15">
      <c r="A53" s="15">
        <v>1204</v>
      </c>
      <c r="B53" s="17" t="s">
        <v>807</v>
      </c>
      <c r="C53" s="26" t="s">
        <v>810</v>
      </c>
      <c r="D53" s="18" t="s">
        <v>733</v>
      </c>
      <c r="E53" s="25" t="s">
        <v>1093</v>
      </c>
      <c r="F53" s="24" t="s">
        <v>1094</v>
      </c>
      <c r="G53" s="16" t="s">
        <v>1095</v>
      </c>
      <c r="H53" s="22" t="s">
        <v>269</v>
      </c>
      <c r="I53" s="13" t="s">
        <v>1096</v>
      </c>
      <c r="J53" s="20"/>
      <c r="K53" s="22" t="s">
        <v>269</v>
      </c>
      <c r="L53" s="23">
        <v>30</v>
      </c>
      <c r="M53" s="20"/>
      <c r="N53" s="12"/>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row>
    <row r="54" spans="1:212" s="9" customFormat="1" ht="30" customHeight="1" x14ac:dyDescent="0.15">
      <c r="A54" s="15">
        <v>1205</v>
      </c>
      <c r="B54" s="17" t="s">
        <v>807</v>
      </c>
      <c r="C54" s="26" t="s">
        <v>810</v>
      </c>
      <c r="D54" s="18" t="s">
        <v>733</v>
      </c>
      <c r="E54" s="25" t="s">
        <v>1089</v>
      </c>
      <c r="F54" s="24" t="s">
        <v>1097</v>
      </c>
      <c r="G54" s="16" t="s">
        <v>1098</v>
      </c>
      <c r="H54" s="22"/>
      <c r="I54" s="13"/>
      <c r="J54" s="20">
        <v>3</v>
      </c>
      <c r="K54" s="22" t="s">
        <v>269</v>
      </c>
      <c r="L54" s="23">
        <v>30</v>
      </c>
      <c r="M54" s="20"/>
      <c r="N54" s="12"/>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row>
    <row r="55" spans="1:212" s="9" customFormat="1" ht="30" customHeight="1" x14ac:dyDescent="0.15">
      <c r="A55" s="15">
        <v>1206</v>
      </c>
      <c r="B55" s="17" t="s">
        <v>807</v>
      </c>
      <c r="C55" s="26" t="s">
        <v>810</v>
      </c>
      <c r="D55" s="18" t="s">
        <v>733</v>
      </c>
      <c r="E55" s="25" t="s">
        <v>1089</v>
      </c>
      <c r="F55" s="24" t="s">
        <v>784</v>
      </c>
      <c r="G55" s="16" t="s">
        <v>1099</v>
      </c>
      <c r="H55" s="22" t="s">
        <v>269</v>
      </c>
      <c r="I55" s="13" t="s">
        <v>1100</v>
      </c>
      <c r="J55" s="20"/>
      <c r="K55" s="22"/>
      <c r="L55" s="23"/>
      <c r="M55" s="20">
        <v>4</v>
      </c>
      <c r="N55" s="12"/>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row>
    <row r="56" spans="1:212" s="9" customFormat="1" ht="30" customHeight="1" x14ac:dyDescent="0.15">
      <c r="A56" s="15">
        <v>1207</v>
      </c>
      <c r="B56" s="17" t="s">
        <v>807</v>
      </c>
      <c r="C56" s="26" t="s">
        <v>810</v>
      </c>
      <c r="D56" s="18" t="s">
        <v>733</v>
      </c>
      <c r="E56" s="25" t="s">
        <v>1089</v>
      </c>
      <c r="F56" s="24" t="s">
        <v>786</v>
      </c>
      <c r="G56" s="16" t="s">
        <v>1101</v>
      </c>
      <c r="H56" s="22" t="s">
        <v>269</v>
      </c>
      <c r="I56" s="13" t="s">
        <v>1102</v>
      </c>
      <c r="J56" s="20"/>
      <c r="K56" s="22"/>
      <c r="L56" s="23"/>
      <c r="M56" s="20">
        <v>4</v>
      </c>
      <c r="N56" s="12"/>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row>
    <row r="57" spans="1:212" s="9" customFormat="1" ht="30" customHeight="1" x14ac:dyDescent="0.15">
      <c r="A57" s="15">
        <v>1208</v>
      </c>
      <c r="B57" s="17" t="s">
        <v>807</v>
      </c>
      <c r="C57" s="26" t="s">
        <v>810</v>
      </c>
      <c r="D57" s="18" t="s">
        <v>733</v>
      </c>
      <c r="E57" s="25" t="s">
        <v>1089</v>
      </c>
      <c r="F57" s="24" t="s">
        <v>1103</v>
      </c>
      <c r="G57" s="16" t="s">
        <v>1104</v>
      </c>
      <c r="H57" s="22" t="s">
        <v>269</v>
      </c>
      <c r="I57" s="13" t="s">
        <v>1105</v>
      </c>
      <c r="J57" s="20"/>
      <c r="K57" s="22"/>
      <c r="L57" s="23"/>
      <c r="M57" s="20">
        <v>4</v>
      </c>
      <c r="N57" s="12"/>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row>
    <row r="58" spans="1:212" s="9" customFormat="1" ht="30" customHeight="1" x14ac:dyDescent="0.15">
      <c r="A58" s="15">
        <v>1209</v>
      </c>
      <c r="B58" s="17" t="s">
        <v>795</v>
      </c>
      <c r="C58" s="26" t="s">
        <v>627</v>
      </c>
      <c r="D58" s="18" t="s">
        <v>733</v>
      </c>
      <c r="E58" s="25" t="s">
        <v>231</v>
      </c>
      <c r="F58" s="24" t="s">
        <v>604</v>
      </c>
      <c r="G58" s="16" t="s">
        <v>232</v>
      </c>
      <c r="H58" s="22" t="s">
        <v>269</v>
      </c>
      <c r="I58" s="13" t="s">
        <v>876</v>
      </c>
      <c r="J58" s="20"/>
      <c r="K58" s="22"/>
      <c r="L58" s="23"/>
      <c r="M58" s="20">
        <v>4</v>
      </c>
      <c r="N58" s="12"/>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row>
    <row r="59" spans="1:212" s="9" customFormat="1" ht="30" customHeight="1" x14ac:dyDescent="0.15">
      <c r="A59" s="15">
        <v>1210</v>
      </c>
      <c r="B59" s="17" t="s">
        <v>795</v>
      </c>
      <c r="C59" s="26" t="s">
        <v>627</v>
      </c>
      <c r="D59" s="18" t="s">
        <v>733</v>
      </c>
      <c r="E59" s="25" t="s">
        <v>231</v>
      </c>
      <c r="F59" s="24" t="s">
        <v>498</v>
      </c>
      <c r="G59" s="16" t="s">
        <v>686</v>
      </c>
      <c r="H59" s="22" t="s">
        <v>269</v>
      </c>
      <c r="I59" s="13" t="s">
        <v>877</v>
      </c>
      <c r="J59" s="20"/>
      <c r="K59" s="22"/>
      <c r="L59" s="23"/>
      <c r="M59" s="20">
        <v>4</v>
      </c>
      <c r="N59" s="12"/>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row>
    <row r="60" spans="1:212" s="9" customFormat="1" ht="30" customHeight="1" x14ac:dyDescent="0.15">
      <c r="A60" s="15">
        <v>1211</v>
      </c>
      <c r="B60" s="17" t="s">
        <v>795</v>
      </c>
      <c r="C60" s="26" t="s">
        <v>627</v>
      </c>
      <c r="D60" s="18" t="s">
        <v>733</v>
      </c>
      <c r="E60" s="25" t="s">
        <v>231</v>
      </c>
      <c r="F60" s="24" t="s">
        <v>256</v>
      </c>
      <c r="G60" s="16" t="s">
        <v>687</v>
      </c>
      <c r="H60" s="22" t="s">
        <v>269</v>
      </c>
      <c r="I60" s="13" t="s">
        <v>876</v>
      </c>
      <c r="J60" s="20"/>
      <c r="K60" s="22"/>
      <c r="L60" s="23"/>
      <c r="M60" s="20">
        <v>4</v>
      </c>
      <c r="N60" s="12"/>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row>
    <row r="61" spans="1:212" s="9" customFormat="1" ht="30" customHeight="1" x14ac:dyDescent="0.15">
      <c r="A61" s="15">
        <v>1212</v>
      </c>
      <c r="B61" s="17" t="s">
        <v>795</v>
      </c>
      <c r="C61" s="26" t="s">
        <v>627</v>
      </c>
      <c r="D61" s="18" t="s">
        <v>733</v>
      </c>
      <c r="E61" s="25" t="s">
        <v>231</v>
      </c>
      <c r="F61" s="24" t="s">
        <v>513</v>
      </c>
      <c r="G61" s="16" t="s">
        <v>688</v>
      </c>
      <c r="H61" s="22" t="s">
        <v>269</v>
      </c>
      <c r="I61" s="13" t="s">
        <v>876</v>
      </c>
      <c r="J61" s="20"/>
      <c r="K61" s="22"/>
      <c r="L61" s="23"/>
      <c r="M61" s="20">
        <v>4</v>
      </c>
      <c r="N61" s="12"/>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row>
    <row r="62" spans="1:212" s="9" customFormat="1" ht="30" customHeight="1" x14ac:dyDescent="0.15">
      <c r="A62" s="15">
        <v>1213</v>
      </c>
      <c r="B62" s="17" t="s">
        <v>795</v>
      </c>
      <c r="C62" s="26" t="s">
        <v>627</v>
      </c>
      <c r="D62" s="18" t="s">
        <v>733</v>
      </c>
      <c r="E62" s="25" t="s">
        <v>231</v>
      </c>
      <c r="F62" s="24" t="s">
        <v>717</v>
      </c>
      <c r="G62" s="16" t="s">
        <v>689</v>
      </c>
      <c r="H62" s="22" t="s">
        <v>269</v>
      </c>
      <c r="I62" s="13" t="s">
        <v>877</v>
      </c>
      <c r="J62" s="20"/>
      <c r="K62" s="22" t="s">
        <v>269</v>
      </c>
      <c r="L62" s="23">
        <v>54</v>
      </c>
      <c r="M62" s="20"/>
      <c r="N62" s="12" t="s">
        <v>374</v>
      </c>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row>
    <row r="63" spans="1:212" s="9" customFormat="1" ht="30" customHeight="1" x14ac:dyDescent="0.15">
      <c r="A63" s="15">
        <v>1214</v>
      </c>
      <c r="B63" s="17" t="s">
        <v>795</v>
      </c>
      <c r="C63" s="26" t="s">
        <v>627</v>
      </c>
      <c r="D63" s="18" t="s">
        <v>733</v>
      </c>
      <c r="E63" s="25" t="s">
        <v>231</v>
      </c>
      <c r="F63" s="24" t="s">
        <v>600</v>
      </c>
      <c r="G63" s="16" t="s">
        <v>375</v>
      </c>
      <c r="H63" s="22" t="s">
        <v>269</v>
      </c>
      <c r="I63" s="13" t="s">
        <v>876</v>
      </c>
      <c r="J63" s="20"/>
      <c r="K63" s="22"/>
      <c r="L63" s="23"/>
      <c r="M63" s="20">
        <v>4</v>
      </c>
      <c r="N63" s="12"/>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row>
    <row r="64" spans="1:212" s="9" customFormat="1" ht="30" customHeight="1" x14ac:dyDescent="0.15">
      <c r="A64" s="15">
        <v>1215</v>
      </c>
      <c r="B64" s="17" t="s">
        <v>795</v>
      </c>
      <c r="C64" s="26" t="s">
        <v>627</v>
      </c>
      <c r="D64" s="18" t="s">
        <v>733</v>
      </c>
      <c r="E64" s="25" t="s">
        <v>231</v>
      </c>
      <c r="F64" s="24" t="s">
        <v>347</v>
      </c>
      <c r="G64" s="16" t="s">
        <v>376</v>
      </c>
      <c r="H64" s="22" t="s">
        <v>269</v>
      </c>
      <c r="I64" s="13" t="s">
        <v>876</v>
      </c>
      <c r="J64" s="20"/>
      <c r="K64" s="22"/>
      <c r="L64" s="23"/>
      <c r="M64" s="20">
        <v>4</v>
      </c>
      <c r="N64" s="12"/>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row>
    <row r="65" spans="1:212" s="9" customFormat="1" ht="30" customHeight="1" x14ac:dyDescent="0.15">
      <c r="A65" s="15">
        <v>1216</v>
      </c>
      <c r="B65" s="17" t="s">
        <v>795</v>
      </c>
      <c r="C65" s="26" t="s">
        <v>627</v>
      </c>
      <c r="D65" s="18" t="s">
        <v>733</v>
      </c>
      <c r="E65" s="25" t="s">
        <v>231</v>
      </c>
      <c r="F65" s="24" t="s">
        <v>223</v>
      </c>
      <c r="G65" s="16" t="s">
        <v>377</v>
      </c>
      <c r="H65" s="22" t="s">
        <v>269</v>
      </c>
      <c r="I65" s="13" t="s">
        <v>876</v>
      </c>
      <c r="J65" s="20"/>
      <c r="K65" s="22" t="s">
        <v>269</v>
      </c>
      <c r="L65" s="23">
        <v>54</v>
      </c>
      <c r="M65" s="20"/>
      <c r="N65" s="12" t="s">
        <v>374</v>
      </c>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row>
    <row r="66" spans="1:212" s="9" customFormat="1" ht="30" customHeight="1" x14ac:dyDescent="0.15">
      <c r="A66" s="15">
        <v>1217</v>
      </c>
      <c r="B66" s="17" t="s">
        <v>795</v>
      </c>
      <c r="C66" s="26" t="s">
        <v>627</v>
      </c>
      <c r="D66" s="18" t="s">
        <v>733</v>
      </c>
      <c r="E66" s="25" t="s">
        <v>231</v>
      </c>
      <c r="F66" s="24" t="s">
        <v>594</v>
      </c>
      <c r="G66" s="16" t="s">
        <v>378</v>
      </c>
      <c r="H66" s="22" t="s">
        <v>269</v>
      </c>
      <c r="I66" s="13" t="s">
        <v>876</v>
      </c>
      <c r="J66" s="20"/>
      <c r="K66" s="22" t="s">
        <v>269</v>
      </c>
      <c r="L66" s="23">
        <v>14</v>
      </c>
      <c r="M66" s="20"/>
      <c r="N66" s="12" t="s">
        <v>374</v>
      </c>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row>
    <row r="67" spans="1:212" s="9" customFormat="1" ht="30" customHeight="1" x14ac:dyDescent="0.15">
      <c r="A67" s="15">
        <v>1218</v>
      </c>
      <c r="B67" s="17" t="s">
        <v>795</v>
      </c>
      <c r="C67" s="26" t="s">
        <v>627</v>
      </c>
      <c r="D67" s="18" t="s">
        <v>733</v>
      </c>
      <c r="E67" s="25" t="s">
        <v>231</v>
      </c>
      <c r="F67" s="24" t="s">
        <v>395</v>
      </c>
      <c r="G67" s="16" t="s">
        <v>156</v>
      </c>
      <c r="H67" s="22" t="s">
        <v>269</v>
      </c>
      <c r="I67" s="13" t="s">
        <v>876</v>
      </c>
      <c r="J67" s="20"/>
      <c r="K67" s="22" t="s">
        <v>269</v>
      </c>
      <c r="L67" s="23">
        <v>10</v>
      </c>
      <c r="M67" s="20"/>
      <c r="N67" s="12" t="s">
        <v>374</v>
      </c>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row>
    <row r="68" spans="1:212" s="9" customFormat="1" ht="30" customHeight="1" x14ac:dyDescent="0.15">
      <c r="A68" s="15">
        <v>1219</v>
      </c>
      <c r="B68" s="17" t="s">
        <v>795</v>
      </c>
      <c r="C68" s="26" t="s">
        <v>627</v>
      </c>
      <c r="D68" s="18" t="s">
        <v>733</v>
      </c>
      <c r="E68" s="25" t="s">
        <v>231</v>
      </c>
      <c r="F68" s="24" t="s">
        <v>407</v>
      </c>
      <c r="G68" s="16" t="s">
        <v>379</v>
      </c>
      <c r="H68" s="22" t="s">
        <v>269</v>
      </c>
      <c r="I68" s="13" t="s">
        <v>877</v>
      </c>
      <c r="J68" s="20"/>
      <c r="K68" s="22"/>
      <c r="L68" s="23"/>
      <c r="M68" s="20">
        <v>4</v>
      </c>
      <c r="N68" s="12"/>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row>
    <row r="69" spans="1:212" s="9" customFormat="1" ht="30" customHeight="1" x14ac:dyDescent="0.15">
      <c r="A69" s="15">
        <v>1220</v>
      </c>
      <c r="B69" s="17" t="s">
        <v>795</v>
      </c>
      <c r="C69" s="26" t="s">
        <v>627</v>
      </c>
      <c r="D69" s="18" t="s">
        <v>733</v>
      </c>
      <c r="E69" s="25" t="s">
        <v>231</v>
      </c>
      <c r="F69" s="24" t="s">
        <v>408</v>
      </c>
      <c r="G69" s="16" t="s">
        <v>246</v>
      </c>
      <c r="H69" s="22" t="s">
        <v>269</v>
      </c>
      <c r="I69" s="13" t="s">
        <v>877</v>
      </c>
      <c r="J69" s="20"/>
      <c r="K69" s="22"/>
      <c r="L69" s="23"/>
      <c r="M69" s="20">
        <v>4</v>
      </c>
      <c r="N69" s="12"/>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row>
    <row r="70" spans="1:212" s="9" customFormat="1" ht="30" customHeight="1" x14ac:dyDescent="0.15">
      <c r="A70" s="15">
        <v>1221</v>
      </c>
      <c r="B70" s="17" t="s">
        <v>795</v>
      </c>
      <c r="C70" s="26" t="s">
        <v>627</v>
      </c>
      <c r="D70" s="18" t="s">
        <v>733</v>
      </c>
      <c r="E70" s="25" t="s">
        <v>231</v>
      </c>
      <c r="F70" s="24" t="s">
        <v>789</v>
      </c>
      <c r="G70" s="16" t="s">
        <v>247</v>
      </c>
      <c r="H70" s="22" t="s">
        <v>269</v>
      </c>
      <c r="I70" s="13" t="s">
        <v>876</v>
      </c>
      <c r="J70" s="20"/>
      <c r="K70" s="22"/>
      <c r="L70" s="23"/>
      <c r="M70" s="20">
        <v>4</v>
      </c>
      <c r="N70" s="12"/>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row>
    <row r="71" spans="1:212" s="9" customFormat="1" ht="30" customHeight="1" x14ac:dyDescent="0.15">
      <c r="A71" s="15">
        <v>1222</v>
      </c>
      <c r="B71" s="17" t="s">
        <v>795</v>
      </c>
      <c r="C71" s="26" t="s">
        <v>627</v>
      </c>
      <c r="D71" s="18" t="s">
        <v>733</v>
      </c>
      <c r="E71" s="25" t="s">
        <v>231</v>
      </c>
      <c r="F71" s="24" t="s">
        <v>409</v>
      </c>
      <c r="G71" s="16" t="s">
        <v>248</v>
      </c>
      <c r="H71" s="22" t="s">
        <v>269</v>
      </c>
      <c r="I71" s="13" t="s">
        <v>876</v>
      </c>
      <c r="J71" s="20"/>
      <c r="K71" s="22"/>
      <c r="L71" s="23"/>
      <c r="M71" s="20">
        <v>4</v>
      </c>
      <c r="N71" s="12"/>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row>
    <row r="72" spans="1:212" s="9" customFormat="1" ht="30" customHeight="1" x14ac:dyDescent="0.15">
      <c r="A72" s="15">
        <v>1223</v>
      </c>
      <c r="B72" s="17" t="s">
        <v>795</v>
      </c>
      <c r="C72" s="26" t="s">
        <v>627</v>
      </c>
      <c r="D72" s="18" t="s">
        <v>733</v>
      </c>
      <c r="E72" s="25" t="s">
        <v>231</v>
      </c>
      <c r="F72" s="24" t="s">
        <v>723</v>
      </c>
      <c r="G72" s="16" t="s">
        <v>788</v>
      </c>
      <c r="H72" s="22" t="s">
        <v>269</v>
      </c>
      <c r="I72" s="13" t="s">
        <v>876</v>
      </c>
      <c r="J72" s="20"/>
      <c r="K72" s="22"/>
      <c r="L72" s="23"/>
      <c r="M72" s="20">
        <v>6</v>
      </c>
      <c r="N72" s="12"/>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row>
    <row r="73" spans="1:212" s="9" customFormat="1" ht="30" customHeight="1" x14ac:dyDescent="0.15">
      <c r="A73" s="15">
        <v>1224</v>
      </c>
      <c r="B73" s="17" t="s">
        <v>795</v>
      </c>
      <c r="C73" s="26" t="s">
        <v>627</v>
      </c>
      <c r="D73" s="18" t="s">
        <v>733</v>
      </c>
      <c r="E73" s="25" t="s">
        <v>231</v>
      </c>
      <c r="F73" s="24" t="s">
        <v>396</v>
      </c>
      <c r="G73" s="16" t="s">
        <v>569</v>
      </c>
      <c r="H73" s="22" t="s">
        <v>269</v>
      </c>
      <c r="I73" s="13" t="s">
        <v>877</v>
      </c>
      <c r="J73" s="20"/>
      <c r="K73" s="22"/>
      <c r="L73" s="23"/>
      <c r="M73" s="20">
        <v>5</v>
      </c>
      <c r="N73" s="12" t="s">
        <v>249</v>
      </c>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row>
    <row r="74" spans="1:212" s="9" customFormat="1" ht="30" customHeight="1" x14ac:dyDescent="0.15">
      <c r="A74" s="15">
        <v>1225</v>
      </c>
      <c r="B74" s="17" t="s">
        <v>795</v>
      </c>
      <c r="C74" s="26" t="s">
        <v>627</v>
      </c>
      <c r="D74" s="18" t="s">
        <v>733</v>
      </c>
      <c r="E74" s="25" t="s">
        <v>231</v>
      </c>
      <c r="F74" s="24" t="s">
        <v>397</v>
      </c>
      <c r="G74" s="16" t="s">
        <v>570</v>
      </c>
      <c r="H74" s="22" t="s">
        <v>269</v>
      </c>
      <c r="I74" s="13" t="s">
        <v>877</v>
      </c>
      <c r="J74" s="20"/>
      <c r="K74" s="22"/>
      <c r="L74" s="23"/>
      <c r="M74" s="20">
        <v>4</v>
      </c>
      <c r="N74" s="12"/>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row>
    <row r="75" spans="1:212" s="9" customFormat="1" ht="30" customHeight="1" x14ac:dyDescent="0.15">
      <c r="A75" s="15">
        <v>1226</v>
      </c>
      <c r="B75" s="17" t="s">
        <v>795</v>
      </c>
      <c r="C75" s="26" t="s">
        <v>627</v>
      </c>
      <c r="D75" s="18" t="s">
        <v>733</v>
      </c>
      <c r="E75" s="25" t="s">
        <v>231</v>
      </c>
      <c r="F75" s="24" t="s">
        <v>790</v>
      </c>
      <c r="G75" s="16" t="s">
        <v>161</v>
      </c>
      <c r="H75" s="22" t="s">
        <v>269</v>
      </c>
      <c r="I75" s="13" t="s">
        <v>876</v>
      </c>
      <c r="J75" s="20"/>
      <c r="K75" s="22"/>
      <c r="L75" s="23"/>
      <c r="M75" s="20">
        <v>4</v>
      </c>
      <c r="N75" s="12"/>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row>
    <row r="76" spans="1:212" s="9" customFormat="1" ht="30" customHeight="1" x14ac:dyDescent="0.15">
      <c r="A76" s="15">
        <v>1227</v>
      </c>
      <c r="B76" s="17" t="s">
        <v>795</v>
      </c>
      <c r="C76" s="26" t="s">
        <v>627</v>
      </c>
      <c r="D76" s="18" t="s">
        <v>733</v>
      </c>
      <c r="E76" s="25" t="s">
        <v>231</v>
      </c>
      <c r="F76" s="24" t="s">
        <v>791</v>
      </c>
      <c r="G76" s="16" t="s">
        <v>563</v>
      </c>
      <c r="H76" s="22" t="s">
        <v>269</v>
      </c>
      <c r="I76" s="13" t="s">
        <v>876</v>
      </c>
      <c r="J76" s="20"/>
      <c r="K76" s="22"/>
      <c r="L76" s="23"/>
      <c r="M76" s="20">
        <v>4</v>
      </c>
      <c r="N76" s="12"/>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row>
    <row r="77" spans="1:212" s="9" customFormat="1" ht="30" customHeight="1" x14ac:dyDescent="0.15">
      <c r="A77" s="15">
        <v>1228</v>
      </c>
      <c r="B77" s="17" t="s">
        <v>795</v>
      </c>
      <c r="C77" s="26" t="s">
        <v>627</v>
      </c>
      <c r="D77" s="18" t="s">
        <v>733</v>
      </c>
      <c r="E77" s="25" t="s">
        <v>231</v>
      </c>
      <c r="F77" s="24" t="s">
        <v>195</v>
      </c>
      <c r="G77" s="16" t="s">
        <v>571</v>
      </c>
      <c r="H77" s="22" t="s">
        <v>269</v>
      </c>
      <c r="I77" s="13" t="s">
        <v>876</v>
      </c>
      <c r="J77" s="20"/>
      <c r="K77" s="22" t="s">
        <v>269</v>
      </c>
      <c r="L77" s="23">
        <v>10</v>
      </c>
      <c r="M77" s="20"/>
      <c r="N77" s="12" t="s">
        <v>374</v>
      </c>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row>
    <row r="78" spans="1:212" s="9" customFormat="1" ht="30" customHeight="1" x14ac:dyDescent="0.15">
      <c r="A78" s="15">
        <v>1229</v>
      </c>
      <c r="B78" s="17" t="s">
        <v>795</v>
      </c>
      <c r="C78" s="26" t="s">
        <v>627</v>
      </c>
      <c r="D78" s="18" t="s">
        <v>733</v>
      </c>
      <c r="E78" s="25" t="s">
        <v>231</v>
      </c>
      <c r="F78" s="24" t="s">
        <v>398</v>
      </c>
      <c r="G78" s="16" t="s">
        <v>572</v>
      </c>
      <c r="H78" s="22" t="s">
        <v>269</v>
      </c>
      <c r="I78" s="13" t="s">
        <v>877</v>
      </c>
      <c r="J78" s="20"/>
      <c r="K78" s="22" t="s">
        <v>269</v>
      </c>
      <c r="L78" s="23">
        <v>10</v>
      </c>
      <c r="M78" s="20"/>
      <c r="N78" s="12" t="s">
        <v>374</v>
      </c>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row>
    <row r="79" spans="1:212" s="9" customFormat="1" ht="30" customHeight="1" x14ac:dyDescent="0.15">
      <c r="A79" s="15">
        <v>1230</v>
      </c>
      <c r="B79" s="17" t="s">
        <v>795</v>
      </c>
      <c r="C79" s="26" t="s">
        <v>627</v>
      </c>
      <c r="D79" s="18" t="s">
        <v>733</v>
      </c>
      <c r="E79" s="25" t="s">
        <v>573</v>
      </c>
      <c r="F79" s="24" t="s">
        <v>716</v>
      </c>
      <c r="G79" s="16" t="s">
        <v>574</v>
      </c>
      <c r="H79" s="22" t="s">
        <v>269</v>
      </c>
      <c r="I79" s="13" t="s">
        <v>878</v>
      </c>
      <c r="J79" s="20"/>
      <c r="K79" s="22" t="s">
        <v>269</v>
      </c>
      <c r="L79" s="23">
        <v>7</v>
      </c>
      <c r="M79" s="20"/>
      <c r="N79" s="12"/>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row>
    <row r="80" spans="1:212" s="9" customFormat="1" ht="30" customHeight="1" x14ac:dyDescent="0.15">
      <c r="A80" s="15">
        <v>1231</v>
      </c>
      <c r="B80" s="17" t="s">
        <v>795</v>
      </c>
      <c r="C80" s="26" t="s">
        <v>627</v>
      </c>
      <c r="D80" s="18" t="s">
        <v>733</v>
      </c>
      <c r="E80" s="25" t="s">
        <v>573</v>
      </c>
      <c r="F80" s="24" t="s">
        <v>716</v>
      </c>
      <c r="G80" s="16" t="s">
        <v>575</v>
      </c>
      <c r="H80" s="22" t="s">
        <v>269</v>
      </c>
      <c r="I80" s="13" t="s">
        <v>878</v>
      </c>
      <c r="J80" s="20"/>
      <c r="K80" s="22" t="s">
        <v>269</v>
      </c>
      <c r="L80" s="23">
        <v>7</v>
      </c>
      <c r="M80" s="20"/>
      <c r="N80" s="12"/>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row>
    <row r="81" spans="1:212" s="9" customFormat="1" ht="30" customHeight="1" x14ac:dyDescent="0.15">
      <c r="A81" s="15">
        <v>1232</v>
      </c>
      <c r="B81" s="17" t="s">
        <v>795</v>
      </c>
      <c r="C81" s="26" t="s">
        <v>627</v>
      </c>
      <c r="D81" s="18" t="s">
        <v>733</v>
      </c>
      <c r="E81" s="25" t="s">
        <v>573</v>
      </c>
      <c r="F81" s="24" t="s">
        <v>280</v>
      </c>
      <c r="G81" s="16" t="s">
        <v>576</v>
      </c>
      <c r="H81" s="22" t="s">
        <v>269</v>
      </c>
      <c r="I81" s="13" t="s">
        <v>878</v>
      </c>
      <c r="J81" s="20"/>
      <c r="K81" s="22" t="s">
        <v>269</v>
      </c>
      <c r="L81" s="23">
        <v>7</v>
      </c>
      <c r="M81" s="20"/>
      <c r="N81" s="12"/>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row>
    <row r="82" spans="1:212" s="9" customFormat="1" ht="30" customHeight="1" x14ac:dyDescent="0.15">
      <c r="A82" s="15">
        <v>1233</v>
      </c>
      <c r="B82" s="17" t="s">
        <v>795</v>
      </c>
      <c r="C82" s="26" t="s">
        <v>627</v>
      </c>
      <c r="D82" s="18" t="s">
        <v>733</v>
      </c>
      <c r="E82" s="25" t="s">
        <v>573</v>
      </c>
      <c r="F82" s="24" t="s">
        <v>577</v>
      </c>
      <c r="G82" s="16" t="s">
        <v>578</v>
      </c>
      <c r="H82" s="22" t="s">
        <v>269</v>
      </c>
      <c r="I82" s="13" t="s">
        <v>878</v>
      </c>
      <c r="J82" s="20"/>
      <c r="K82" s="22" t="s">
        <v>269</v>
      </c>
      <c r="L82" s="23">
        <v>7</v>
      </c>
      <c r="M82" s="20"/>
      <c r="N82" s="12"/>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row>
    <row r="83" spans="1:212" s="9" customFormat="1" ht="30" customHeight="1" x14ac:dyDescent="0.15">
      <c r="A83" s="15">
        <v>1234</v>
      </c>
      <c r="B83" s="17" t="s">
        <v>795</v>
      </c>
      <c r="C83" s="26" t="s">
        <v>627</v>
      </c>
      <c r="D83" s="18" t="s">
        <v>733</v>
      </c>
      <c r="E83" s="25" t="s">
        <v>573</v>
      </c>
      <c r="F83" s="24" t="s">
        <v>410</v>
      </c>
      <c r="G83" s="16" t="s">
        <v>579</v>
      </c>
      <c r="H83" s="22" t="s">
        <v>269</v>
      </c>
      <c r="I83" s="13" t="s">
        <v>878</v>
      </c>
      <c r="J83" s="20"/>
      <c r="K83" s="22"/>
      <c r="L83" s="23"/>
      <c r="M83" s="20">
        <v>4</v>
      </c>
      <c r="N83" s="12"/>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row>
    <row r="84" spans="1:212" s="9" customFormat="1" ht="30" customHeight="1" x14ac:dyDescent="0.15">
      <c r="A84" s="15">
        <v>1235</v>
      </c>
      <c r="B84" s="17" t="s">
        <v>795</v>
      </c>
      <c r="C84" s="26" t="s">
        <v>627</v>
      </c>
      <c r="D84" s="18" t="s">
        <v>733</v>
      </c>
      <c r="E84" s="25" t="s">
        <v>573</v>
      </c>
      <c r="F84" s="24" t="s">
        <v>410</v>
      </c>
      <c r="G84" s="16" t="s">
        <v>380</v>
      </c>
      <c r="H84" s="22" t="s">
        <v>269</v>
      </c>
      <c r="I84" s="13" t="s">
        <v>878</v>
      </c>
      <c r="J84" s="20"/>
      <c r="K84" s="22"/>
      <c r="L84" s="23"/>
      <c r="M84" s="20">
        <v>4</v>
      </c>
      <c r="N84" s="12"/>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row>
    <row r="85" spans="1:212" s="9" customFormat="1" ht="30" customHeight="1" x14ac:dyDescent="0.15">
      <c r="A85" s="15">
        <v>1236</v>
      </c>
      <c r="B85" s="17" t="s">
        <v>795</v>
      </c>
      <c r="C85" s="26" t="s">
        <v>627</v>
      </c>
      <c r="D85" s="18" t="s">
        <v>733</v>
      </c>
      <c r="E85" s="25" t="s">
        <v>573</v>
      </c>
      <c r="F85" s="24" t="s">
        <v>410</v>
      </c>
      <c r="G85" s="16" t="s">
        <v>381</v>
      </c>
      <c r="H85" s="22" t="s">
        <v>269</v>
      </c>
      <c r="I85" s="13" t="s">
        <v>878</v>
      </c>
      <c r="J85" s="20"/>
      <c r="K85" s="22"/>
      <c r="L85" s="23"/>
      <c r="M85" s="20">
        <v>4</v>
      </c>
      <c r="N85" s="12"/>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row>
    <row r="86" spans="1:212" s="9" customFormat="1" ht="30" customHeight="1" x14ac:dyDescent="0.15">
      <c r="A86" s="15">
        <v>1237</v>
      </c>
      <c r="B86" s="17" t="s">
        <v>795</v>
      </c>
      <c r="C86" s="26" t="s">
        <v>627</v>
      </c>
      <c r="D86" s="18" t="s">
        <v>733</v>
      </c>
      <c r="E86" s="25" t="s">
        <v>573</v>
      </c>
      <c r="F86" s="24" t="s">
        <v>410</v>
      </c>
      <c r="G86" s="16" t="s">
        <v>382</v>
      </c>
      <c r="H86" s="22" t="s">
        <v>269</v>
      </c>
      <c r="I86" s="13" t="s">
        <v>878</v>
      </c>
      <c r="J86" s="20"/>
      <c r="K86" s="22"/>
      <c r="L86" s="23"/>
      <c r="M86" s="20">
        <v>4</v>
      </c>
      <c r="N86" s="12"/>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row>
    <row r="87" spans="1:212" s="9" customFormat="1" ht="30" customHeight="1" x14ac:dyDescent="0.15">
      <c r="A87" s="15">
        <v>1238</v>
      </c>
      <c r="B87" s="17" t="s">
        <v>795</v>
      </c>
      <c r="C87" s="26" t="s">
        <v>627</v>
      </c>
      <c r="D87" s="18" t="s">
        <v>733</v>
      </c>
      <c r="E87" s="25" t="s">
        <v>509</v>
      </c>
      <c r="F87" s="24" t="s">
        <v>716</v>
      </c>
      <c r="G87" s="16" t="s">
        <v>74</v>
      </c>
      <c r="H87" s="22"/>
      <c r="I87" s="13"/>
      <c r="J87" s="20">
        <v>5</v>
      </c>
      <c r="K87" s="22"/>
      <c r="L87" s="23"/>
      <c r="M87" s="20">
        <v>5</v>
      </c>
      <c r="N87" s="12"/>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row>
    <row r="88" spans="1:212" s="9" customFormat="1" ht="30" customHeight="1" x14ac:dyDescent="0.15">
      <c r="A88" s="15">
        <v>1239</v>
      </c>
      <c r="B88" s="17" t="s">
        <v>795</v>
      </c>
      <c r="C88" s="26" t="s">
        <v>627</v>
      </c>
      <c r="D88" s="18" t="s">
        <v>733</v>
      </c>
      <c r="E88" s="25" t="s">
        <v>509</v>
      </c>
      <c r="F88" s="24" t="s">
        <v>541</v>
      </c>
      <c r="G88" s="16" t="s">
        <v>75</v>
      </c>
      <c r="H88" s="22"/>
      <c r="I88" s="13"/>
      <c r="J88" s="20">
        <v>5</v>
      </c>
      <c r="K88" s="22"/>
      <c r="L88" s="23"/>
      <c r="M88" s="20">
        <v>5</v>
      </c>
      <c r="N88" s="12"/>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row>
    <row r="89" spans="1:212" s="9" customFormat="1" ht="30" customHeight="1" x14ac:dyDescent="0.15">
      <c r="A89" s="15">
        <v>1240</v>
      </c>
      <c r="B89" s="17" t="s">
        <v>795</v>
      </c>
      <c r="C89" s="26" t="s">
        <v>627</v>
      </c>
      <c r="D89" s="18" t="s">
        <v>733</v>
      </c>
      <c r="E89" s="25" t="s">
        <v>509</v>
      </c>
      <c r="F89" s="24" t="s">
        <v>334</v>
      </c>
      <c r="G89" s="16" t="s">
        <v>76</v>
      </c>
      <c r="H89" s="22"/>
      <c r="I89" s="13"/>
      <c r="J89" s="20">
        <v>5</v>
      </c>
      <c r="K89" s="22"/>
      <c r="L89" s="23"/>
      <c r="M89" s="20">
        <v>5</v>
      </c>
      <c r="N89" s="12"/>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row>
    <row r="90" spans="1:212" s="9" customFormat="1" ht="30" customHeight="1" x14ac:dyDescent="0.15">
      <c r="A90" s="15">
        <v>1241</v>
      </c>
      <c r="B90" s="17" t="s">
        <v>795</v>
      </c>
      <c r="C90" s="26" t="s">
        <v>627</v>
      </c>
      <c r="D90" s="18" t="s">
        <v>733</v>
      </c>
      <c r="E90" s="25" t="s">
        <v>77</v>
      </c>
      <c r="F90" s="24" t="s">
        <v>399</v>
      </c>
      <c r="G90" s="16" t="s">
        <v>580</v>
      </c>
      <c r="H90" s="22" t="s">
        <v>269</v>
      </c>
      <c r="I90" s="13" t="s">
        <v>879</v>
      </c>
      <c r="J90" s="20"/>
      <c r="K90" s="22" t="s">
        <v>269</v>
      </c>
      <c r="L90" s="23">
        <v>30</v>
      </c>
      <c r="M90" s="20"/>
      <c r="N90" s="12"/>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row>
    <row r="91" spans="1:212" s="9" customFormat="1" ht="30" customHeight="1" x14ac:dyDescent="0.15">
      <c r="A91" s="15">
        <v>1242</v>
      </c>
      <c r="B91" s="17" t="s">
        <v>795</v>
      </c>
      <c r="C91" s="26" t="s">
        <v>627</v>
      </c>
      <c r="D91" s="18" t="s">
        <v>733</v>
      </c>
      <c r="E91" s="25" t="s">
        <v>77</v>
      </c>
      <c r="F91" s="24" t="s">
        <v>612</v>
      </c>
      <c r="G91" s="16" t="s">
        <v>613</v>
      </c>
      <c r="H91" s="22" t="s">
        <v>269</v>
      </c>
      <c r="I91" s="13" t="s">
        <v>880</v>
      </c>
      <c r="J91" s="20"/>
      <c r="K91" s="22" t="s">
        <v>269</v>
      </c>
      <c r="L91" s="23">
        <v>30</v>
      </c>
      <c r="M91" s="20"/>
      <c r="N91" s="12"/>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row>
    <row r="92" spans="1:212" s="9" customFormat="1" ht="30" customHeight="1" x14ac:dyDescent="0.15">
      <c r="A92" s="15">
        <v>1243</v>
      </c>
      <c r="B92" s="17" t="s">
        <v>795</v>
      </c>
      <c r="C92" s="26" t="s">
        <v>627</v>
      </c>
      <c r="D92" s="18" t="s">
        <v>733</v>
      </c>
      <c r="E92" s="25" t="s">
        <v>77</v>
      </c>
      <c r="F92" s="24" t="s">
        <v>614</v>
      </c>
      <c r="G92" s="16" t="s">
        <v>89</v>
      </c>
      <c r="H92" s="22"/>
      <c r="I92" s="13"/>
      <c r="J92" s="20">
        <v>3</v>
      </c>
      <c r="K92" s="22" t="s">
        <v>269</v>
      </c>
      <c r="L92" s="23">
        <v>30</v>
      </c>
      <c r="M92" s="20"/>
      <c r="N92" s="12"/>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row>
    <row r="93" spans="1:212" s="9" customFormat="1" ht="30" customHeight="1" x14ac:dyDescent="0.15">
      <c r="A93" s="15">
        <v>1244</v>
      </c>
      <c r="B93" s="17" t="s">
        <v>795</v>
      </c>
      <c r="C93" s="26" t="s">
        <v>627</v>
      </c>
      <c r="D93" s="18" t="s">
        <v>733</v>
      </c>
      <c r="E93" s="25" t="s">
        <v>77</v>
      </c>
      <c r="F93" s="24" t="s">
        <v>355</v>
      </c>
      <c r="G93" s="16" t="s">
        <v>615</v>
      </c>
      <c r="H93" s="22"/>
      <c r="I93" s="13"/>
      <c r="J93" s="20">
        <v>3</v>
      </c>
      <c r="K93" s="22" t="s">
        <v>269</v>
      </c>
      <c r="L93" s="23">
        <v>30</v>
      </c>
      <c r="M93" s="20"/>
      <c r="N93" s="12"/>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row>
    <row r="94" spans="1:212" s="9" customFormat="1" ht="30" customHeight="1" x14ac:dyDescent="0.15">
      <c r="A94" s="15">
        <v>1245</v>
      </c>
      <c r="B94" s="17" t="s">
        <v>795</v>
      </c>
      <c r="C94" s="26" t="s">
        <v>627</v>
      </c>
      <c r="D94" s="18" t="s">
        <v>733</v>
      </c>
      <c r="E94" s="25" t="s">
        <v>77</v>
      </c>
      <c r="F94" s="24" t="s">
        <v>338</v>
      </c>
      <c r="G94" s="16" t="s">
        <v>616</v>
      </c>
      <c r="H94" s="22" t="s">
        <v>269</v>
      </c>
      <c r="I94" s="13" t="s">
        <v>881</v>
      </c>
      <c r="J94" s="20"/>
      <c r="K94" s="22" t="s">
        <v>269</v>
      </c>
      <c r="L94" s="23">
        <v>30</v>
      </c>
      <c r="M94" s="20"/>
      <c r="N94" s="12"/>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row>
    <row r="95" spans="1:212" s="9" customFormat="1" ht="30" customHeight="1" x14ac:dyDescent="0.15">
      <c r="A95" s="15">
        <v>1246</v>
      </c>
      <c r="B95" s="17" t="s">
        <v>795</v>
      </c>
      <c r="C95" s="26" t="s">
        <v>627</v>
      </c>
      <c r="D95" s="18" t="s">
        <v>733</v>
      </c>
      <c r="E95" s="25" t="s">
        <v>77</v>
      </c>
      <c r="F95" s="24" t="s">
        <v>525</v>
      </c>
      <c r="G95" s="16" t="s">
        <v>617</v>
      </c>
      <c r="H95" s="22" t="s">
        <v>269</v>
      </c>
      <c r="I95" s="13" t="s">
        <v>879</v>
      </c>
      <c r="J95" s="20"/>
      <c r="K95" s="22" t="s">
        <v>269</v>
      </c>
      <c r="L95" s="23">
        <v>30</v>
      </c>
      <c r="M95" s="20"/>
      <c r="N95" s="12"/>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row>
    <row r="96" spans="1:212" s="9" customFormat="1" ht="30" customHeight="1" x14ac:dyDescent="0.15">
      <c r="A96" s="15">
        <v>1247</v>
      </c>
      <c r="B96" s="17" t="s">
        <v>795</v>
      </c>
      <c r="C96" s="26" t="s">
        <v>627</v>
      </c>
      <c r="D96" s="18" t="s">
        <v>733</v>
      </c>
      <c r="E96" s="25" t="s">
        <v>77</v>
      </c>
      <c r="F96" s="24" t="s">
        <v>608</v>
      </c>
      <c r="G96" s="16" t="s">
        <v>90</v>
      </c>
      <c r="H96" s="22" t="s">
        <v>269</v>
      </c>
      <c r="I96" s="13" t="s">
        <v>879</v>
      </c>
      <c r="J96" s="20"/>
      <c r="K96" s="22" t="s">
        <v>269</v>
      </c>
      <c r="L96" s="23">
        <v>20</v>
      </c>
      <c r="M96" s="20"/>
      <c r="N96" s="12"/>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row>
    <row r="97" spans="1:212" s="9" customFormat="1" ht="30" customHeight="1" x14ac:dyDescent="0.15">
      <c r="A97" s="15">
        <v>1248</v>
      </c>
      <c r="B97" s="17" t="s">
        <v>795</v>
      </c>
      <c r="C97" s="26" t="s">
        <v>627</v>
      </c>
      <c r="D97" s="18" t="s">
        <v>733</v>
      </c>
      <c r="E97" s="25" t="s">
        <v>77</v>
      </c>
      <c r="F97" s="24" t="s">
        <v>618</v>
      </c>
      <c r="G97" s="16" t="s">
        <v>619</v>
      </c>
      <c r="H97" s="22"/>
      <c r="I97" s="13"/>
      <c r="J97" s="20">
        <v>2</v>
      </c>
      <c r="K97" s="22"/>
      <c r="L97" s="23"/>
      <c r="M97" s="20">
        <v>2</v>
      </c>
      <c r="N97" s="12"/>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row>
    <row r="98" spans="1:212" s="9" customFormat="1" ht="30" customHeight="1" x14ac:dyDescent="0.15">
      <c r="A98" s="15">
        <v>1249</v>
      </c>
      <c r="B98" s="17" t="s">
        <v>795</v>
      </c>
      <c r="C98" s="26" t="s">
        <v>627</v>
      </c>
      <c r="D98" s="18" t="s">
        <v>733</v>
      </c>
      <c r="E98" s="25" t="s">
        <v>77</v>
      </c>
      <c r="F98" s="24" t="s">
        <v>527</v>
      </c>
      <c r="G98" s="16" t="s">
        <v>528</v>
      </c>
      <c r="H98" s="22"/>
      <c r="I98" s="13"/>
      <c r="J98" s="20">
        <v>2</v>
      </c>
      <c r="K98" s="22"/>
      <c r="L98" s="23"/>
      <c r="M98" s="20">
        <v>2</v>
      </c>
      <c r="N98" s="12"/>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row>
    <row r="99" spans="1:212" s="9" customFormat="1" ht="30" customHeight="1" x14ac:dyDescent="0.15">
      <c r="A99" s="15">
        <v>1250</v>
      </c>
      <c r="B99" s="17" t="s">
        <v>795</v>
      </c>
      <c r="C99" s="26" t="s">
        <v>627</v>
      </c>
      <c r="D99" s="18" t="s">
        <v>733</v>
      </c>
      <c r="E99" s="25" t="s">
        <v>77</v>
      </c>
      <c r="F99" s="24" t="s">
        <v>529</v>
      </c>
      <c r="G99" s="16" t="s">
        <v>530</v>
      </c>
      <c r="H99" s="22"/>
      <c r="I99" s="13"/>
      <c r="J99" s="20">
        <v>2</v>
      </c>
      <c r="K99" s="22"/>
      <c r="L99" s="23"/>
      <c r="M99" s="20">
        <v>2</v>
      </c>
      <c r="N99" s="12"/>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row>
    <row r="100" spans="1:212" s="9" customFormat="1" ht="30" customHeight="1" x14ac:dyDescent="0.15">
      <c r="A100" s="15">
        <v>1251</v>
      </c>
      <c r="B100" s="17" t="s">
        <v>795</v>
      </c>
      <c r="C100" s="26" t="s">
        <v>627</v>
      </c>
      <c r="D100" s="18" t="s">
        <v>733</v>
      </c>
      <c r="E100" s="25" t="s">
        <v>77</v>
      </c>
      <c r="F100" s="24" t="s">
        <v>68</v>
      </c>
      <c r="G100" s="16" t="s">
        <v>91</v>
      </c>
      <c r="H100" s="22"/>
      <c r="I100" s="13"/>
      <c r="J100" s="20">
        <v>4</v>
      </c>
      <c r="K100" s="22"/>
      <c r="L100" s="23"/>
      <c r="M100" s="20">
        <v>4</v>
      </c>
      <c r="N100" s="12" t="s">
        <v>820</v>
      </c>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row>
    <row r="101" spans="1:212" s="9" customFormat="1" ht="30" customHeight="1" x14ac:dyDescent="0.15">
      <c r="A101" s="15">
        <v>1252</v>
      </c>
      <c r="B101" s="17" t="s">
        <v>795</v>
      </c>
      <c r="C101" s="26" t="s">
        <v>627</v>
      </c>
      <c r="D101" s="18" t="s">
        <v>733</v>
      </c>
      <c r="E101" s="25" t="s">
        <v>77</v>
      </c>
      <c r="F101" s="24" t="s">
        <v>123</v>
      </c>
      <c r="G101" s="16" t="s">
        <v>531</v>
      </c>
      <c r="H101" s="22" t="s">
        <v>269</v>
      </c>
      <c r="I101" s="13" t="s">
        <v>54</v>
      </c>
      <c r="J101" s="20"/>
      <c r="K101" s="22" t="s">
        <v>269</v>
      </c>
      <c r="L101" s="23">
        <v>25</v>
      </c>
      <c r="M101" s="20"/>
      <c r="N101" s="12" t="s">
        <v>92</v>
      </c>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row>
    <row r="102" spans="1:212" s="9" customFormat="1" ht="30" customHeight="1" x14ac:dyDescent="0.15">
      <c r="A102" s="15">
        <v>1253</v>
      </c>
      <c r="B102" s="17" t="s">
        <v>795</v>
      </c>
      <c r="C102" s="26" t="s">
        <v>627</v>
      </c>
      <c r="D102" s="18" t="s">
        <v>733</v>
      </c>
      <c r="E102" s="25" t="s">
        <v>77</v>
      </c>
      <c r="F102" s="24" t="s">
        <v>116</v>
      </c>
      <c r="G102" s="16" t="s">
        <v>532</v>
      </c>
      <c r="H102" s="22"/>
      <c r="I102" s="13"/>
      <c r="J102" s="20">
        <v>3</v>
      </c>
      <c r="K102" s="22" t="s">
        <v>269</v>
      </c>
      <c r="L102" s="23">
        <v>25</v>
      </c>
      <c r="M102" s="20"/>
      <c r="N102" s="12" t="s">
        <v>92</v>
      </c>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row>
    <row r="103" spans="1:212" s="9" customFormat="1" ht="30" customHeight="1" x14ac:dyDescent="0.15">
      <c r="A103" s="15">
        <v>1254</v>
      </c>
      <c r="B103" s="17" t="s">
        <v>795</v>
      </c>
      <c r="C103" s="26" t="s">
        <v>627</v>
      </c>
      <c r="D103" s="18" t="s">
        <v>733</v>
      </c>
      <c r="E103" s="25" t="s">
        <v>77</v>
      </c>
      <c r="F103" s="24" t="s">
        <v>348</v>
      </c>
      <c r="G103" s="16" t="s">
        <v>93</v>
      </c>
      <c r="H103" s="22"/>
      <c r="I103" s="13"/>
      <c r="J103" s="20">
        <v>4</v>
      </c>
      <c r="K103" s="22" t="s">
        <v>269</v>
      </c>
      <c r="L103" s="23">
        <v>24</v>
      </c>
      <c r="M103" s="20"/>
      <c r="N103" s="12" t="s">
        <v>92</v>
      </c>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row>
    <row r="104" spans="1:212" s="9" customFormat="1" ht="30" customHeight="1" x14ac:dyDescent="0.15">
      <c r="A104" s="15">
        <v>1255</v>
      </c>
      <c r="B104" s="17" t="s">
        <v>795</v>
      </c>
      <c r="C104" s="26" t="s">
        <v>627</v>
      </c>
      <c r="D104" s="18" t="s">
        <v>733</v>
      </c>
      <c r="E104" s="25" t="s">
        <v>77</v>
      </c>
      <c r="F104" s="24" t="s">
        <v>533</v>
      </c>
      <c r="G104" s="16" t="s">
        <v>534</v>
      </c>
      <c r="H104" s="22"/>
      <c r="I104" s="13"/>
      <c r="J104" s="20">
        <v>2</v>
      </c>
      <c r="K104" s="22"/>
      <c r="L104" s="23"/>
      <c r="M104" s="20">
        <v>2</v>
      </c>
      <c r="N104" s="12"/>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row>
    <row r="105" spans="1:212" s="9" customFormat="1" ht="30" customHeight="1" x14ac:dyDescent="0.15">
      <c r="A105" s="15">
        <v>1256</v>
      </c>
      <c r="B105" s="17" t="s">
        <v>795</v>
      </c>
      <c r="C105" s="26" t="s">
        <v>627</v>
      </c>
      <c r="D105" s="18" t="s">
        <v>733</v>
      </c>
      <c r="E105" s="25" t="s">
        <v>535</v>
      </c>
      <c r="F105" s="24" t="s">
        <v>391</v>
      </c>
      <c r="G105" s="16" t="s">
        <v>536</v>
      </c>
      <c r="H105" s="22"/>
      <c r="I105" s="13"/>
      <c r="J105" s="20">
        <v>3</v>
      </c>
      <c r="K105" s="22" t="s">
        <v>269</v>
      </c>
      <c r="L105" s="23">
        <v>11</v>
      </c>
      <c r="M105" s="20"/>
      <c r="N105" s="12" t="s">
        <v>92</v>
      </c>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row>
    <row r="106" spans="1:212" s="9" customFormat="1" ht="30" customHeight="1" x14ac:dyDescent="0.15">
      <c r="A106" s="15">
        <v>1257</v>
      </c>
      <c r="B106" s="17" t="s">
        <v>795</v>
      </c>
      <c r="C106" s="26" t="s">
        <v>627</v>
      </c>
      <c r="D106" s="18" t="s">
        <v>733</v>
      </c>
      <c r="E106" s="25" t="s">
        <v>535</v>
      </c>
      <c r="F106" s="24" t="s">
        <v>392</v>
      </c>
      <c r="G106" s="16" t="s">
        <v>642</v>
      </c>
      <c r="H106" s="22"/>
      <c r="I106" s="13"/>
      <c r="J106" s="20">
        <v>3</v>
      </c>
      <c r="K106" s="22" t="s">
        <v>269</v>
      </c>
      <c r="L106" s="23">
        <v>26</v>
      </c>
      <c r="M106" s="20"/>
      <c r="N106" s="12" t="s">
        <v>55</v>
      </c>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row>
    <row r="107" spans="1:212" s="9" customFormat="1" ht="30" customHeight="1" x14ac:dyDescent="0.15">
      <c r="A107" s="15">
        <v>1258</v>
      </c>
      <c r="B107" s="17" t="s">
        <v>795</v>
      </c>
      <c r="C107" s="26" t="s">
        <v>627</v>
      </c>
      <c r="D107" s="18" t="s">
        <v>733</v>
      </c>
      <c r="E107" s="25" t="s">
        <v>535</v>
      </c>
      <c r="F107" s="24" t="s">
        <v>400</v>
      </c>
      <c r="G107" s="16" t="s">
        <v>643</v>
      </c>
      <c r="H107" s="22"/>
      <c r="I107" s="13"/>
      <c r="J107" s="20">
        <v>3</v>
      </c>
      <c r="K107" s="22" t="s">
        <v>269</v>
      </c>
      <c r="L107" s="23">
        <v>26</v>
      </c>
      <c r="M107" s="20"/>
      <c r="N107" s="12" t="s">
        <v>55</v>
      </c>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row>
    <row r="108" spans="1:212" s="9" customFormat="1" ht="30" customHeight="1" x14ac:dyDescent="0.15">
      <c r="A108" s="15">
        <v>1259</v>
      </c>
      <c r="B108" s="17" t="s">
        <v>795</v>
      </c>
      <c r="C108" s="26" t="s">
        <v>627</v>
      </c>
      <c r="D108" s="18" t="s">
        <v>733</v>
      </c>
      <c r="E108" s="25" t="s">
        <v>535</v>
      </c>
      <c r="F108" s="24" t="s">
        <v>401</v>
      </c>
      <c r="G108" s="16" t="s">
        <v>644</v>
      </c>
      <c r="H108" s="22"/>
      <c r="I108" s="13"/>
      <c r="J108" s="20">
        <v>3</v>
      </c>
      <c r="K108" s="22" t="s">
        <v>269</v>
      </c>
      <c r="L108" s="23">
        <v>13</v>
      </c>
      <c r="M108" s="20"/>
      <c r="N108" s="12" t="s">
        <v>55</v>
      </c>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row>
    <row r="109" spans="1:212" s="9" customFormat="1" ht="30" customHeight="1" x14ac:dyDescent="0.15">
      <c r="A109" s="15">
        <v>1260</v>
      </c>
      <c r="B109" s="17" t="s">
        <v>795</v>
      </c>
      <c r="C109" s="26" t="s">
        <v>627</v>
      </c>
      <c r="D109" s="18" t="s">
        <v>733</v>
      </c>
      <c r="E109" s="25" t="s">
        <v>535</v>
      </c>
      <c r="F109" s="24" t="s">
        <v>653</v>
      </c>
      <c r="G109" s="16" t="s">
        <v>645</v>
      </c>
      <c r="H109" s="22"/>
      <c r="I109" s="13"/>
      <c r="J109" s="20">
        <v>3</v>
      </c>
      <c r="K109" s="22" t="s">
        <v>269</v>
      </c>
      <c r="L109" s="23">
        <v>9</v>
      </c>
      <c r="M109" s="20"/>
      <c r="N109" s="12" t="s">
        <v>734</v>
      </c>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row>
    <row r="110" spans="1:212" s="9" customFormat="1" ht="30" customHeight="1" x14ac:dyDescent="0.15">
      <c r="A110" s="15">
        <v>1261</v>
      </c>
      <c r="B110" s="17" t="s">
        <v>795</v>
      </c>
      <c r="C110" s="26" t="s">
        <v>627</v>
      </c>
      <c r="D110" s="18" t="s">
        <v>733</v>
      </c>
      <c r="E110" s="25" t="s">
        <v>535</v>
      </c>
      <c r="F110" s="24" t="s">
        <v>654</v>
      </c>
      <c r="G110" s="16" t="s">
        <v>646</v>
      </c>
      <c r="H110" s="22"/>
      <c r="I110" s="13"/>
      <c r="J110" s="20">
        <v>3</v>
      </c>
      <c r="K110" s="22" t="s">
        <v>269</v>
      </c>
      <c r="L110" s="23">
        <v>12</v>
      </c>
      <c r="M110" s="20"/>
      <c r="N110" s="12" t="s">
        <v>55</v>
      </c>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row>
    <row r="111" spans="1:212" s="9" customFormat="1" ht="30" customHeight="1" x14ac:dyDescent="0.15">
      <c r="A111" s="15">
        <v>1262</v>
      </c>
      <c r="B111" s="17" t="s">
        <v>795</v>
      </c>
      <c r="C111" s="26" t="s">
        <v>627</v>
      </c>
      <c r="D111" s="18" t="s">
        <v>733</v>
      </c>
      <c r="E111" s="25" t="s">
        <v>535</v>
      </c>
      <c r="F111" s="24" t="s">
        <v>274</v>
      </c>
      <c r="G111" s="16" t="s">
        <v>225</v>
      </c>
      <c r="H111" s="22"/>
      <c r="I111" s="13"/>
      <c r="J111" s="20">
        <v>3</v>
      </c>
      <c r="K111" s="22" t="s">
        <v>269</v>
      </c>
      <c r="L111" s="23">
        <v>54</v>
      </c>
      <c r="M111" s="20"/>
      <c r="N111" s="12" t="s">
        <v>55</v>
      </c>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row>
    <row r="112" spans="1:212" s="9" customFormat="1" ht="30" customHeight="1" x14ac:dyDescent="0.15">
      <c r="A112" s="15">
        <v>1263</v>
      </c>
      <c r="B112" s="17" t="s">
        <v>795</v>
      </c>
      <c r="C112" s="26" t="s">
        <v>627</v>
      </c>
      <c r="D112" s="18" t="s">
        <v>429</v>
      </c>
      <c r="E112" s="25" t="s">
        <v>535</v>
      </c>
      <c r="F112" s="24" t="s">
        <v>215</v>
      </c>
      <c r="G112" s="16" t="s">
        <v>735</v>
      </c>
      <c r="H112" s="22"/>
      <c r="I112" s="13"/>
      <c r="J112" s="20">
        <v>4</v>
      </c>
      <c r="K112" s="22"/>
      <c r="L112" s="23"/>
      <c r="M112" s="20">
        <v>4</v>
      </c>
      <c r="N112" s="12"/>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row>
    <row r="113" spans="1:212" s="9" customFormat="1" ht="30" customHeight="1" x14ac:dyDescent="0.15">
      <c r="A113" s="15">
        <v>1264</v>
      </c>
      <c r="B113" s="17" t="s">
        <v>795</v>
      </c>
      <c r="C113" s="26" t="s">
        <v>627</v>
      </c>
      <c r="D113" s="18" t="s">
        <v>429</v>
      </c>
      <c r="E113" s="25" t="s">
        <v>535</v>
      </c>
      <c r="F113" s="24" t="s">
        <v>599</v>
      </c>
      <c r="G113" s="16" t="s">
        <v>736</v>
      </c>
      <c r="H113" s="22"/>
      <c r="I113" s="13"/>
      <c r="J113" s="20">
        <v>4</v>
      </c>
      <c r="K113" s="22"/>
      <c r="L113" s="23"/>
      <c r="M113" s="20">
        <v>4</v>
      </c>
      <c r="N113" s="12"/>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row>
    <row r="114" spans="1:212" s="9" customFormat="1" ht="30" customHeight="1" x14ac:dyDescent="0.15">
      <c r="A114" s="15">
        <v>1265</v>
      </c>
      <c r="B114" s="17" t="s">
        <v>795</v>
      </c>
      <c r="C114" s="26" t="s">
        <v>627</v>
      </c>
      <c r="D114" s="18" t="s">
        <v>429</v>
      </c>
      <c r="E114" s="25" t="s">
        <v>535</v>
      </c>
      <c r="F114" s="24" t="s">
        <v>334</v>
      </c>
      <c r="G114" s="16" t="s">
        <v>737</v>
      </c>
      <c r="H114" s="22"/>
      <c r="I114" s="13"/>
      <c r="J114" s="20">
        <v>4</v>
      </c>
      <c r="K114" s="22"/>
      <c r="L114" s="23"/>
      <c r="M114" s="20">
        <v>4</v>
      </c>
      <c r="N114" s="12"/>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row>
    <row r="115" spans="1:212" s="9" customFormat="1" ht="30" customHeight="1" x14ac:dyDescent="0.15">
      <c r="A115" s="15">
        <v>1266</v>
      </c>
      <c r="B115" s="17" t="s">
        <v>795</v>
      </c>
      <c r="C115" s="26" t="s">
        <v>627</v>
      </c>
      <c r="D115" s="18" t="s">
        <v>429</v>
      </c>
      <c r="E115" s="25" t="s">
        <v>535</v>
      </c>
      <c r="F115" s="24" t="s">
        <v>792</v>
      </c>
      <c r="G115" s="16" t="s">
        <v>738</v>
      </c>
      <c r="H115" s="22"/>
      <c r="I115" s="13"/>
      <c r="J115" s="20">
        <v>4</v>
      </c>
      <c r="K115" s="22"/>
      <c r="L115" s="23"/>
      <c r="M115" s="20">
        <v>4</v>
      </c>
      <c r="N115" s="12"/>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row>
    <row r="116" spans="1:212" s="9" customFormat="1" ht="30" customHeight="1" x14ac:dyDescent="0.15">
      <c r="A116" s="15">
        <v>1267</v>
      </c>
      <c r="B116" s="17" t="s">
        <v>795</v>
      </c>
      <c r="C116" s="26" t="s">
        <v>627</v>
      </c>
      <c r="D116" s="18" t="s">
        <v>733</v>
      </c>
      <c r="E116" s="25" t="s">
        <v>535</v>
      </c>
      <c r="F116" s="24" t="s">
        <v>395</v>
      </c>
      <c r="G116" s="16" t="s">
        <v>647</v>
      </c>
      <c r="H116" s="22"/>
      <c r="I116" s="13"/>
      <c r="J116" s="20">
        <v>3</v>
      </c>
      <c r="K116" s="22" t="s">
        <v>269</v>
      </c>
      <c r="L116" s="23">
        <v>7</v>
      </c>
      <c r="M116" s="20"/>
      <c r="N116" s="12" t="s">
        <v>734</v>
      </c>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row>
    <row r="117" spans="1:212" s="8" customFormat="1" ht="30" customHeight="1" x14ac:dyDescent="0.15">
      <c r="A117" s="15">
        <v>1268</v>
      </c>
      <c r="B117" s="17" t="s">
        <v>795</v>
      </c>
      <c r="C117" s="26" t="s">
        <v>627</v>
      </c>
      <c r="D117" s="18" t="s">
        <v>429</v>
      </c>
      <c r="E117" s="25" t="s">
        <v>535</v>
      </c>
      <c r="F117" s="24" t="s">
        <v>286</v>
      </c>
      <c r="G117" s="16" t="s">
        <v>739</v>
      </c>
      <c r="H117" s="22"/>
      <c r="I117" s="13"/>
      <c r="J117" s="20">
        <v>4</v>
      </c>
      <c r="K117" s="22"/>
      <c r="L117" s="23"/>
      <c r="M117" s="20">
        <v>4</v>
      </c>
      <c r="N117" s="12"/>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row>
    <row r="118" spans="1:212" s="8" customFormat="1" ht="30" customHeight="1" x14ac:dyDescent="0.15">
      <c r="A118" s="15">
        <v>1269</v>
      </c>
      <c r="B118" s="17" t="s">
        <v>795</v>
      </c>
      <c r="C118" s="26" t="s">
        <v>627</v>
      </c>
      <c r="D118" s="18" t="s">
        <v>429</v>
      </c>
      <c r="E118" s="25" t="s">
        <v>535</v>
      </c>
      <c r="F118" s="24" t="s">
        <v>287</v>
      </c>
      <c r="G118" s="16" t="s">
        <v>477</v>
      </c>
      <c r="H118" s="22"/>
      <c r="I118" s="13"/>
      <c r="J118" s="20">
        <v>4</v>
      </c>
      <c r="K118" s="22"/>
      <c r="L118" s="23"/>
      <c r="M118" s="20">
        <v>4</v>
      </c>
      <c r="N118" s="12"/>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row>
    <row r="119" spans="1:212" s="8" customFormat="1" ht="30" customHeight="1" x14ac:dyDescent="0.15">
      <c r="A119" s="15">
        <v>1270</v>
      </c>
      <c r="B119" s="17" t="s">
        <v>795</v>
      </c>
      <c r="C119" s="26" t="s">
        <v>627</v>
      </c>
      <c r="D119" s="18" t="s">
        <v>429</v>
      </c>
      <c r="E119" s="25" t="s">
        <v>535</v>
      </c>
      <c r="F119" s="24" t="s">
        <v>288</v>
      </c>
      <c r="G119" s="16" t="s">
        <v>478</v>
      </c>
      <c r="H119" s="22"/>
      <c r="I119" s="13"/>
      <c r="J119" s="20">
        <v>4</v>
      </c>
      <c r="K119" s="22"/>
      <c r="L119" s="23"/>
      <c r="M119" s="20">
        <v>4</v>
      </c>
      <c r="N119" s="12"/>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row>
    <row r="120" spans="1:212" s="8" customFormat="1" ht="30" customHeight="1" x14ac:dyDescent="0.15">
      <c r="A120" s="15">
        <v>1271</v>
      </c>
      <c r="B120" s="17" t="s">
        <v>795</v>
      </c>
      <c r="C120" s="26" t="s">
        <v>627</v>
      </c>
      <c r="D120" s="18" t="s">
        <v>429</v>
      </c>
      <c r="E120" s="25" t="s">
        <v>535</v>
      </c>
      <c r="F120" s="24" t="s">
        <v>289</v>
      </c>
      <c r="G120" s="16" t="s">
        <v>479</v>
      </c>
      <c r="H120" s="22"/>
      <c r="I120" s="13"/>
      <c r="J120" s="20">
        <v>4</v>
      </c>
      <c r="K120" s="22"/>
      <c r="L120" s="23"/>
      <c r="M120" s="20">
        <v>4</v>
      </c>
      <c r="N120" s="12"/>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row>
    <row r="121" spans="1:212" s="8" customFormat="1" ht="30" customHeight="1" x14ac:dyDescent="0.15">
      <c r="A121" s="15">
        <v>1272</v>
      </c>
      <c r="B121" s="17" t="s">
        <v>795</v>
      </c>
      <c r="C121" s="26" t="s">
        <v>627</v>
      </c>
      <c r="D121" s="18" t="s">
        <v>429</v>
      </c>
      <c r="E121" s="25" t="s">
        <v>535</v>
      </c>
      <c r="F121" s="24" t="s">
        <v>290</v>
      </c>
      <c r="G121" s="16" t="s">
        <v>480</v>
      </c>
      <c r="H121" s="22"/>
      <c r="I121" s="13"/>
      <c r="J121" s="20">
        <v>4</v>
      </c>
      <c r="K121" s="22"/>
      <c r="L121" s="23"/>
      <c r="M121" s="20">
        <v>4</v>
      </c>
      <c r="N121" s="12"/>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row>
    <row r="122" spans="1:212" s="8" customFormat="1" ht="30" customHeight="1" x14ac:dyDescent="0.15">
      <c r="A122" s="15">
        <v>1273</v>
      </c>
      <c r="B122" s="17" t="s">
        <v>795</v>
      </c>
      <c r="C122" s="26" t="s">
        <v>627</v>
      </c>
      <c r="D122" s="18" t="s">
        <v>733</v>
      </c>
      <c r="E122" s="25" t="s">
        <v>535</v>
      </c>
      <c r="F122" s="24" t="s">
        <v>127</v>
      </c>
      <c r="G122" s="16" t="s">
        <v>648</v>
      </c>
      <c r="H122" s="22"/>
      <c r="I122" s="13"/>
      <c r="J122" s="20">
        <v>4</v>
      </c>
      <c r="K122" s="22" t="s">
        <v>269</v>
      </c>
      <c r="L122" s="23">
        <v>10</v>
      </c>
      <c r="M122" s="20"/>
      <c r="N122" s="12" t="s">
        <v>734</v>
      </c>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row>
    <row r="123" spans="1:212" s="8" customFormat="1" ht="30" customHeight="1" x14ac:dyDescent="0.15">
      <c r="A123" s="15">
        <v>1274</v>
      </c>
      <c r="B123" s="17" t="s">
        <v>795</v>
      </c>
      <c r="C123" s="26" t="s">
        <v>627</v>
      </c>
      <c r="D123" s="18" t="s">
        <v>733</v>
      </c>
      <c r="E123" s="25" t="s">
        <v>535</v>
      </c>
      <c r="F123" s="24" t="s">
        <v>337</v>
      </c>
      <c r="G123" s="16" t="s">
        <v>649</v>
      </c>
      <c r="H123" s="22"/>
      <c r="I123" s="13"/>
      <c r="J123" s="20">
        <v>4</v>
      </c>
      <c r="K123" s="22" t="s">
        <v>269</v>
      </c>
      <c r="L123" s="23">
        <v>10</v>
      </c>
      <c r="M123" s="20"/>
      <c r="N123" s="12" t="s">
        <v>734</v>
      </c>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row>
    <row r="124" spans="1:212" s="8" customFormat="1" ht="30" customHeight="1" x14ac:dyDescent="0.15">
      <c r="A124" s="15">
        <v>1275</v>
      </c>
      <c r="B124" s="17" t="s">
        <v>795</v>
      </c>
      <c r="C124" s="26" t="s">
        <v>627</v>
      </c>
      <c r="D124" s="18" t="s">
        <v>733</v>
      </c>
      <c r="E124" s="25" t="s">
        <v>535</v>
      </c>
      <c r="F124" s="24" t="s">
        <v>255</v>
      </c>
      <c r="G124" s="16" t="s">
        <v>650</v>
      </c>
      <c r="H124" s="22"/>
      <c r="I124" s="13"/>
      <c r="J124" s="20">
        <v>4</v>
      </c>
      <c r="K124" s="22" t="s">
        <v>269</v>
      </c>
      <c r="L124" s="23">
        <v>27</v>
      </c>
      <c r="M124" s="20"/>
      <c r="N124" s="12" t="s">
        <v>734</v>
      </c>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row>
    <row r="125" spans="1:212" s="8" customFormat="1" ht="30" customHeight="1" x14ac:dyDescent="0.15">
      <c r="A125" s="15">
        <v>1276</v>
      </c>
      <c r="B125" s="17" t="s">
        <v>795</v>
      </c>
      <c r="C125" s="26" t="s">
        <v>627</v>
      </c>
      <c r="D125" s="18" t="s">
        <v>733</v>
      </c>
      <c r="E125" s="25" t="s">
        <v>535</v>
      </c>
      <c r="F125" s="24" t="s">
        <v>253</v>
      </c>
      <c r="G125" s="16" t="s">
        <v>651</v>
      </c>
      <c r="H125" s="22"/>
      <c r="I125" s="13"/>
      <c r="J125" s="20">
        <v>3</v>
      </c>
      <c r="K125" s="22" t="s">
        <v>269</v>
      </c>
      <c r="L125" s="23">
        <v>24</v>
      </c>
      <c r="M125" s="20"/>
      <c r="N125" s="12" t="s">
        <v>734</v>
      </c>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row>
    <row r="126" spans="1:212" s="8" customFormat="1" ht="30" customHeight="1" x14ac:dyDescent="0.15">
      <c r="A126" s="15">
        <v>1277</v>
      </c>
      <c r="B126" s="17" t="s">
        <v>795</v>
      </c>
      <c r="C126" s="26" t="s">
        <v>627</v>
      </c>
      <c r="D126" s="18" t="s">
        <v>733</v>
      </c>
      <c r="E126" s="25" t="s">
        <v>535</v>
      </c>
      <c r="F126" s="24" t="s">
        <v>655</v>
      </c>
      <c r="G126" s="16" t="s">
        <v>436</v>
      </c>
      <c r="H126" s="22"/>
      <c r="I126" s="13"/>
      <c r="J126" s="20">
        <v>3</v>
      </c>
      <c r="K126" s="22" t="s">
        <v>269</v>
      </c>
      <c r="L126" s="23">
        <v>24</v>
      </c>
      <c r="M126" s="20"/>
      <c r="N126" s="12" t="s">
        <v>734</v>
      </c>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row>
    <row r="127" spans="1:212" s="8" customFormat="1" ht="30" customHeight="1" x14ac:dyDescent="0.15">
      <c r="A127" s="15">
        <v>1278</v>
      </c>
      <c r="B127" s="17" t="s">
        <v>795</v>
      </c>
      <c r="C127" s="26" t="s">
        <v>627</v>
      </c>
      <c r="D127" s="18" t="s">
        <v>733</v>
      </c>
      <c r="E127" s="25" t="s">
        <v>535</v>
      </c>
      <c r="F127" s="24" t="s">
        <v>217</v>
      </c>
      <c r="G127" s="16" t="s">
        <v>437</v>
      </c>
      <c r="H127" s="22"/>
      <c r="I127" s="13"/>
      <c r="J127" s="20">
        <v>3</v>
      </c>
      <c r="K127" s="22" t="s">
        <v>269</v>
      </c>
      <c r="L127" s="23">
        <v>9</v>
      </c>
      <c r="M127" s="20"/>
      <c r="N127" s="12" t="s">
        <v>734</v>
      </c>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row>
    <row r="128" spans="1:212" s="8" customFormat="1" ht="30" customHeight="1" x14ac:dyDescent="0.15">
      <c r="A128" s="15">
        <v>1279</v>
      </c>
      <c r="B128" s="17" t="s">
        <v>795</v>
      </c>
      <c r="C128" s="26" t="s">
        <v>627</v>
      </c>
      <c r="D128" s="18" t="s">
        <v>733</v>
      </c>
      <c r="E128" s="25" t="s">
        <v>535</v>
      </c>
      <c r="F128" s="24" t="s">
        <v>254</v>
      </c>
      <c r="G128" s="16" t="s">
        <v>438</v>
      </c>
      <c r="H128" s="22"/>
      <c r="I128" s="13"/>
      <c r="J128" s="20">
        <v>3</v>
      </c>
      <c r="K128" s="22" t="s">
        <v>269</v>
      </c>
      <c r="L128" s="23">
        <v>10</v>
      </c>
      <c r="M128" s="20"/>
      <c r="N128" s="12" t="s">
        <v>734</v>
      </c>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row>
    <row r="129" spans="1:212" s="8" customFormat="1" ht="30" customHeight="1" x14ac:dyDescent="0.15">
      <c r="A129" s="15">
        <v>1280</v>
      </c>
      <c r="B129" s="17" t="s">
        <v>795</v>
      </c>
      <c r="C129" s="26" t="s">
        <v>627</v>
      </c>
      <c r="D129" s="18" t="s">
        <v>733</v>
      </c>
      <c r="E129" s="25" t="s">
        <v>535</v>
      </c>
      <c r="F129" s="24" t="s">
        <v>415</v>
      </c>
      <c r="G129" s="16" t="s">
        <v>439</v>
      </c>
      <c r="H129" s="22"/>
      <c r="I129" s="13"/>
      <c r="J129" s="20">
        <v>3</v>
      </c>
      <c r="K129" s="22" t="s">
        <v>269</v>
      </c>
      <c r="L129" s="23">
        <v>10</v>
      </c>
      <c r="M129" s="20"/>
      <c r="N129" s="12" t="s">
        <v>734</v>
      </c>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row>
    <row r="130" spans="1:212" s="8" customFormat="1" ht="30" customHeight="1" x14ac:dyDescent="0.15">
      <c r="A130" s="15">
        <v>1281</v>
      </c>
      <c r="B130" s="17" t="s">
        <v>795</v>
      </c>
      <c r="C130" s="26" t="s">
        <v>627</v>
      </c>
      <c r="D130" s="18" t="s">
        <v>733</v>
      </c>
      <c r="E130" s="25" t="s">
        <v>535</v>
      </c>
      <c r="F130" s="24" t="s">
        <v>656</v>
      </c>
      <c r="G130" s="16" t="s">
        <v>440</v>
      </c>
      <c r="H130" s="22"/>
      <c r="I130" s="13"/>
      <c r="J130" s="20">
        <v>3</v>
      </c>
      <c r="K130" s="22" t="s">
        <v>269</v>
      </c>
      <c r="L130" s="23">
        <v>9</v>
      </c>
      <c r="M130" s="20"/>
      <c r="N130" s="12" t="s">
        <v>734</v>
      </c>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row>
    <row r="131" spans="1:212" s="8" customFormat="1" ht="30" customHeight="1" x14ac:dyDescent="0.15">
      <c r="A131" s="15">
        <v>1282</v>
      </c>
      <c r="B131" s="17" t="s">
        <v>795</v>
      </c>
      <c r="C131" s="26" t="s">
        <v>627</v>
      </c>
      <c r="D131" s="18" t="s">
        <v>733</v>
      </c>
      <c r="E131" s="25" t="s">
        <v>535</v>
      </c>
      <c r="F131" s="24" t="s">
        <v>657</v>
      </c>
      <c r="G131" s="16" t="s">
        <v>441</v>
      </c>
      <c r="H131" s="22"/>
      <c r="I131" s="13"/>
      <c r="J131" s="20">
        <v>3</v>
      </c>
      <c r="K131" s="22" t="s">
        <v>269</v>
      </c>
      <c r="L131" s="23">
        <v>10</v>
      </c>
      <c r="M131" s="20"/>
      <c r="N131" s="12" t="s">
        <v>734</v>
      </c>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row>
    <row r="132" spans="1:212" s="8" customFormat="1" ht="30" customHeight="1" x14ac:dyDescent="0.15">
      <c r="A132" s="15">
        <v>1283</v>
      </c>
      <c r="B132" s="17" t="s">
        <v>795</v>
      </c>
      <c r="C132" s="26" t="s">
        <v>627</v>
      </c>
      <c r="D132" s="18" t="s">
        <v>733</v>
      </c>
      <c r="E132" s="25" t="s">
        <v>535</v>
      </c>
      <c r="F132" s="24" t="s">
        <v>658</v>
      </c>
      <c r="G132" s="16" t="s">
        <v>442</v>
      </c>
      <c r="H132" s="22"/>
      <c r="I132" s="13"/>
      <c r="J132" s="20">
        <v>3</v>
      </c>
      <c r="K132" s="22" t="s">
        <v>269</v>
      </c>
      <c r="L132" s="23">
        <v>10</v>
      </c>
      <c r="M132" s="20"/>
      <c r="N132" s="12" t="s">
        <v>734</v>
      </c>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row>
    <row r="133" spans="1:212" s="8" customFormat="1" ht="30" customHeight="1" x14ac:dyDescent="0.15">
      <c r="A133" s="15">
        <v>1284</v>
      </c>
      <c r="B133" s="17" t="s">
        <v>795</v>
      </c>
      <c r="C133" s="26" t="s">
        <v>627</v>
      </c>
      <c r="D133" s="18" t="s">
        <v>733</v>
      </c>
      <c r="E133" s="25" t="s">
        <v>535</v>
      </c>
      <c r="F133" s="24" t="s">
        <v>443</v>
      </c>
      <c r="G133" s="16" t="s">
        <v>444</v>
      </c>
      <c r="H133" s="22"/>
      <c r="I133" s="13"/>
      <c r="J133" s="20">
        <v>4</v>
      </c>
      <c r="K133" s="22" t="s">
        <v>269</v>
      </c>
      <c r="L133" s="23">
        <v>9</v>
      </c>
      <c r="M133" s="20"/>
      <c r="N133" s="12" t="s">
        <v>734</v>
      </c>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row>
    <row r="134" spans="1:212" s="8" customFormat="1" ht="30" customHeight="1" x14ac:dyDescent="0.15">
      <c r="A134" s="15">
        <v>1285</v>
      </c>
      <c r="B134" s="17" t="s">
        <v>795</v>
      </c>
      <c r="C134" s="26" t="s">
        <v>627</v>
      </c>
      <c r="D134" s="18" t="s">
        <v>733</v>
      </c>
      <c r="E134" s="25" t="s">
        <v>535</v>
      </c>
      <c r="F134" s="24" t="s">
        <v>659</v>
      </c>
      <c r="G134" s="16" t="s">
        <v>84</v>
      </c>
      <c r="H134" s="22"/>
      <c r="I134" s="13"/>
      <c r="J134" s="20">
        <v>3</v>
      </c>
      <c r="K134" s="22" t="s">
        <v>269</v>
      </c>
      <c r="L134" s="23">
        <v>9</v>
      </c>
      <c r="M134" s="20"/>
      <c r="N134" s="12" t="s">
        <v>734</v>
      </c>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row>
    <row r="135" spans="1:212" s="8" customFormat="1" ht="30" customHeight="1" x14ac:dyDescent="0.15">
      <c r="A135" s="15">
        <v>1286</v>
      </c>
      <c r="B135" s="17" t="s">
        <v>795</v>
      </c>
      <c r="C135" s="26" t="s">
        <v>627</v>
      </c>
      <c r="D135" s="18" t="s">
        <v>733</v>
      </c>
      <c r="E135" s="25" t="s">
        <v>535</v>
      </c>
      <c r="F135" s="24" t="s">
        <v>660</v>
      </c>
      <c r="G135" s="16" t="s">
        <v>85</v>
      </c>
      <c r="H135" s="22"/>
      <c r="I135" s="13"/>
      <c r="J135" s="20">
        <v>3</v>
      </c>
      <c r="K135" s="22" t="s">
        <v>269</v>
      </c>
      <c r="L135" s="23">
        <v>9</v>
      </c>
      <c r="M135" s="20"/>
      <c r="N135" s="12" t="s">
        <v>734</v>
      </c>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row>
    <row r="136" spans="1:212" s="8" customFormat="1" ht="30" customHeight="1" x14ac:dyDescent="0.15">
      <c r="A136" s="15">
        <v>1287</v>
      </c>
      <c r="B136" s="17" t="s">
        <v>795</v>
      </c>
      <c r="C136" s="26" t="s">
        <v>627</v>
      </c>
      <c r="D136" s="18" t="s">
        <v>733</v>
      </c>
      <c r="E136" s="25" t="s">
        <v>535</v>
      </c>
      <c r="F136" s="24" t="s">
        <v>793</v>
      </c>
      <c r="G136" s="16" t="s">
        <v>421</v>
      </c>
      <c r="H136" s="22"/>
      <c r="I136" s="13"/>
      <c r="J136" s="20">
        <v>4</v>
      </c>
      <c r="K136" s="22"/>
      <c r="L136" s="23"/>
      <c r="M136" s="20">
        <v>4</v>
      </c>
      <c r="N136" s="12"/>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row>
    <row r="137" spans="1:212" s="8" customFormat="1" ht="30" customHeight="1" x14ac:dyDescent="0.15">
      <c r="A137" s="15">
        <v>1288</v>
      </c>
      <c r="B137" s="17" t="s">
        <v>795</v>
      </c>
      <c r="C137" s="26" t="s">
        <v>627</v>
      </c>
      <c r="D137" s="18" t="s">
        <v>733</v>
      </c>
      <c r="E137" s="25" t="s">
        <v>535</v>
      </c>
      <c r="F137" s="24" t="s">
        <v>794</v>
      </c>
      <c r="G137" s="16" t="s">
        <v>422</v>
      </c>
      <c r="H137" s="22"/>
      <c r="I137" s="13"/>
      <c r="J137" s="20">
        <v>4</v>
      </c>
      <c r="K137" s="22"/>
      <c r="L137" s="23"/>
      <c r="M137" s="20">
        <v>4</v>
      </c>
      <c r="N137" s="12"/>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row>
    <row r="138" spans="1:212" s="8" customFormat="1" ht="30" customHeight="1" x14ac:dyDescent="0.15">
      <c r="A138" s="15">
        <v>1289</v>
      </c>
      <c r="B138" s="17" t="s">
        <v>795</v>
      </c>
      <c r="C138" s="26" t="s">
        <v>627</v>
      </c>
      <c r="D138" s="18" t="s">
        <v>733</v>
      </c>
      <c r="E138" s="25" t="s">
        <v>535</v>
      </c>
      <c r="F138" s="24" t="s">
        <v>411</v>
      </c>
      <c r="G138" s="16" t="s">
        <v>440</v>
      </c>
      <c r="H138" s="22"/>
      <c r="I138" s="13"/>
      <c r="J138" s="20">
        <v>4</v>
      </c>
      <c r="K138" s="22"/>
      <c r="L138" s="23"/>
      <c r="M138" s="20">
        <v>4</v>
      </c>
      <c r="N138" s="12" t="s">
        <v>734</v>
      </c>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row>
    <row r="139" spans="1:212" s="8" customFormat="1" ht="30" customHeight="1" x14ac:dyDescent="0.15">
      <c r="A139" s="15">
        <v>1290</v>
      </c>
      <c r="B139" s="17" t="s">
        <v>795</v>
      </c>
      <c r="C139" s="26" t="s">
        <v>627</v>
      </c>
      <c r="D139" s="18" t="s">
        <v>733</v>
      </c>
      <c r="E139" s="25" t="s">
        <v>535</v>
      </c>
      <c r="F139" s="24" t="s">
        <v>411</v>
      </c>
      <c r="G139" s="16" t="s">
        <v>442</v>
      </c>
      <c r="H139" s="22"/>
      <c r="I139" s="13"/>
      <c r="J139" s="20">
        <v>4</v>
      </c>
      <c r="K139" s="22"/>
      <c r="L139" s="23"/>
      <c r="M139" s="20">
        <v>4</v>
      </c>
      <c r="N139" s="12" t="s">
        <v>734</v>
      </c>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row>
    <row r="140" spans="1:212" s="8" customFormat="1" ht="30" customHeight="1" x14ac:dyDescent="0.15">
      <c r="A140" s="15">
        <v>1291</v>
      </c>
      <c r="B140" s="17" t="s">
        <v>795</v>
      </c>
      <c r="C140" s="26" t="s">
        <v>627</v>
      </c>
      <c r="D140" s="18" t="s">
        <v>733</v>
      </c>
      <c r="E140" s="25" t="s">
        <v>535</v>
      </c>
      <c r="F140" s="24" t="s">
        <v>291</v>
      </c>
      <c r="G140" s="16" t="s">
        <v>423</v>
      </c>
      <c r="H140" s="22"/>
      <c r="I140" s="13"/>
      <c r="J140" s="20">
        <v>4</v>
      </c>
      <c r="K140" s="22"/>
      <c r="L140" s="23"/>
      <c r="M140" s="20">
        <v>4</v>
      </c>
      <c r="N140" s="12" t="s">
        <v>734</v>
      </c>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row>
    <row r="141" spans="1:212" s="8" customFormat="1" ht="30" customHeight="1" x14ac:dyDescent="0.15">
      <c r="A141" s="15">
        <v>1292</v>
      </c>
      <c r="B141" s="17" t="s">
        <v>795</v>
      </c>
      <c r="C141" s="26" t="s">
        <v>627</v>
      </c>
      <c r="D141" s="18" t="s">
        <v>733</v>
      </c>
      <c r="E141" s="25" t="s">
        <v>535</v>
      </c>
      <c r="F141" s="24" t="s">
        <v>292</v>
      </c>
      <c r="G141" s="16" t="s">
        <v>424</v>
      </c>
      <c r="H141" s="22"/>
      <c r="I141" s="13"/>
      <c r="J141" s="20">
        <v>4</v>
      </c>
      <c r="K141" s="22"/>
      <c r="L141" s="23"/>
      <c r="M141" s="20">
        <v>4</v>
      </c>
      <c r="N141" s="12" t="s">
        <v>734</v>
      </c>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row>
    <row r="142" spans="1:212" s="8" customFormat="1" ht="30" customHeight="1" x14ac:dyDescent="0.15">
      <c r="A142" s="15">
        <v>1293</v>
      </c>
      <c r="B142" s="17" t="s">
        <v>795</v>
      </c>
      <c r="C142" s="26" t="s">
        <v>627</v>
      </c>
      <c r="D142" s="18" t="s">
        <v>733</v>
      </c>
      <c r="E142" s="25" t="s">
        <v>535</v>
      </c>
      <c r="F142" s="24" t="s">
        <v>293</v>
      </c>
      <c r="G142" s="16" t="s">
        <v>425</v>
      </c>
      <c r="H142" s="22"/>
      <c r="I142" s="13"/>
      <c r="J142" s="20">
        <v>4</v>
      </c>
      <c r="K142" s="22"/>
      <c r="L142" s="23"/>
      <c r="M142" s="20">
        <v>4</v>
      </c>
      <c r="N142" s="12" t="s">
        <v>734</v>
      </c>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row>
    <row r="143" spans="1:212" s="8" customFormat="1" ht="30" customHeight="1" x14ac:dyDescent="0.15">
      <c r="A143" s="15">
        <v>1294</v>
      </c>
      <c r="B143" s="17" t="s">
        <v>795</v>
      </c>
      <c r="C143" s="26" t="s">
        <v>627</v>
      </c>
      <c r="D143" s="18" t="s">
        <v>733</v>
      </c>
      <c r="E143" s="25" t="s">
        <v>535</v>
      </c>
      <c r="F143" s="24" t="s">
        <v>86</v>
      </c>
      <c r="G143" s="16" t="s">
        <v>87</v>
      </c>
      <c r="H143" s="22"/>
      <c r="I143" s="13"/>
      <c r="J143" s="20">
        <v>4</v>
      </c>
      <c r="K143" s="22" t="s">
        <v>269</v>
      </c>
      <c r="L143" s="23">
        <v>10</v>
      </c>
      <c r="M143" s="20"/>
      <c r="N143" s="12" t="s">
        <v>734</v>
      </c>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row>
    <row r="144" spans="1:212" s="8" customFormat="1" ht="30" customHeight="1" x14ac:dyDescent="0.15">
      <c r="A144" s="15">
        <v>1295</v>
      </c>
      <c r="B144" s="17" t="s">
        <v>795</v>
      </c>
      <c r="C144" s="26" t="s">
        <v>627</v>
      </c>
      <c r="D144" s="18" t="s">
        <v>733</v>
      </c>
      <c r="E144" s="25" t="s">
        <v>178</v>
      </c>
      <c r="F144" s="24" t="s">
        <v>179</v>
      </c>
      <c r="G144" s="16" t="s">
        <v>180</v>
      </c>
      <c r="H144" s="22"/>
      <c r="I144" s="13"/>
      <c r="J144" s="20">
        <v>3</v>
      </c>
      <c r="K144" s="22"/>
      <c r="L144" s="23"/>
      <c r="M144" s="20">
        <v>4</v>
      </c>
      <c r="N144" s="12"/>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row>
    <row r="145" spans="1:212" s="8" customFormat="1" ht="30" customHeight="1" x14ac:dyDescent="0.15">
      <c r="A145" s="15">
        <v>1296</v>
      </c>
      <c r="B145" s="17" t="s">
        <v>795</v>
      </c>
      <c r="C145" s="26" t="s">
        <v>627</v>
      </c>
      <c r="D145" s="18" t="s">
        <v>733</v>
      </c>
      <c r="E145" s="25" t="s">
        <v>184</v>
      </c>
      <c r="F145" s="24" t="s">
        <v>717</v>
      </c>
      <c r="G145" s="16" t="s">
        <v>426</v>
      </c>
      <c r="H145" s="22"/>
      <c r="I145" s="13"/>
      <c r="J145" s="20">
        <v>4</v>
      </c>
      <c r="K145" s="22"/>
      <c r="L145" s="23"/>
      <c r="M145" s="20">
        <v>4</v>
      </c>
      <c r="N145" s="12"/>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row>
    <row r="146" spans="1:212" s="8" customFormat="1" ht="30" customHeight="1" x14ac:dyDescent="0.15">
      <c r="A146" s="15">
        <v>1297</v>
      </c>
      <c r="B146" s="17" t="s">
        <v>795</v>
      </c>
      <c r="C146" s="26" t="s">
        <v>627</v>
      </c>
      <c r="D146" s="18" t="s">
        <v>733</v>
      </c>
      <c r="E146" s="25" t="s">
        <v>184</v>
      </c>
      <c r="F146" s="24" t="s">
        <v>458</v>
      </c>
      <c r="G146" s="16" t="s">
        <v>427</v>
      </c>
      <c r="H146" s="22"/>
      <c r="I146" s="13"/>
      <c r="J146" s="20">
        <v>4</v>
      </c>
      <c r="K146" s="22"/>
      <c r="L146" s="23"/>
      <c r="M146" s="20">
        <v>4</v>
      </c>
      <c r="N146" s="12"/>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row>
    <row r="147" spans="1:212" s="8" customFormat="1" ht="30" customHeight="1" x14ac:dyDescent="0.15">
      <c r="A147" s="15">
        <v>1298</v>
      </c>
      <c r="B147" s="17" t="s">
        <v>795</v>
      </c>
      <c r="C147" s="26" t="s">
        <v>627</v>
      </c>
      <c r="D147" s="18" t="s">
        <v>733</v>
      </c>
      <c r="E147" s="25" t="s">
        <v>184</v>
      </c>
      <c r="F147" s="24" t="s">
        <v>299</v>
      </c>
      <c r="G147" s="16" t="s">
        <v>428</v>
      </c>
      <c r="H147" s="22"/>
      <c r="I147" s="13"/>
      <c r="J147" s="20">
        <v>4</v>
      </c>
      <c r="K147" s="22"/>
      <c r="L147" s="23"/>
      <c r="M147" s="20">
        <v>4</v>
      </c>
      <c r="N147" s="12"/>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row>
    <row r="148" spans="1:212" s="8" customFormat="1" ht="30" customHeight="1" x14ac:dyDescent="0.15">
      <c r="A148" s="15">
        <v>1299</v>
      </c>
      <c r="B148" s="17" t="s">
        <v>795</v>
      </c>
      <c r="C148" s="26" t="s">
        <v>627</v>
      </c>
      <c r="D148" s="18" t="s">
        <v>733</v>
      </c>
      <c r="E148" s="25" t="s">
        <v>181</v>
      </c>
      <c r="F148" s="24" t="s">
        <v>264</v>
      </c>
      <c r="G148" s="16" t="s">
        <v>182</v>
      </c>
      <c r="H148" s="22"/>
      <c r="I148" s="13"/>
      <c r="J148" s="20">
        <v>4</v>
      </c>
      <c r="K148" s="22"/>
      <c r="L148" s="23"/>
      <c r="M148" s="20">
        <v>4</v>
      </c>
      <c r="N148" s="12"/>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row>
    <row r="149" spans="1:212" s="8" customFormat="1" ht="30" customHeight="1" x14ac:dyDescent="0.15">
      <c r="A149" s="15">
        <v>1300</v>
      </c>
      <c r="B149" s="17" t="s">
        <v>795</v>
      </c>
      <c r="C149" s="26" t="s">
        <v>627</v>
      </c>
      <c r="D149" s="18" t="s">
        <v>733</v>
      </c>
      <c r="E149" s="25" t="s">
        <v>181</v>
      </c>
      <c r="F149" s="24" t="s">
        <v>183</v>
      </c>
      <c r="G149" s="16" t="s">
        <v>330</v>
      </c>
      <c r="H149" s="22"/>
      <c r="I149" s="13"/>
      <c r="J149" s="20">
        <v>4</v>
      </c>
      <c r="K149" s="22"/>
      <c r="L149" s="23"/>
      <c r="M149" s="20">
        <v>4</v>
      </c>
      <c r="N149" s="12"/>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row>
    <row r="150" spans="1:212" s="8" customFormat="1" ht="30" customHeight="1" x14ac:dyDescent="0.15">
      <c r="A150" s="15">
        <v>1301</v>
      </c>
      <c r="B150" s="17" t="s">
        <v>795</v>
      </c>
      <c r="C150" s="26" t="s">
        <v>627</v>
      </c>
      <c r="D150" s="18" t="s">
        <v>733</v>
      </c>
      <c r="E150" s="25" t="s">
        <v>331</v>
      </c>
      <c r="F150" s="24" t="s">
        <v>691</v>
      </c>
      <c r="G150" s="16" t="s">
        <v>332</v>
      </c>
      <c r="H150" s="22"/>
      <c r="I150" s="13"/>
      <c r="J150" s="20">
        <v>3</v>
      </c>
      <c r="K150" s="22"/>
      <c r="L150" s="23"/>
      <c r="M150" s="20">
        <v>4</v>
      </c>
      <c r="N150" s="12"/>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row>
    <row r="151" spans="1:212" s="8" customFormat="1" ht="30" customHeight="1" x14ac:dyDescent="0.15">
      <c r="A151" s="15">
        <v>1302</v>
      </c>
      <c r="B151" s="17" t="s">
        <v>795</v>
      </c>
      <c r="C151" s="26" t="s">
        <v>627</v>
      </c>
      <c r="D151" s="18" t="s">
        <v>733</v>
      </c>
      <c r="E151" s="25" t="s">
        <v>331</v>
      </c>
      <c r="F151" s="24" t="s">
        <v>158</v>
      </c>
      <c r="G151" s="16" t="s">
        <v>69</v>
      </c>
      <c r="H151" s="22"/>
      <c r="I151" s="13"/>
      <c r="J151" s="20">
        <v>3</v>
      </c>
      <c r="K151" s="22"/>
      <c r="L151" s="23"/>
      <c r="M151" s="20">
        <v>4</v>
      </c>
      <c r="N151" s="12"/>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row>
    <row r="152" spans="1:212" s="8" customFormat="1" ht="30" customHeight="1" x14ac:dyDescent="0.15">
      <c r="A152" s="15">
        <v>1303</v>
      </c>
      <c r="B152" s="17" t="s">
        <v>795</v>
      </c>
      <c r="C152" s="26" t="s">
        <v>627</v>
      </c>
      <c r="D152" s="18" t="s">
        <v>733</v>
      </c>
      <c r="E152" s="25" t="s">
        <v>331</v>
      </c>
      <c r="F152" s="24" t="s">
        <v>70</v>
      </c>
      <c r="G152" s="16" t="s">
        <v>71</v>
      </c>
      <c r="H152" s="22"/>
      <c r="I152" s="13"/>
      <c r="J152" s="20">
        <v>3</v>
      </c>
      <c r="K152" s="22"/>
      <c r="L152" s="23"/>
      <c r="M152" s="20">
        <v>4</v>
      </c>
      <c r="N152" s="12"/>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row>
    <row r="153" spans="1:212" s="8" customFormat="1" ht="30" customHeight="1" x14ac:dyDescent="0.15">
      <c r="A153" s="15">
        <v>1304</v>
      </c>
      <c r="B153" s="17" t="s">
        <v>795</v>
      </c>
      <c r="C153" s="26" t="s">
        <v>627</v>
      </c>
      <c r="D153" s="18" t="s">
        <v>733</v>
      </c>
      <c r="E153" s="25" t="s">
        <v>72</v>
      </c>
      <c r="F153" s="24" t="s">
        <v>661</v>
      </c>
      <c r="G153" s="16" t="s">
        <v>73</v>
      </c>
      <c r="H153" s="22"/>
      <c r="I153" s="13"/>
      <c r="J153" s="20">
        <v>3</v>
      </c>
      <c r="K153" s="22" t="s">
        <v>269</v>
      </c>
      <c r="L153" s="23">
        <v>7</v>
      </c>
      <c r="M153" s="20"/>
      <c r="N153" s="12" t="s">
        <v>734</v>
      </c>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row>
    <row r="154" spans="1:212" s="8" customFormat="1" ht="30" customHeight="1" x14ac:dyDescent="0.15">
      <c r="A154" s="15">
        <v>1305</v>
      </c>
      <c r="B154" s="17" t="s">
        <v>795</v>
      </c>
      <c r="C154" s="26" t="s">
        <v>627</v>
      </c>
      <c r="D154" s="18" t="s">
        <v>733</v>
      </c>
      <c r="E154" s="25" t="s">
        <v>72</v>
      </c>
      <c r="F154" s="24" t="s">
        <v>187</v>
      </c>
      <c r="G154" s="16" t="s">
        <v>73</v>
      </c>
      <c r="H154" s="22"/>
      <c r="I154" s="13"/>
      <c r="J154" s="20">
        <v>4</v>
      </c>
      <c r="K154" s="22"/>
      <c r="L154" s="23"/>
      <c r="M154" s="20">
        <v>4</v>
      </c>
      <c r="N154" s="12"/>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row>
    <row r="155" spans="1:212" s="9" customFormat="1" ht="30" customHeight="1" x14ac:dyDescent="0.15">
      <c r="A155" s="15">
        <v>1306</v>
      </c>
      <c r="B155" s="17" t="s">
        <v>795</v>
      </c>
      <c r="C155" s="26" t="s">
        <v>627</v>
      </c>
      <c r="D155" s="18" t="s">
        <v>200</v>
      </c>
      <c r="E155" s="25" t="s">
        <v>549</v>
      </c>
      <c r="F155" s="24" t="s">
        <v>716</v>
      </c>
      <c r="G155" s="16" t="s">
        <v>551</v>
      </c>
      <c r="H155" s="22" t="s">
        <v>269</v>
      </c>
      <c r="I155" s="13" t="s">
        <v>822</v>
      </c>
      <c r="J155" s="20"/>
      <c r="K155" s="22" t="s">
        <v>269</v>
      </c>
      <c r="L155" s="23">
        <v>14</v>
      </c>
      <c r="M155" s="20"/>
      <c r="N155" s="12"/>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row>
    <row r="156" spans="1:212" s="9" customFormat="1" ht="30" customHeight="1" x14ac:dyDescent="0.15">
      <c r="A156" s="15">
        <v>1307</v>
      </c>
      <c r="B156" s="17" t="s">
        <v>795</v>
      </c>
      <c r="C156" s="26" t="s">
        <v>627</v>
      </c>
      <c r="D156" s="18" t="s">
        <v>200</v>
      </c>
      <c r="E156" s="25" t="s">
        <v>549</v>
      </c>
      <c r="F156" s="24" t="s">
        <v>716</v>
      </c>
      <c r="G156" s="16" t="s">
        <v>550</v>
      </c>
      <c r="H156" s="22" t="s">
        <v>269</v>
      </c>
      <c r="I156" s="13" t="s">
        <v>821</v>
      </c>
      <c r="J156" s="20"/>
      <c r="K156" s="22" t="s">
        <v>269</v>
      </c>
      <c r="L156" s="23">
        <v>14</v>
      </c>
      <c r="M156" s="20"/>
      <c r="N156" s="12"/>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row>
    <row r="157" spans="1:212" s="9" customFormat="1" ht="30" customHeight="1" x14ac:dyDescent="0.15">
      <c r="A157" s="15">
        <v>1308</v>
      </c>
      <c r="B157" s="17" t="s">
        <v>795</v>
      </c>
      <c r="C157" s="26" t="s">
        <v>627</v>
      </c>
      <c r="D157" s="18" t="s">
        <v>200</v>
      </c>
      <c r="E157" s="25" t="s">
        <v>549</v>
      </c>
      <c r="F157" s="24" t="s">
        <v>280</v>
      </c>
      <c r="G157" s="16" t="s">
        <v>552</v>
      </c>
      <c r="H157" s="22"/>
      <c r="I157" s="13"/>
      <c r="J157" s="20">
        <v>6</v>
      </c>
      <c r="K157" s="22"/>
      <c r="L157" s="23"/>
      <c r="M157" s="20">
        <v>6</v>
      </c>
      <c r="N157" s="12" t="s">
        <v>56</v>
      </c>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row>
    <row r="158" spans="1:212" s="9" customFormat="1" ht="30" customHeight="1" x14ac:dyDescent="0.15">
      <c r="A158" s="15">
        <v>1309</v>
      </c>
      <c r="B158" s="17" t="s">
        <v>795</v>
      </c>
      <c r="C158" s="26" t="s">
        <v>627</v>
      </c>
      <c r="D158" s="18" t="s">
        <v>200</v>
      </c>
      <c r="E158" s="25" t="s">
        <v>549</v>
      </c>
      <c r="F158" s="24" t="s">
        <v>320</v>
      </c>
      <c r="G158" s="16" t="s">
        <v>319</v>
      </c>
      <c r="H158" s="22" t="s">
        <v>269</v>
      </c>
      <c r="I158" s="13" t="s">
        <v>823</v>
      </c>
      <c r="J158" s="20"/>
      <c r="K158" s="22" t="s">
        <v>269</v>
      </c>
      <c r="L158" s="23">
        <v>14</v>
      </c>
      <c r="M158" s="20"/>
      <c r="N158" s="12"/>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row>
    <row r="159" spans="1:212" s="9" customFormat="1" ht="30" customHeight="1" x14ac:dyDescent="0.15">
      <c r="A159" s="15">
        <v>1310</v>
      </c>
      <c r="B159" s="17" t="s">
        <v>795</v>
      </c>
      <c r="C159" s="26" t="s">
        <v>627</v>
      </c>
      <c r="D159" s="18" t="s">
        <v>200</v>
      </c>
      <c r="E159" s="25" t="s">
        <v>514</v>
      </c>
      <c r="F159" s="24" t="s">
        <v>346</v>
      </c>
      <c r="G159" s="16" t="s">
        <v>515</v>
      </c>
      <c r="H159" s="22"/>
      <c r="I159" s="13"/>
      <c r="J159" s="20">
        <v>6</v>
      </c>
      <c r="K159" s="22"/>
      <c r="L159" s="23"/>
      <c r="M159" s="20">
        <v>6</v>
      </c>
      <c r="N159" s="12" t="s">
        <v>56</v>
      </c>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row>
    <row r="160" spans="1:212" s="9" customFormat="1" ht="30" customHeight="1" x14ac:dyDescent="0.15">
      <c r="A160" s="15">
        <v>1311</v>
      </c>
      <c r="B160" s="17" t="s">
        <v>795</v>
      </c>
      <c r="C160" s="26" t="s">
        <v>53</v>
      </c>
      <c r="D160" s="18" t="s">
        <v>733</v>
      </c>
      <c r="E160" s="25" t="s">
        <v>383</v>
      </c>
      <c r="F160" s="24" t="s">
        <v>498</v>
      </c>
      <c r="G160" s="16" t="s">
        <v>384</v>
      </c>
      <c r="H160" s="22"/>
      <c r="I160" s="13"/>
      <c r="J160" s="20">
        <v>1</v>
      </c>
      <c r="K160" s="22"/>
      <c r="L160" s="23"/>
      <c r="M160" s="20">
        <v>1</v>
      </c>
      <c r="N160" s="12" t="s">
        <v>782</v>
      </c>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row>
    <row r="161" spans="1:212" s="9" customFormat="1" ht="30" customHeight="1" x14ac:dyDescent="0.15">
      <c r="A161" s="15">
        <v>1312</v>
      </c>
      <c r="B161" s="17" t="s">
        <v>795</v>
      </c>
      <c r="C161" s="26" t="s">
        <v>53</v>
      </c>
      <c r="D161" s="18" t="s">
        <v>733</v>
      </c>
      <c r="E161" s="25" t="s">
        <v>383</v>
      </c>
      <c r="F161" s="24" t="s">
        <v>496</v>
      </c>
      <c r="G161" s="16" t="s">
        <v>385</v>
      </c>
      <c r="H161" s="22"/>
      <c r="I161" s="13"/>
      <c r="J161" s="20">
        <v>1</v>
      </c>
      <c r="K161" s="22"/>
      <c r="L161" s="23"/>
      <c r="M161" s="20">
        <v>1</v>
      </c>
      <c r="N161" s="12" t="s">
        <v>782</v>
      </c>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row>
    <row r="162" spans="1:212" s="9" customFormat="1" ht="30" customHeight="1" x14ac:dyDescent="0.15">
      <c r="A162" s="15">
        <v>1313</v>
      </c>
      <c r="B162" s="17" t="s">
        <v>795</v>
      </c>
      <c r="C162" s="26" t="s">
        <v>53</v>
      </c>
      <c r="D162" s="18" t="s">
        <v>733</v>
      </c>
      <c r="E162" s="25" t="s">
        <v>383</v>
      </c>
      <c r="F162" s="24" t="s">
        <v>250</v>
      </c>
      <c r="G162" s="16" t="s">
        <v>386</v>
      </c>
      <c r="H162" s="22"/>
      <c r="I162" s="13"/>
      <c r="J162" s="20">
        <v>1</v>
      </c>
      <c r="K162" s="22"/>
      <c r="L162" s="23"/>
      <c r="M162" s="20">
        <v>1</v>
      </c>
      <c r="N162" s="12" t="s">
        <v>782</v>
      </c>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row>
    <row r="163" spans="1:212" s="9" customFormat="1" ht="30" customHeight="1" x14ac:dyDescent="0.15">
      <c r="A163" s="15">
        <v>1314</v>
      </c>
      <c r="B163" s="17" t="s">
        <v>795</v>
      </c>
      <c r="C163" s="26" t="s">
        <v>53</v>
      </c>
      <c r="D163" s="18" t="s">
        <v>733</v>
      </c>
      <c r="E163" s="25" t="s">
        <v>383</v>
      </c>
      <c r="F163" s="24" t="s">
        <v>913</v>
      </c>
      <c r="G163" s="16" t="s">
        <v>387</v>
      </c>
      <c r="H163" s="22"/>
      <c r="I163" s="13"/>
      <c r="J163" s="20">
        <v>6</v>
      </c>
      <c r="K163" s="22"/>
      <c r="L163" s="23"/>
      <c r="M163" s="20">
        <v>6</v>
      </c>
      <c r="N163" s="12"/>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row>
    <row r="164" spans="1:212" s="9" customFormat="1" ht="30" customHeight="1" x14ac:dyDescent="0.15">
      <c r="A164" s="15">
        <v>1315</v>
      </c>
      <c r="B164" s="17" t="s">
        <v>795</v>
      </c>
      <c r="C164" s="26" t="s">
        <v>53</v>
      </c>
      <c r="D164" s="18" t="s">
        <v>733</v>
      </c>
      <c r="E164" s="25" t="s">
        <v>383</v>
      </c>
      <c r="F164" s="24" t="s">
        <v>714</v>
      </c>
      <c r="G164" s="16" t="s">
        <v>388</v>
      </c>
      <c r="H164" s="22"/>
      <c r="I164" s="13"/>
      <c r="J164" s="20">
        <v>1</v>
      </c>
      <c r="K164" s="22"/>
      <c r="L164" s="23"/>
      <c r="M164" s="20">
        <v>1</v>
      </c>
      <c r="N164" s="12" t="s">
        <v>683</v>
      </c>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row>
    <row r="165" spans="1:212" s="9" customFormat="1" ht="30" customHeight="1" x14ac:dyDescent="0.15">
      <c r="A165" s="15">
        <v>1316</v>
      </c>
      <c r="B165" s="17" t="s">
        <v>795</v>
      </c>
      <c r="C165" s="26" t="s">
        <v>53</v>
      </c>
      <c r="D165" s="18" t="s">
        <v>733</v>
      </c>
      <c r="E165" s="25" t="s">
        <v>383</v>
      </c>
      <c r="F165" s="24" t="s">
        <v>389</v>
      </c>
      <c r="G165" s="16" t="s">
        <v>390</v>
      </c>
      <c r="H165" s="22"/>
      <c r="I165" s="13"/>
      <c r="J165" s="20">
        <v>1</v>
      </c>
      <c r="K165" s="22"/>
      <c r="L165" s="23"/>
      <c r="M165" s="20">
        <v>1</v>
      </c>
      <c r="N165" s="12" t="s">
        <v>683</v>
      </c>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row>
    <row r="166" spans="1:212" s="9" customFormat="1" ht="30" customHeight="1" x14ac:dyDescent="0.15">
      <c r="A166" s="15">
        <v>1317</v>
      </c>
      <c r="B166" s="17" t="s">
        <v>795</v>
      </c>
      <c r="C166" s="26" t="s">
        <v>53</v>
      </c>
      <c r="D166" s="18" t="s">
        <v>733</v>
      </c>
      <c r="E166" s="25" t="s">
        <v>383</v>
      </c>
      <c r="F166" s="24" t="s">
        <v>914</v>
      </c>
      <c r="G166" s="16" t="s">
        <v>684</v>
      </c>
      <c r="H166" s="22"/>
      <c r="I166" s="13"/>
      <c r="J166" s="20">
        <v>6</v>
      </c>
      <c r="K166" s="22"/>
      <c r="L166" s="23"/>
      <c r="M166" s="20">
        <v>6</v>
      </c>
      <c r="N166" s="12"/>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row>
    <row r="167" spans="1:212" s="9" customFormat="1" ht="30" customHeight="1" x14ac:dyDescent="0.15">
      <c r="A167" s="15">
        <v>1318</v>
      </c>
      <c r="B167" s="17" t="s">
        <v>795</v>
      </c>
      <c r="C167" s="26" t="s">
        <v>806</v>
      </c>
      <c r="D167" s="18" t="s">
        <v>733</v>
      </c>
      <c r="E167" s="25" t="s">
        <v>663</v>
      </c>
      <c r="F167" s="24" t="s">
        <v>664</v>
      </c>
      <c r="G167" s="16" t="s">
        <v>665</v>
      </c>
      <c r="H167" s="22"/>
      <c r="I167" s="13"/>
      <c r="J167" s="20">
        <v>4</v>
      </c>
      <c r="K167" s="22"/>
      <c r="L167" s="23"/>
      <c r="M167" s="20">
        <v>4</v>
      </c>
      <c r="N167" s="12"/>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row>
    <row r="168" spans="1:212" s="9" customFormat="1" ht="30" customHeight="1" x14ac:dyDescent="0.15">
      <c r="A168" s="15">
        <v>1319</v>
      </c>
      <c r="B168" s="17" t="s">
        <v>795</v>
      </c>
      <c r="C168" s="26" t="s">
        <v>806</v>
      </c>
      <c r="D168" s="18" t="s">
        <v>733</v>
      </c>
      <c r="E168" s="25" t="s">
        <v>666</v>
      </c>
      <c r="F168" s="24" t="s">
        <v>462</v>
      </c>
      <c r="G168" s="16" t="s">
        <v>667</v>
      </c>
      <c r="H168" s="22" t="s">
        <v>269</v>
      </c>
      <c r="I168" s="13" t="s">
        <v>1106</v>
      </c>
      <c r="J168" s="20"/>
      <c r="K168" s="22" t="s">
        <v>269</v>
      </c>
      <c r="L168" s="23" t="s">
        <v>852</v>
      </c>
      <c r="M168" s="20"/>
      <c r="N168" s="12"/>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row>
    <row r="169" spans="1:212" s="9" customFormat="1" ht="30" customHeight="1" x14ac:dyDescent="0.15">
      <c r="A169" s="15">
        <v>1320</v>
      </c>
      <c r="B169" s="17" t="s">
        <v>795</v>
      </c>
      <c r="C169" s="26" t="s">
        <v>806</v>
      </c>
      <c r="D169" s="18" t="s">
        <v>733</v>
      </c>
      <c r="E169" s="25" t="s">
        <v>666</v>
      </c>
      <c r="F169" s="24" t="s">
        <v>263</v>
      </c>
      <c r="G169" s="16" t="s">
        <v>668</v>
      </c>
      <c r="H169" s="22" t="s">
        <v>269</v>
      </c>
      <c r="I169" s="13" t="s">
        <v>1107</v>
      </c>
      <c r="J169" s="20"/>
      <c r="K169" s="22" t="s">
        <v>269</v>
      </c>
      <c r="L169" s="23" t="s">
        <v>852</v>
      </c>
      <c r="M169" s="20"/>
      <c r="N169" s="12"/>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row>
    <row r="170" spans="1:212" s="9" customFormat="1" ht="30" customHeight="1" x14ac:dyDescent="0.15">
      <c r="A170" s="15">
        <v>1321</v>
      </c>
      <c r="B170" s="17" t="s">
        <v>795</v>
      </c>
      <c r="C170" s="26" t="s">
        <v>806</v>
      </c>
      <c r="D170" s="18" t="s">
        <v>733</v>
      </c>
      <c r="E170" s="25" t="s">
        <v>666</v>
      </c>
      <c r="F170" s="24" t="s">
        <v>128</v>
      </c>
      <c r="G170" s="16" t="s">
        <v>129</v>
      </c>
      <c r="H170" s="22" t="s">
        <v>269</v>
      </c>
      <c r="I170" s="13" t="s">
        <v>20</v>
      </c>
      <c r="J170" s="20"/>
      <c r="K170" s="22" t="s">
        <v>269</v>
      </c>
      <c r="L170" s="23" t="s">
        <v>852</v>
      </c>
      <c r="M170" s="20"/>
      <c r="N170" s="12"/>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row>
    <row r="171" spans="1:212" s="9" customFormat="1" ht="30" customHeight="1" x14ac:dyDescent="0.15">
      <c r="A171" s="15">
        <v>1322</v>
      </c>
      <c r="B171" s="17" t="s">
        <v>795</v>
      </c>
      <c r="C171" s="26" t="s">
        <v>806</v>
      </c>
      <c r="D171" s="18" t="s">
        <v>733</v>
      </c>
      <c r="E171" s="25" t="s">
        <v>666</v>
      </c>
      <c r="F171" s="24" t="s">
        <v>130</v>
      </c>
      <c r="G171" s="16" t="s">
        <v>131</v>
      </c>
      <c r="H171" s="22" t="s">
        <v>269</v>
      </c>
      <c r="I171" s="13" t="s">
        <v>1108</v>
      </c>
      <c r="J171" s="20"/>
      <c r="K171" s="22" t="s">
        <v>269</v>
      </c>
      <c r="L171" s="23">
        <v>21</v>
      </c>
      <c r="M171" s="20"/>
      <c r="N171" s="12"/>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row>
    <row r="172" spans="1:212" s="8" customFormat="1" ht="30" customHeight="1" x14ac:dyDescent="0.15">
      <c r="A172" s="15">
        <v>1323</v>
      </c>
      <c r="B172" s="17" t="s">
        <v>795</v>
      </c>
      <c r="C172" s="26" t="s">
        <v>806</v>
      </c>
      <c r="D172" s="18" t="s">
        <v>733</v>
      </c>
      <c r="E172" s="25" t="s">
        <v>666</v>
      </c>
      <c r="F172" s="24" t="s">
        <v>589</v>
      </c>
      <c r="G172" s="16" t="s">
        <v>132</v>
      </c>
      <c r="H172" s="22"/>
      <c r="I172" s="13"/>
      <c r="J172" s="20">
        <v>4</v>
      </c>
      <c r="K172" s="22"/>
      <c r="L172" s="23"/>
      <c r="M172" s="20">
        <v>4</v>
      </c>
      <c r="N172" s="12"/>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row>
    <row r="173" spans="1:212" s="8" customFormat="1" ht="30" customHeight="1" x14ac:dyDescent="0.15">
      <c r="A173" s="15">
        <v>1324</v>
      </c>
      <c r="B173" s="17" t="s">
        <v>795</v>
      </c>
      <c r="C173" s="26" t="s">
        <v>806</v>
      </c>
      <c r="D173" s="18" t="s">
        <v>733</v>
      </c>
      <c r="E173" s="25" t="s">
        <v>666</v>
      </c>
      <c r="F173" s="24" t="s">
        <v>133</v>
      </c>
      <c r="G173" s="16" t="s">
        <v>134</v>
      </c>
      <c r="H173" s="22"/>
      <c r="I173" s="13"/>
      <c r="J173" s="20">
        <v>4</v>
      </c>
      <c r="K173" s="22"/>
      <c r="L173" s="23"/>
      <c r="M173" s="20">
        <v>4</v>
      </c>
      <c r="N173" s="12"/>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row>
    <row r="174" spans="1:212" s="8" customFormat="1" ht="30" customHeight="1" x14ac:dyDescent="0.15">
      <c r="A174" s="15">
        <v>1325</v>
      </c>
      <c r="B174" s="17" t="s">
        <v>795</v>
      </c>
      <c r="C174" s="26" t="s">
        <v>806</v>
      </c>
      <c r="D174" s="18" t="s">
        <v>733</v>
      </c>
      <c r="E174" s="25" t="s">
        <v>666</v>
      </c>
      <c r="F174" s="24" t="s">
        <v>135</v>
      </c>
      <c r="G174" s="16" t="s">
        <v>584</v>
      </c>
      <c r="H174" s="22" t="s">
        <v>269</v>
      </c>
      <c r="I174" s="13" t="s">
        <v>21</v>
      </c>
      <c r="J174" s="20"/>
      <c r="K174" s="22" t="s">
        <v>269</v>
      </c>
      <c r="L174" s="23" t="s">
        <v>852</v>
      </c>
      <c r="M174" s="20"/>
      <c r="N174" s="12"/>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row>
    <row r="175" spans="1:212" s="8" customFormat="1" ht="30" customHeight="1" x14ac:dyDescent="0.15">
      <c r="A175" s="15">
        <v>1326</v>
      </c>
      <c r="B175" s="17" t="s">
        <v>795</v>
      </c>
      <c r="C175" s="26" t="s">
        <v>806</v>
      </c>
      <c r="D175" s="18" t="s">
        <v>733</v>
      </c>
      <c r="E175" s="25" t="s">
        <v>585</v>
      </c>
      <c r="F175" s="24" t="s">
        <v>318</v>
      </c>
      <c r="G175" s="16" t="s">
        <v>675</v>
      </c>
      <c r="H175" s="22"/>
      <c r="I175" s="13"/>
      <c r="J175" s="20">
        <v>6</v>
      </c>
      <c r="K175" s="22" t="s">
        <v>269</v>
      </c>
      <c r="L175" s="23">
        <v>30</v>
      </c>
      <c r="M175" s="20"/>
      <c r="N175" s="12"/>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row>
    <row r="176" spans="1:212" s="8" customFormat="1" ht="30" customHeight="1" x14ac:dyDescent="0.15">
      <c r="A176" s="15">
        <v>1327</v>
      </c>
      <c r="B176" s="17" t="s">
        <v>795</v>
      </c>
      <c r="C176" s="26" t="s">
        <v>806</v>
      </c>
      <c r="D176" s="18" t="s">
        <v>733</v>
      </c>
      <c r="E176" s="25" t="s">
        <v>585</v>
      </c>
      <c r="F176" s="24" t="s">
        <v>274</v>
      </c>
      <c r="G176" s="16" t="s">
        <v>136</v>
      </c>
      <c r="H176" s="22"/>
      <c r="I176" s="13"/>
      <c r="J176" s="20">
        <v>6</v>
      </c>
      <c r="K176" s="22" t="s">
        <v>269</v>
      </c>
      <c r="L176" s="23">
        <v>30</v>
      </c>
      <c r="M176" s="20"/>
      <c r="N176" s="12"/>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row>
    <row r="177" spans="1:212" s="8" customFormat="1" ht="30" customHeight="1" x14ac:dyDescent="0.15">
      <c r="A177" s="15">
        <v>1328</v>
      </c>
      <c r="B177" s="17" t="s">
        <v>795</v>
      </c>
      <c r="C177" s="26" t="s">
        <v>806</v>
      </c>
      <c r="D177" s="18" t="s">
        <v>733</v>
      </c>
      <c r="E177" s="25" t="s">
        <v>585</v>
      </c>
      <c r="F177" s="24" t="s">
        <v>88</v>
      </c>
      <c r="G177" s="16" t="s">
        <v>137</v>
      </c>
      <c r="H177" s="22"/>
      <c r="I177" s="13"/>
      <c r="J177" s="20">
        <v>6</v>
      </c>
      <c r="K177" s="22" t="s">
        <v>269</v>
      </c>
      <c r="L177" s="23">
        <v>30</v>
      </c>
      <c r="M177" s="20"/>
      <c r="N177" s="12"/>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row>
    <row r="178" spans="1:212" s="8" customFormat="1" ht="30" customHeight="1" x14ac:dyDescent="0.15">
      <c r="A178" s="15">
        <v>1329</v>
      </c>
      <c r="B178" s="17" t="s">
        <v>795</v>
      </c>
      <c r="C178" s="26" t="s">
        <v>806</v>
      </c>
      <c r="D178" s="18" t="s">
        <v>733</v>
      </c>
      <c r="E178" s="25" t="s">
        <v>585</v>
      </c>
      <c r="F178" s="24" t="s">
        <v>523</v>
      </c>
      <c r="G178" s="16" t="s">
        <v>138</v>
      </c>
      <c r="H178" s="22"/>
      <c r="I178" s="13"/>
      <c r="J178" s="20">
        <v>4</v>
      </c>
      <c r="K178" s="22"/>
      <c r="L178" s="23"/>
      <c r="M178" s="20">
        <v>4</v>
      </c>
      <c r="N178" s="12" t="s">
        <v>22</v>
      </c>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row>
    <row r="179" spans="1:212" s="8" customFormat="1" ht="30" customHeight="1" x14ac:dyDescent="0.15">
      <c r="A179" s="15">
        <v>1330</v>
      </c>
      <c r="B179" s="17" t="s">
        <v>795</v>
      </c>
      <c r="C179" s="26" t="s">
        <v>806</v>
      </c>
      <c r="D179" s="18" t="s">
        <v>733</v>
      </c>
      <c r="E179" s="25" t="s">
        <v>139</v>
      </c>
      <c r="F179" s="24" t="s">
        <v>336</v>
      </c>
      <c r="G179" s="16" t="s">
        <v>294</v>
      </c>
      <c r="H179" s="22"/>
      <c r="I179" s="13"/>
      <c r="J179" s="20">
        <v>6</v>
      </c>
      <c r="K179" s="22" t="s">
        <v>269</v>
      </c>
      <c r="L179" s="23">
        <v>21</v>
      </c>
      <c r="M179" s="20"/>
      <c r="N179" s="12"/>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row>
    <row r="180" spans="1:212" s="8" customFormat="1" ht="30" customHeight="1" x14ac:dyDescent="0.15">
      <c r="A180" s="15">
        <v>1331</v>
      </c>
      <c r="B180" s="17" t="s">
        <v>795</v>
      </c>
      <c r="C180" s="26" t="s">
        <v>806</v>
      </c>
      <c r="D180" s="18" t="s">
        <v>200</v>
      </c>
      <c r="E180" s="25" t="s">
        <v>295</v>
      </c>
      <c r="F180" s="24" t="s">
        <v>335</v>
      </c>
      <c r="G180" s="16" t="s">
        <v>296</v>
      </c>
      <c r="H180" s="22"/>
      <c r="I180" s="13"/>
      <c r="J180" s="20">
        <v>3</v>
      </c>
      <c r="K180" s="22" t="s">
        <v>269</v>
      </c>
      <c r="L180" s="23">
        <v>30</v>
      </c>
      <c r="M180" s="20"/>
      <c r="N180" s="12" t="s">
        <v>23</v>
      </c>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row>
    <row r="181" spans="1:212" s="8" customFormat="1" ht="30" customHeight="1" x14ac:dyDescent="0.15">
      <c r="A181" s="15">
        <v>1332</v>
      </c>
      <c r="B181" s="17" t="s">
        <v>795</v>
      </c>
      <c r="C181" s="26" t="s">
        <v>806</v>
      </c>
      <c r="D181" s="18" t="s">
        <v>200</v>
      </c>
      <c r="E181" s="25" t="s">
        <v>565</v>
      </c>
      <c r="F181" s="24" t="s">
        <v>221</v>
      </c>
      <c r="G181" s="16" t="s">
        <v>566</v>
      </c>
      <c r="H181" s="22"/>
      <c r="I181" s="13"/>
      <c r="J181" s="20">
        <v>4</v>
      </c>
      <c r="K181" s="22" t="s">
        <v>269</v>
      </c>
      <c r="L181" s="23">
        <v>30</v>
      </c>
      <c r="M181" s="20"/>
      <c r="N181" s="12"/>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row>
    <row r="182" spans="1:212" s="8" customFormat="1" ht="30" customHeight="1" x14ac:dyDescent="0.15">
      <c r="A182" s="15">
        <v>1333</v>
      </c>
      <c r="B182" s="17" t="s">
        <v>807</v>
      </c>
      <c r="C182" s="26" t="s">
        <v>806</v>
      </c>
      <c r="D182" s="18" t="s">
        <v>429</v>
      </c>
      <c r="E182" s="25" t="s">
        <v>799</v>
      </c>
      <c r="F182" s="24" t="s">
        <v>800</v>
      </c>
      <c r="G182" s="16" t="s">
        <v>801</v>
      </c>
      <c r="H182" s="22"/>
      <c r="I182" s="13"/>
      <c r="J182" s="20">
        <v>7</v>
      </c>
      <c r="K182" s="22"/>
      <c r="L182" s="23"/>
      <c r="M182" s="20">
        <v>5</v>
      </c>
      <c r="N182" s="12" t="s">
        <v>868</v>
      </c>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row>
    <row r="183" spans="1:212" s="8" customFormat="1" ht="30" customHeight="1" x14ac:dyDescent="0.15">
      <c r="A183" s="15">
        <v>1334</v>
      </c>
      <c r="B183" s="17" t="s">
        <v>807</v>
      </c>
      <c r="C183" s="26" t="s">
        <v>806</v>
      </c>
      <c r="D183" s="18" t="s">
        <v>429</v>
      </c>
      <c r="E183" s="25" t="s">
        <v>799</v>
      </c>
      <c r="F183" s="24" t="s">
        <v>802</v>
      </c>
      <c r="G183" s="16" t="s">
        <v>803</v>
      </c>
      <c r="H183" s="22"/>
      <c r="I183" s="13"/>
      <c r="J183" s="20">
        <v>7</v>
      </c>
      <c r="K183" s="22"/>
      <c r="L183" s="23"/>
      <c r="M183" s="20">
        <v>5</v>
      </c>
      <c r="N183" s="12" t="s">
        <v>868</v>
      </c>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row>
    <row r="184" spans="1:212" s="8" customFormat="1" ht="30" customHeight="1" x14ac:dyDescent="0.15">
      <c r="A184" s="15">
        <v>1335</v>
      </c>
      <c r="B184" s="17" t="s">
        <v>795</v>
      </c>
      <c r="C184" s="26" t="s">
        <v>52</v>
      </c>
      <c r="D184" s="18" t="s">
        <v>733</v>
      </c>
      <c r="E184" s="25" t="s">
        <v>260</v>
      </c>
      <c r="F184" s="24" t="s">
        <v>522</v>
      </c>
      <c r="G184" s="16" t="s">
        <v>261</v>
      </c>
      <c r="H184" s="22"/>
      <c r="I184" s="13"/>
      <c r="J184" s="20">
        <v>1</v>
      </c>
      <c r="K184" s="22"/>
      <c r="L184" s="23"/>
      <c r="M184" s="20">
        <v>1</v>
      </c>
      <c r="N184" s="12"/>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row>
    <row r="185" spans="1:212" s="8" customFormat="1" ht="30" customHeight="1" x14ac:dyDescent="0.15">
      <c r="A185" s="15">
        <v>1336</v>
      </c>
      <c r="B185" s="17" t="s">
        <v>795</v>
      </c>
      <c r="C185" s="26" t="s">
        <v>52</v>
      </c>
      <c r="D185" s="18" t="s">
        <v>733</v>
      </c>
      <c r="E185" s="25" t="s">
        <v>260</v>
      </c>
      <c r="F185" s="24" t="s">
        <v>500</v>
      </c>
      <c r="G185" s="16" t="s">
        <v>262</v>
      </c>
      <c r="H185" s="22"/>
      <c r="I185" s="13"/>
      <c r="J185" s="20">
        <v>1</v>
      </c>
      <c r="K185" s="22"/>
      <c r="L185" s="23"/>
      <c r="M185" s="20">
        <v>1</v>
      </c>
      <c r="N185" s="12"/>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row>
    <row r="186" spans="1:212" s="8" customFormat="1" ht="30" customHeight="1" x14ac:dyDescent="0.15">
      <c r="A186" s="15">
        <v>1337</v>
      </c>
      <c r="B186" s="17" t="s">
        <v>795</v>
      </c>
      <c r="C186" s="26" t="s">
        <v>52</v>
      </c>
      <c r="D186" s="18" t="s">
        <v>733</v>
      </c>
      <c r="E186" s="25" t="s">
        <v>260</v>
      </c>
      <c r="F186" s="24" t="s">
        <v>691</v>
      </c>
      <c r="G186" s="16" t="s">
        <v>233</v>
      </c>
      <c r="H186" s="22"/>
      <c r="I186" s="13"/>
      <c r="J186" s="20">
        <v>1</v>
      </c>
      <c r="K186" s="22"/>
      <c r="L186" s="23"/>
      <c r="M186" s="20">
        <v>1</v>
      </c>
      <c r="N186" s="12"/>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row>
    <row r="187" spans="1:212" s="8" customFormat="1" ht="30" customHeight="1" x14ac:dyDescent="0.15">
      <c r="A187" s="15">
        <v>1338</v>
      </c>
      <c r="B187" s="17" t="s">
        <v>795</v>
      </c>
      <c r="C187" s="26" t="s">
        <v>52</v>
      </c>
      <c r="D187" s="18" t="s">
        <v>733</v>
      </c>
      <c r="E187" s="25" t="s">
        <v>260</v>
      </c>
      <c r="F187" s="24" t="s">
        <v>64</v>
      </c>
      <c r="G187" s="16" t="s">
        <v>65</v>
      </c>
      <c r="H187" s="22"/>
      <c r="I187" s="13"/>
      <c r="J187" s="20">
        <v>1</v>
      </c>
      <c r="K187" s="22"/>
      <c r="L187" s="23"/>
      <c r="M187" s="20">
        <v>1</v>
      </c>
      <c r="N187" s="12"/>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row>
    <row r="188" spans="1:212" s="8" customFormat="1" ht="30" customHeight="1" x14ac:dyDescent="0.15">
      <c r="A188" s="15">
        <v>1339</v>
      </c>
      <c r="B188" s="17" t="s">
        <v>795</v>
      </c>
      <c r="C188" s="26" t="s">
        <v>52</v>
      </c>
      <c r="D188" s="18" t="s">
        <v>733</v>
      </c>
      <c r="E188" s="25" t="s">
        <v>260</v>
      </c>
      <c r="F188" s="24" t="s">
        <v>318</v>
      </c>
      <c r="G188" s="16" t="s">
        <v>66</v>
      </c>
      <c r="H188" s="22"/>
      <c r="I188" s="13"/>
      <c r="J188" s="20">
        <v>1</v>
      </c>
      <c r="K188" s="22"/>
      <c r="L188" s="23"/>
      <c r="M188" s="20">
        <v>1</v>
      </c>
      <c r="N188" s="12"/>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row>
    <row r="189" spans="1:212" s="8" customFormat="1" ht="30" customHeight="1" x14ac:dyDescent="0.15">
      <c r="A189" s="15">
        <v>1340</v>
      </c>
      <c r="B189" s="17" t="s">
        <v>795</v>
      </c>
      <c r="C189" s="26" t="s">
        <v>52</v>
      </c>
      <c r="D189" s="18" t="s">
        <v>733</v>
      </c>
      <c r="E189" s="25" t="s">
        <v>620</v>
      </c>
      <c r="F189" s="24" t="s">
        <v>522</v>
      </c>
      <c r="G189" s="16" t="s">
        <v>621</v>
      </c>
      <c r="H189" s="22" t="s">
        <v>269</v>
      </c>
      <c r="I189" s="13" t="s">
        <v>882</v>
      </c>
      <c r="J189" s="20"/>
      <c r="K189" s="22"/>
      <c r="L189" s="23"/>
      <c r="M189" s="20">
        <v>6</v>
      </c>
      <c r="N189" s="12"/>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row>
    <row r="190" spans="1:212" s="8" customFormat="1" ht="30" customHeight="1" x14ac:dyDescent="0.15">
      <c r="A190" s="15">
        <v>1341</v>
      </c>
      <c r="B190" s="17" t="s">
        <v>795</v>
      </c>
      <c r="C190" s="26" t="s">
        <v>52</v>
      </c>
      <c r="D190" s="18" t="s">
        <v>733</v>
      </c>
      <c r="E190" s="25" t="s">
        <v>620</v>
      </c>
      <c r="F190" s="24" t="s">
        <v>622</v>
      </c>
      <c r="G190" s="16" t="s">
        <v>623</v>
      </c>
      <c r="H190" s="22" t="s">
        <v>269</v>
      </c>
      <c r="I190" s="13" t="s">
        <v>883</v>
      </c>
      <c r="J190" s="20"/>
      <c r="K190" s="22"/>
      <c r="L190" s="23"/>
      <c r="M190" s="20">
        <v>6</v>
      </c>
      <c r="N190" s="12"/>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row>
    <row r="191" spans="1:212" s="8" customFormat="1" ht="30" customHeight="1" x14ac:dyDescent="0.15">
      <c r="A191" s="15">
        <v>1342</v>
      </c>
      <c r="B191" s="17" t="s">
        <v>795</v>
      </c>
      <c r="C191" s="26" t="s">
        <v>52</v>
      </c>
      <c r="D191" s="18" t="s">
        <v>733</v>
      </c>
      <c r="E191" s="25" t="s">
        <v>620</v>
      </c>
      <c r="F191" s="24" t="s">
        <v>717</v>
      </c>
      <c r="G191" s="16" t="s">
        <v>78</v>
      </c>
      <c r="H191" s="22"/>
      <c r="I191" s="13"/>
      <c r="J191" s="20">
        <v>3</v>
      </c>
      <c r="K191" s="22"/>
      <c r="L191" s="23"/>
      <c r="M191" s="20">
        <v>6</v>
      </c>
      <c r="N191" s="12"/>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row>
    <row r="192" spans="1:212" s="8" customFormat="1" ht="30" customHeight="1" x14ac:dyDescent="0.15">
      <c r="A192" s="15">
        <v>1343</v>
      </c>
      <c r="B192" s="17" t="s">
        <v>795</v>
      </c>
      <c r="C192" s="26" t="s">
        <v>52</v>
      </c>
      <c r="D192" s="18" t="s">
        <v>733</v>
      </c>
      <c r="E192" s="25" t="s">
        <v>620</v>
      </c>
      <c r="F192" s="24" t="s">
        <v>79</v>
      </c>
      <c r="G192" s="16" t="s">
        <v>78</v>
      </c>
      <c r="H192" s="22"/>
      <c r="I192" s="13"/>
      <c r="J192" s="20">
        <v>3</v>
      </c>
      <c r="K192" s="22"/>
      <c r="L192" s="23"/>
      <c r="M192" s="20">
        <v>6</v>
      </c>
      <c r="N192" s="12"/>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row>
    <row r="193" spans="1:212" s="8" customFormat="1" ht="30" customHeight="1" x14ac:dyDescent="0.15">
      <c r="A193" s="15">
        <v>1344</v>
      </c>
      <c r="B193" s="17" t="s">
        <v>795</v>
      </c>
      <c r="C193" s="26" t="s">
        <v>52</v>
      </c>
      <c r="D193" s="18" t="s">
        <v>733</v>
      </c>
      <c r="E193" s="25" t="s">
        <v>620</v>
      </c>
      <c r="F193" s="24" t="s">
        <v>718</v>
      </c>
      <c r="G193" s="16" t="s">
        <v>80</v>
      </c>
      <c r="H193" s="22" t="s">
        <v>269</v>
      </c>
      <c r="I193" s="13" t="s">
        <v>884</v>
      </c>
      <c r="J193" s="20"/>
      <c r="K193" s="22"/>
      <c r="L193" s="23"/>
      <c r="M193" s="20">
        <v>6</v>
      </c>
      <c r="N193" s="12"/>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row>
    <row r="194" spans="1:212" s="8" customFormat="1" ht="30" customHeight="1" x14ac:dyDescent="0.15">
      <c r="A194" s="15">
        <v>1345</v>
      </c>
      <c r="B194" s="17" t="s">
        <v>795</v>
      </c>
      <c r="C194" s="26" t="s">
        <v>52</v>
      </c>
      <c r="D194" s="18" t="s">
        <v>733</v>
      </c>
      <c r="E194" s="25" t="s">
        <v>620</v>
      </c>
      <c r="F194" s="24" t="s">
        <v>721</v>
      </c>
      <c r="G194" s="16" t="s">
        <v>81</v>
      </c>
      <c r="H194" s="22"/>
      <c r="I194" s="13"/>
      <c r="J194" s="20">
        <v>3</v>
      </c>
      <c r="K194" s="22"/>
      <c r="L194" s="23"/>
      <c r="M194" s="20">
        <v>6</v>
      </c>
      <c r="N194" s="12"/>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row>
    <row r="195" spans="1:212" s="8" customFormat="1" ht="30" customHeight="1" x14ac:dyDescent="0.15">
      <c r="A195" s="15">
        <v>1346</v>
      </c>
      <c r="B195" s="17" t="s">
        <v>795</v>
      </c>
      <c r="C195" s="26" t="s">
        <v>52</v>
      </c>
      <c r="D195" s="18" t="s">
        <v>733</v>
      </c>
      <c r="E195" s="25" t="s">
        <v>620</v>
      </c>
      <c r="F195" s="24" t="s">
        <v>82</v>
      </c>
      <c r="G195" s="16" t="s">
        <v>83</v>
      </c>
      <c r="H195" s="22" t="s">
        <v>269</v>
      </c>
      <c r="I195" s="13" t="s">
        <v>885</v>
      </c>
      <c r="J195" s="20"/>
      <c r="K195" s="22"/>
      <c r="L195" s="23"/>
      <c r="M195" s="20">
        <v>6</v>
      </c>
      <c r="N195" s="12"/>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row>
    <row r="196" spans="1:212" s="8" customFormat="1" ht="30" customHeight="1" x14ac:dyDescent="0.15">
      <c r="A196" s="15">
        <v>1347</v>
      </c>
      <c r="B196" s="17" t="s">
        <v>795</v>
      </c>
      <c r="C196" s="26" t="s">
        <v>52</v>
      </c>
      <c r="D196" s="18" t="s">
        <v>733</v>
      </c>
      <c r="E196" s="25" t="s">
        <v>620</v>
      </c>
      <c r="F196" s="24" t="s">
        <v>713</v>
      </c>
      <c r="G196" s="16" t="s">
        <v>148</v>
      </c>
      <c r="H196" s="22" t="s">
        <v>269</v>
      </c>
      <c r="I196" s="13" t="s">
        <v>886</v>
      </c>
      <c r="J196" s="20"/>
      <c r="K196" s="22"/>
      <c r="L196" s="23"/>
      <c r="M196" s="20">
        <v>6</v>
      </c>
      <c r="N196" s="12"/>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row>
    <row r="197" spans="1:212" s="8" customFormat="1" ht="30" customHeight="1" x14ac:dyDescent="0.15">
      <c r="A197" s="15">
        <v>1348</v>
      </c>
      <c r="B197" s="17" t="s">
        <v>795</v>
      </c>
      <c r="C197" s="26" t="s">
        <v>52</v>
      </c>
      <c r="D197" s="18" t="s">
        <v>733</v>
      </c>
      <c r="E197" s="25" t="s">
        <v>620</v>
      </c>
      <c r="F197" s="24" t="s">
        <v>714</v>
      </c>
      <c r="G197" s="16" t="s">
        <v>149</v>
      </c>
      <c r="H197" s="22"/>
      <c r="I197" s="13"/>
      <c r="J197" s="20">
        <v>3</v>
      </c>
      <c r="K197" s="22"/>
      <c r="L197" s="23"/>
      <c r="M197" s="20">
        <v>6</v>
      </c>
      <c r="N197" s="12"/>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row>
    <row r="198" spans="1:212" s="8" customFormat="1" ht="30" customHeight="1" x14ac:dyDescent="0.15">
      <c r="A198" s="15">
        <v>1349</v>
      </c>
      <c r="B198" s="17" t="s">
        <v>795</v>
      </c>
      <c r="C198" s="26" t="s">
        <v>52</v>
      </c>
      <c r="D198" s="18" t="s">
        <v>733</v>
      </c>
      <c r="E198" s="25" t="s">
        <v>620</v>
      </c>
      <c r="F198" s="24" t="s">
        <v>607</v>
      </c>
      <c r="G198" s="16" t="s">
        <v>150</v>
      </c>
      <c r="H198" s="22"/>
      <c r="I198" s="13"/>
      <c r="J198" s="20">
        <v>6</v>
      </c>
      <c r="K198" s="22"/>
      <c r="L198" s="23"/>
      <c r="M198" s="20">
        <v>6</v>
      </c>
      <c r="N198" s="12"/>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row>
    <row r="199" spans="1:212" s="8" customFormat="1" ht="30" customHeight="1" x14ac:dyDescent="0.15">
      <c r="A199" s="15">
        <v>1350</v>
      </c>
      <c r="B199" s="17" t="s">
        <v>795</v>
      </c>
      <c r="C199" s="26" t="s">
        <v>52</v>
      </c>
      <c r="D199" s="18" t="s">
        <v>733</v>
      </c>
      <c r="E199" s="25" t="s">
        <v>620</v>
      </c>
      <c r="F199" s="24" t="s">
        <v>715</v>
      </c>
      <c r="G199" s="16" t="s">
        <v>151</v>
      </c>
      <c r="H199" s="22"/>
      <c r="I199" s="13"/>
      <c r="J199" s="20">
        <v>6</v>
      </c>
      <c r="K199" s="22"/>
      <c r="L199" s="23"/>
      <c r="M199" s="20">
        <v>6</v>
      </c>
      <c r="N199" s="12"/>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row>
    <row r="200" spans="1:212" s="8" customFormat="1" ht="30" customHeight="1" x14ac:dyDescent="0.15">
      <c r="A200" s="15">
        <v>1351</v>
      </c>
      <c r="B200" s="17" t="s">
        <v>795</v>
      </c>
      <c r="C200" s="26" t="s">
        <v>52</v>
      </c>
      <c r="D200" s="18" t="s">
        <v>733</v>
      </c>
      <c r="E200" s="25" t="s">
        <v>620</v>
      </c>
      <c r="F200" s="24" t="s">
        <v>140</v>
      </c>
      <c r="G200" s="16" t="s">
        <v>152</v>
      </c>
      <c r="H200" s="22"/>
      <c r="I200" s="13"/>
      <c r="J200" s="20">
        <v>6</v>
      </c>
      <c r="K200" s="22"/>
      <c r="L200" s="23"/>
      <c r="M200" s="20">
        <v>6</v>
      </c>
      <c r="N200" s="12"/>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row>
    <row r="201" spans="1:212" s="8" customFormat="1" ht="30" customHeight="1" x14ac:dyDescent="0.15">
      <c r="A201" s="15">
        <v>1352</v>
      </c>
      <c r="B201" s="17" t="s">
        <v>795</v>
      </c>
      <c r="C201" s="26" t="s">
        <v>52</v>
      </c>
      <c r="D201" s="18" t="s">
        <v>733</v>
      </c>
      <c r="E201" s="25" t="s">
        <v>153</v>
      </c>
      <c r="F201" s="24" t="s">
        <v>691</v>
      </c>
      <c r="G201" s="16" t="s">
        <v>154</v>
      </c>
      <c r="H201" s="22" t="s">
        <v>269</v>
      </c>
      <c r="I201" s="13" t="s">
        <v>887</v>
      </c>
      <c r="J201" s="20"/>
      <c r="K201" s="22" t="s">
        <v>269</v>
      </c>
      <c r="L201" s="23">
        <v>21</v>
      </c>
      <c r="M201" s="20"/>
      <c r="N201" s="12"/>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row>
    <row r="202" spans="1:212" s="8" customFormat="1" ht="30" customHeight="1" x14ac:dyDescent="0.15">
      <c r="A202" s="15">
        <v>1353</v>
      </c>
      <c r="B202" s="17" t="s">
        <v>795</v>
      </c>
      <c r="C202" s="26" t="s">
        <v>52</v>
      </c>
      <c r="D202" s="18" t="s">
        <v>733</v>
      </c>
      <c r="E202" s="25" t="s">
        <v>153</v>
      </c>
      <c r="F202" s="24" t="s">
        <v>221</v>
      </c>
      <c r="G202" s="16" t="s">
        <v>155</v>
      </c>
      <c r="H202" s="22" t="s">
        <v>269</v>
      </c>
      <c r="I202" s="13" t="s">
        <v>888</v>
      </c>
      <c r="J202" s="20"/>
      <c r="K202" s="22" t="s">
        <v>269</v>
      </c>
      <c r="L202" s="23">
        <v>21</v>
      </c>
      <c r="M202" s="20"/>
      <c r="N202" s="12"/>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row>
    <row r="203" spans="1:212" s="8" customFormat="1" ht="30" customHeight="1" x14ac:dyDescent="0.15">
      <c r="A203" s="15">
        <v>1354</v>
      </c>
      <c r="B203" s="17" t="s">
        <v>795</v>
      </c>
      <c r="C203" s="26" t="s">
        <v>52</v>
      </c>
      <c r="D203" s="18" t="s">
        <v>733</v>
      </c>
      <c r="E203" s="25" t="s">
        <v>153</v>
      </c>
      <c r="F203" s="24" t="s">
        <v>513</v>
      </c>
      <c r="G203" s="16" t="s">
        <v>455</v>
      </c>
      <c r="H203" s="22" t="s">
        <v>269</v>
      </c>
      <c r="I203" s="13" t="s">
        <v>889</v>
      </c>
      <c r="J203" s="20"/>
      <c r="K203" s="22"/>
      <c r="L203" s="23"/>
      <c r="M203" s="20">
        <v>4</v>
      </c>
      <c r="N203" s="12"/>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row>
    <row r="204" spans="1:212" s="8" customFormat="1" ht="30" customHeight="1" x14ac:dyDescent="0.15">
      <c r="A204" s="15">
        <v>1355</v>
      </c>
      <c r="B204" s="17" t="s">
        <v>795</v>
      </c>
      <c r="C204" s="26" t="s">
        <v>52</v>
      </c>
      <c r="D204" s="18" t="s">
        <v>733</v>
      </c>
      <c r="E204" s="25" t="s">
        <v>153</v>
      </c>
      <c r="F204" s="24" t="s">
        <v>141</v>
      </c>
      <c r="G204" s="16" t="s">
        <v>456</v>
      </c>
      <c r="H204" s="22" t="s">
        <v>269</v>
      </c>
      <c r="I204" s="13" t="s">
        <v>681</v>
      </c>
      <c r="J204" s="20"/>
      <c r="K204" s="22" t="s">
        <v>269</v>
      </c>
      <c r="L204" s="23">
        <v>21</v>
      </c>
      <c r="M204" s="20"/>
      <c r="N204" s="12"/>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row>
    <row r="205" spans="1:212" s="8" customFormat="1" ht="30" customHeight="1" x14ac:dyDescent="0.15">
      <c r="A205" s="15">
        <v>1356</v>
      </c>
      <c r="B205" s="17" t="s">
        <v>795</v>
      </c>
      <c r="C205" s="26" t="s">
        <v>52</v>
      </c>
      <c r="D205" s="18" t="s">
        <v>733</v>
      </c>
      <c r="E205" s="25" t="s">
        <v>153</v>
      </c>
      <c r="F205" s="24" t="s">
        <v>226</v>
      </c>
      <c r="G205" s="16" t="s">
        <v>227</v>
      </c>
      <c r="H205" s="22" t="s">
        <v>269</v>
      </c>
      <c r="I205" s="13" t="s">
        <v>27</v>
      </c>
      <c r="J205" s="20"/>
      <c r="K205" s="22" t="s">
        <v>269</v>
      </c>
      <c r="L205" s="23">
        <v>21</v>
      </c>
      <c r="M205" s="20"/>
      <c r="N205" s="12"/>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row>
    <row r="206" spans="1:212" s="8" customFormat="1" ht="30" customHeight="1" x14ac:dyDescent="0.15">
      <c r="A206" s="15">
        <v>1357</v>
      </c>
      <c r="B206" s="17" t="s">
        <v>795</v>
      </c>
      <c r="C206" s="26" t="s">
        <v>52</v>
      </c>
      <c r="D206" s="18" t="s">
        <v>733</v>
      </c>
      <c r="E206" s="25" t="s">
        <v>628</v>
      </c>
      <c r="F206" s="24" t="s">
        <v>720</v>
      </c>
      <c r="G206" s="16" t="s">
        <v>629</v>
      </c>
      <c r="H206" s="22" t="s">
        <v>269</v>
      </c>
      <c r="I206" s="13" t="s">
        <v>28</v>
      </c>
      <c r="J206" s="20"/>
      <c r="K206" s="22" t="s">
        <v>269</v>
      </c>
      <c r="L206" s="23">
        <v>60</v>
      </c>
      <c r="M206" s="20"/>
      <c r="N206" s="12"/>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row>
    <row r="207" spans="1:212" s="8" customFormat="1" ht="30" customHeight="1" x14ac:dyDescent="0.15">
      <c r="A207" s="15">
        <v>1358</v>
      </c>
      <c r="B207" s="17" t="s">
        <v>795</v>
      </c>
      <c r="C207" s="26" t="s">
        <v>52</v>
      </c>
      <c r="D207" s="18" t="s">
        <v>733</v>
      </c>
      <c r="E207" s="25" t="s">
        <v>628</v>
      </c>
      <c r="F207" s="24" t="s">
        <v>82</v>
      </c>
      <c r="G207" s="16" t="s">
        <v>630</v>
      </c>
      <c r="H207" s="22" t="s">
        <v>269</v>
      </c>
      <c r="I207" s="13" t="s">
        <v>29</v>
      </c>
      <c r="J207" s="20"/>
      <c r="K207" s="22" t="s">
        <v>269</v>
      </c>
      <c r="L207" s="23">
        <v>120</v>
      </c>
      <c r="M207" s="20"/>
      <c r="N207" s="12" t="s">
        <v>562</v>
      </c>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row>
    <row r="208" spans="1:212" s="8" customFormat="1" ht="30" customHeight="1" x14ac:dyDescent="0.15">
      <c r="A208" s="15">
        <v>1359</v>
      </c>
      <c r="B208" s="17" t="s">
        <v>795</v>
      </c>
      <c r="C208" s="26" t="s">
        <v>52</v>
      </c>
      <c r="D208" s="18" t="s">
        <v>733</v>
      </c>
      <c r="E208" s="25" t="s">
        <v>628</v>
      </c>
      <c r="F208" s="24" t="s">
        <v>818</v>
      </c>
      <c r="G208" s="16" t="s">
        <v>819</v>
      </c>
      <c r="H208" s="22"/>
      <c r="I208" s="13"/>
      <c r="J208" s="20">
        <v>3</v>
      </c>
      <c r="K208" s="22" t="s">
        <v>269</v>
      </c>
      <c r="L208" s="23">
        <v>30</v>
      </c>
      <c r="M208" s="20"/>
      <c r="N208" s="12"/>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row>
    <row r="209" spans="1:212" s="8" customFormat="1" ht="30" customHeight="1" x14ac:dyDescent="0.15">
      <c r="A209" s="15">
        <v>1360</v>
      </c>
      <c r="B209" s="17" t="s">
        <v>795</v>
      </c>
      <c r="C209" s="26" t="s">
        <v>52</v>
      </c>
      <c r="D209" s="18" t="s">
        <v>733</v>
      </c>
      <c r="E209" s="25" t="s">
        <v>628</v>
      </c>
      <c r="F209" s="24" t="s">
        <v>462</v>
      </c>
      <c r="G209" s="16" t="s">
        <v>542</v>
      </c>
      <c r="H209" s="22" t="s">
        <v>269</v>
      </c>
      <c r="I209" s="13" t="s">
        <v>890</v>
      </c>
      <c r="J209" s="20"/>
      <c r="K209" s="22" t="s">
        <v>269</v>
      </c>
      <c r="L209" s="23">
        <v>60</v>
      </c>
      <c r="M209" s="20"/>
      <c r="N209" s="12"/>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row>
    <row r="210" spans="1:212" s="8" customFormat="1" ht="30" customHeight="1" x14ac:dyDescent="0.15">
      <c r="A210" s="15">
        <v>1361</v>
      </c>
      <c r="B210" s="17" t="s">
        <v>795</v>
      </c>
      <c r="C210" s="26" t="s">
        <v>52</v>
      </c>
      <c r="D210" s="18" t="s">
        <v>733</v>
      </c>
      <c r="E210" s="25" t="s">
        <v>628</v>
      </c>
      <c r="F210" s="24" t="s">
        <v>282</v>
      </c>
      <c r="G210" s="16" t="s">
        <v>543</v>
      </c>
      <c r="H210" s="22" t="s">
        <v>269</v>
      </c>
      <c r="I210" s="13" t="s">
        <v>891</v>
      </c>
      <c r="J210" s="20"/>
      <c r="K210" s="22" t="s">
        <v>269</v>
      </c>
      <c r="L210" s="23">
        <v>60</v>
      </c>
      <c r="M210" s="20"/>
      <c r="N210" s="12"/>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row>
    <row r="211" spans="1:212" s="8" customFormat="1" ht="30" customHeight="1" x14ac:dyDescent="0.15">
      <c r="A211" s="15">
        <v>1362</v>
      </c>
      <c r="B211" s="17" t="s">
        <v>795</v>
      </c>
      <c r="C211" s="26" t="s">
        <v>52</v>
      </c>
      <c r="D211" s="18" t="s">
        <v>733</v>
      </c>
      <c r="E211" s="25" t="s">
        <v>628</v>
      </c>
      <c r="F211" s="24" t="s">
        <v>283</v>
      </c>
      <c r="G211" s="16" t="s">
        <v>544</v>
      </c>
      <c r="H211" s="22" t="s">
        <v>269</v>
      </c>
      <c r="I211" s="13" t="s">
        <v>892</v>
      </c>
      <c r="J211" s="20"/>
      <c r="K211" s="22" t="s">
        <v>269</v>
      </c>
      <c r="L211" s="23">
        <v>60</v>
      </c>
      <c r="M211" s="20"/>
      <c r="N211" s="12"/>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row>
    <row r="212" spans="1:212" s="8" customFormat="1" ht="30" customHeight="1" x14ac:dyDescent="0.15">
      <c r="A212" s="15">
        <v>1363</v>
      </c>
      <c r="B212" s="17" t="s">
        <v>795</v>
      </c>
      <c r="C212" s="26" t="s">
        <v>52</v>
      </c>
      <c r="D212" s="18" t="s">
        <v>733</v>
      </c>
      <c r="E212" s="25" t="s">
        <v>628</v>
      </c>
      <c r="F212" s="24" t="s">
        <v>713</v>
      </c>
      <c r="G212" s="16" t="s">
        <v>333</v>
      </c>
      <c r="H212" s="22" t="s">
        <v>269</v>
      </c>
      <c r="I212" s="13" t="s">
        <v>893</v>
      </c>
      <c r="J212" s="20"/>
      <c r="K212" s="22" t="s">
        <v>269</v>
      </c>
      <c r="L212" s="23">
        <v>60</v>
      </c>
      <c r="M212" s="20"/>
      <c r="N212" s="12"/>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row>
    <row r="213" spans="1:212" s="8" customFormat="1" ht="30" customHeight="1" x14ac:dyDescent="0.15">
      <c r="A213" s="15">
        <v>1364</v>
      </c>
      <c r="B213" s="17" t="s">
        <v>795</v>
      </c>
      <c r="C213" s="26" t="s">
        <v>52</v>
      </c>
      <c r="D213" s="18" t="s">
        <v>733</v>
      </c>
      <c r="E213" s="25" t="s">
        <v>628</v>
      </c>
      <c r="F213" s="24" t="s">
        <v>299</v>
      </c>
      <c r="G213" s="16" t="s">
        <v>300</v>
      </c>
      <c r="H213" s="22" t="s">
        <v>269</v>
      </c>
      <c r="I213" s="13" t="s">
        <v>894</v>
      </c>
      <c r="J213" s="20"/>
      <c r="K213" s="22" t="s">
        <v>269</v>
      </c>
      <c r="L213" s="23">
        <v>90</v>
      </c>
      <c r="M213" s="20"/>
      <c r="N213" s="12"/>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row>
    <row r="214" spans="1:212" s="8" customFormat="1" ht="30" customHeight="1" x14ac:dyDescent="0.15">
      <c r="A214" s="15">
        <v>1365</v>
      </c>
      <c r="B214" s="17" t="s">
        <v>795</v>
      </c>
      <c r="C214" s="26" t="s">
        <v>52</v>
      </c>
      <c r="D214" s="18" t="s">
        <v>733</v>
      </c>
      <c r="E214" s="25" t="s">
        <v>628</v>
      </c>
      <c r="F214" s="24" t="s">
        <v>714</v>
      </c>
      <c r="G214" s="16" t="s">
        <v>597</v>
      </c>
      <c r="H214" s="22" t="s">
        <v>269</v>
      </c>
      <c r="I214" s="13" t="s">
        <v>30</v>
      </c>
      <c r="J214" s="20"/>
      <c r="K214" s="22" t="s">
        <v>269</v>
      </c>
      <c r="L214" s="23">
        <v>90</v>
      </c>
      <c r="M214" s="20"/>
      <c r="N214" s="12"/>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row>
    <row r="215" spans="1:212" s="8" customFormat="1" ht="30" customHeight="1" x14ac:dyDescent="0.15">
      <c r="A215" s="15">
        <v>1366</v>
      </c>
      <c r="B215" s="17" t="s">
        <v>795</v>
      </c>
      <c r="C215" s="26" t="s">
        <v>52</v>
      </c>
      <c r="D215" s="18" t="s">
        <v>733</v>
      </c>
      <c r="E215" s="25" t="s">
        <v>628</v>
      </c>
      <c r="F215" s="24" t="s">
        <v>459</v>
      </c>
      <c r="G215" s="16" t="s">
        <v>364</v>
      </c>
      <c r="H215" s="22"/>
      <c r="I215" s="13"/>
      <c r="J215" s="20">
        <v>4</v>
      </c>
      <c r="K215" s="22" t="s">
        <v>269</v>
      </c>
      <c r="L215" s="23">
        <v>90</v>
      </c>
      <c r="M215" s="20"/>
      <c r="N215" s="12"/>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row>
    <row r="216" spans="1:212" s="8" customFormat="1" ht="30" customHeight="1" x14ac:dyDescent="0.15">
      <c r="A216" s="15">
        <v>1367</v>
      </c>
      <c r="B216" s="17" t="s">
        <v>795</v>
      </c>
      <c r="C216" s="26" t="s">
        <v>52</v>
      </c>
      <c r="D216" s="18" t="s">
        <v>733</v>
      </c>
      <c r="E216" s="25" t="s">
        <v>628</v>
      </c>
      <c r="F216" s="24" t="s">
        <v>365</v>
      </c>
      <c r="G216" s="16" t="s">
        <v>483</v>
      </c>
      <c r="H216" s="22" t="s">
        <v>269</v>
      </c>
      <c r="I216" s="13" t="s">
        <v>31</v>
      </c>
      <c r="J216" s="20"/>
      <c r="K216" s="22" t="s">
        <v>269</v>
      </c>
      <c r="L216" s="23">
        <v>90</v>
      </c>
      <c r="M216" s="20"/>
      <c r="N216" s="12"/>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row>
    <row r="217" spans="1:212" s="8" customFormat="1" ht="30" customHeight="1" x14ac:dyDescent="0.15">
      <c r="A217" s="15">
        <v>1368</v>
      </c>
      <c r="B217" s="17" t="s">
        <v>795</v>
      </c>
      <c r="C217" s="26" t="s">
        <v>52</v>
      </c>
      <c r="D217" s="18" t="s">
        <v>733</v>
      </c>
      <c r="E217" s="25" t="s">
        <v>628</v>
      </c>
      <c r="F217" s="24" t="s">
        <v>365</v>
      </c>
      <c r="G217" s="16" t="s">
        <v>484</v>
      </c>
      <c r="H217" s="22" t="s">
        <v>269</v>
      </c>
      <c r="I217" s="13" t="s">
        <v>31</v>
      </c>
      <c r="J217" s="20"/>
      <c r="K217" s="22" t="s">
        <v>269</v>
      </c>
      <c r="L217" s="23">
        <v>60</v>
      </c>
      <c r="M217" s="20"/>
      <c r="N217" s="12"/>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row>
    <row r="218" spans="1:212" s="8" customFormat="1" ht="30" customHeight="1" x14ac:dyDescent="0.15">
      <c r="A218" s="15">
        <v>1369</v>
      </c>
      <c r="B218" s="17" t="s">
        <v>795</v>
      </c>
      <c r="C218" s="26" t="s">
        <v>52</v>
      </c>
      <c r="D218" s="18" t="s">
        <v>733</v>
      </c>
      <c r="E218" s="25" t="s">
        <v>628</v>
      </c>
      <c r="F218" s="24" t="s">
        <v>303</v>
      </c>
      <c r="G218" s="16" t="s">
        <v>482</v>
      </c>
      <c r="H218" s="22" t="s">
        <v>269</v>
      </c>
      <c r="I218" s="13" t="s">
        <v>32</v>
      </c>
      <c r="J218" s="20"/>
      <c r="K218" s="22" t="s">
        <v>269</v>
      </c>
      <c r="L218" s="23">
        <v>90</v>
      </c>
      <c r="M218" s="20"/>
      <c r="N218" s="12"/>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row>
    <row r="219" spans="1:212" s="8" customFormat="1" ht="30" customHeight="1" x14ac:dyDescent="0.15">
      <c r="A219" s="15">
        <v>1370</v>
      </c>
      <c r="B219" s="17" t="s">
        <v>795</v>
      </c>
      <c r="C219" s="26" t="s">
        <v>52</v>
      </c>
      <c r="D219" s="18" t="s">
        <v>733</v>
      </c>
      <c r="E219" s="25" t="s">
        <v>628</v>
      </c>
      <c r="F219" s="24" t="s">
        <v>303</v>
      </c>
      <c r="G219" s="16" t="s">
        <v>485</v>
      </c>
      <c r="H219" s="22" t="s">
        <v>269</v>
      </c>
      <c r="I219" s="13" t="s">
        <v>32</v>
      </c>
      <c r="J219" s="20"/>
      <c r="K219" s="22" t="s">
        <v>269</v>
      </c>
      <c r="L219" s="23">
        <v>60</v>
      </c>
      <c r="M219" s="20"/>
      <c r="N219" s="12"/>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row>
    <row r="220" spans="1:212" s="8" customFormat="1" ht="30" customHeight="1" x14ac:dyDescent="0.15">
      <c r="A220" s="15">
        <v>1371</v>
      </c>
      <c r="B220" s="17" t="s">
        <v>795</v>
      </c>
      <c r="C220" s="26" t="s">
        <v>52</v>
      </c>
      <c r="D220" s="18" t="s">
        <v>733</v>
      </c>
      <c r="E220" s="25" t="s">
        <v>628</v>
      </c>
      <c r="F220" s="24" t="s">
        <v>607</v>
      </c>
      <c r="G220" s="16" t="s">
        <v>304</v>
      </c>
      <c r="H220" s="22" t="s">
        <v>269</v>
      </c>
      <c r="I220" s="13" t="s">
        <v>33</v>
      </c>
      <c r="J220" s="20"/>
      <c r="K220" s="22" t="s">
        <v>269</v>
      </c>
      <c r="L220" s="23">
        <v>60</v>
      </c>
      <c r="M220" s="20"/>
      <c r="N220" s="12"/>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row>
    <row r="221" spans="1:212" s="8" customFormat="1" ht="30" customHeight="1" x14ac:dyDescent="0.15">
      <c r="A221" s="15">
        <v>1372</v>
      </c>
      <c r="B221" s="17" t="s">
        <v>795</v>
      </c>
      <c r="C221" s="26" t="s">
        <v>52</v>
      </c>
      <c r="D221" s="18" t="s">
        <v>733</v>
      </c>
      <c r="E221" s="25" t="s">
        <v>628</v>
      </c>
      <c r="F221" s="24" t="s">
        <v>525</v>
      </c>
      <c r="G221" s="16" t="s">
        <v>229</v>
      </c>
      <c r="H221" s="22"/>
      <c r="I221" s="13"/>
      <c r="J221" s="20">
        <v>3</v>
      </c>
      <c r="K221" s="22" t="s">
        <v>269</v>
      </c>
      <c r="L221" s="23">
        <v>90</v>
      </c>
      <c r="M221" s="20"/>
      <c r="N221" s="12"/>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row>
    <row r="222" spans="1:212" s="8" customFormat="1" ht="30" customHeight="1" x14ac:dyDescent="0.15">
      <c r="A222" s="15">
        <v>1373</v>
      </c>
      <c r="B222" s="17" t="s">
        <v>795</v>
      </c>
      <c r="C222" s="26" t="s">
        <v>52</v>
      </c>
      <c r="D222" s="18" t="s">
        <v>733</v>
      </c>
      <c r="E222" s="25" t="s">
        <v>628</v>
      </c>
      <c r="F222" s="24" t="s">
        <v>266</v>
      </c>
      <c r="G222" s="16" t="s">
        <v>267</v>
      </c>
      <c r="H222" s="22" t="s">
        <v>269</v>
      </c>
      <c r="I222" s="13" t="s">
        <v>34</v>
      </c>
      <c r="J222" s="20"/>
      <c r="K222" s="22" t="s">
        <v>269</v>
      </c>
      <c r="L222" s="23">
        <v>60</v>
      </c>
      <c r="M222" s="20"/>
      <c r="N222" s="12"/>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row>
    <row r="223" spans="1:212" s="9" customFormat="1" ht="30" customHeight="1" x14ac:dyDescent="0.15">
      <c r="A223" s="15">
        <v>1374</v>
      </c>
      <c r="B223" s="17" t="s">
        <v>795</v>
      </c>
      <c r="C223" s="26" t="s">
        <v>52</v>
      </c>
      <c r="D223" s="18" t="s">
        <v>733</v>
      </c>
      <c r="E223" s="25" t="s">
        <v>628</v>
      </c>
      <c r="F223" s="24" t="s">
        <v>228</v>
      </c>
      <c r="G223" s="16" t="s">
        <v>164</v>
      </c>
      <c r="H223" s="22" t="s">
        <v>269</v>
      </c>
      <c r="I223" s="13" t="s">
        <v>57</v>
      </c>
      <c r="J223" s="20"/>
      <c r="K223" s="22" t="s">
        <v>269</v>
      </c>
      <c r="L223" s="23">
        <v>60</v>
      </c>
      <c r="M223" s="20"/>
      <c r="N223" s="12"/>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row>
    <row r="224" spans="1:212" s="9" customFormat="1" ht="30" customHeight="1" x14ac:dyDescent="0.15">
      <c r="A224" s="15">
        <v>1375</v>
      </c>
      <c r="B224" s="17" t="s">
        <v>795</v>
      </c>
      <c r="C224" s="26" t="s">
        <v>52</v>
      </c>
      <c r="D224" s="18" t="s">
        <v>733</v>
      </c>
      <c r="E224" s="25" t="s">
        <v>628</v>
      </c>
      <c r="F224" s="24" t="s">
        <v>165</v>
      </c>
      <c r="G224" s="16" t="s">
        <v>166</v>
      </c>
      <c r="H224" s="22"/>
      <c r="I224" s="13"/>
      <c r="J224" s="20">
        <v>4</v>
      </c>
      <c r="K224" s="22" t="s">
        <v>269</v>
      </c>
      <c r="L224" s="23">
        <v>90</v>
      </c>
      <c r="M224" s="20"/>
      <c r="N224" s="12"/>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row>
    <row r="225" spans="1:212" s="9" customFormat="1" ht="30" customHeight="1" x14ac:dyDescent="0.15">
      <c r="A225" s="15">
        <v>1376</v>
      </c>
      <c r="B225" s="17" t="s">
        <v>795</v>
      </c>
      <c r="C225" s="26" t="s">
        <v>52</v>
      </c>
      <c r="D225" s="18" t="s">
        <v>733</v>
      </c>
      <c r="E225" s="25" t="s">
        <v>628</v>
      </c>
      <c r="F225" s="24" t="s">
        <v>167</v>
      </c>
      <c r="G225" s="16" t="s">
        <v>168</v>
      </c>
      <c r="H225" s="22"/>
      <c r="I225" s="13"/>
      <c r="J225" s="20">
        <v>4</v>
      </c>
      <c r="K225" s="22" t="s">
        <v>269</v>
      </c>
      <c r="L225" s="23">
        <v>90</v>
      </c>
      <c r="M225" s="20"/>
      <c r="N225" s="12"/>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row>
    <row r="226" spans="1:212" s="8" customFormat="1" ht="30" customHeight="1" x14ac:dyDescent="0.15">
      <c r="A226" s="15">
        <v>1377</v>
      </c>
      <c r="B226" s="17" t="s">
        <v>795</v>
      </c>
      <c r="C226" s="26" t="s">
        <v>52</v>
      </c>
      <c r="D226" s="18" t="s">
        <v>733</v>
      </c>
      <c r="E226" s="25" t="s">
        <v>321</v>
      </c>
      <c r="F226" s="24" t="s">
        <v>496</v>
      </c>
      <c r="G226" s="16" t="s">
        <v>561</v>
      </c>
      <c r="H226" s="22" t="s">
        <v>269</v>
      </c>
      <c r="I226" s="13" t="s">
        <v>895</v>
      </c>
      <c r="J226" s="20"/>
      <c r="K226" s="22" t="s">
        <v>269</v>
      </c>
      <c r="L226" s="23">
        <v>30</v>
      </c>
      <c r="M226" s="20"/>
      <c r="N226" s="12" t="s">
        <v>435</v>
      </c>
    </row>
    <row r="227" spans="1:212" s="8" customFormat="1" ht="30" customHeight="1" x14ac:dyDescent="0.15">
      <c r="A227" s="15">
        <v>1378</v>
      </c>
      <c r="B227" s="17" t="s">
        <v>795</v>
      </c>
      <c r="C227" s="26" t="s">
        <v>52</v>
      </c>
      <c r="D227" s="18" t="s">
        <v>733</v>
      </c>
      <c r="E227" s="25" t="s">
        <v>321</v>
      </c>
      <c r="F227" s="24" t="s">
        <v>732</v>
      </c>
      <c r="G227" s="16" t="s">
        <v>690</v>
      </c>
      <c r="H227" s="22" t="s">
        <v>269</v>
      </c>
      <c r="I227" s="13" t="s">
        <v>369</v>
      </c>
      <c r="J227" s="20"/>
      <c r="K227" s="22" t="s">
        <v>269</v>
      </c>
      <c r="L227" s="23">
        <v>15</v>
      </c>
      <c r="M227" s="20"/>
      <c r="N227" s="12" t="s">
        <v>58</v>
      </c>
    </row>
    <row r="228" spans="1:212" s="8" customFormat="1" ht="30" customHeight="1" x14ac:dyDescent="0.15">
      <c r="A228" s="15">
        <v>1379</v>
      </c>
      <c r="B228" s="17" t="s">
        <v>795</v>
      </c>
      <c r="C228" s="26" t="s">
        <v>52</v>
      </c>
      <c r="D228" s="18" t="s">
        <v>733</v>
      </c>
      <c r="E228" s="25" t="s">
        <v>169</v>
      </c>
      <c r="F228" s="24" t="s">
        <v>598</v>
      </c>
      <c r="G228" s="16" t="s">
        <v>170</v>
      </c>
      <c r="H228" s="22"/>
      <c r="I228" s="13"/>
      <c r="J228" s="20">
        <v>4</v>
      </c>
      <c r="K228" s="22"/>
      <c r="L228" s="23"/>
      <c r="M228" s="20">
        <v>4</v>
      </c>
      <c r="N228" s="12"/>
    </row>
    <row r="229" spans="1:212" s="8" customFormat="1" ht="30" customHeight="1" x14ac:dyDescent="0.15">
      <c r="A229" s="15">
        <v>1380</v>
      </c>
      <c r="B229" s="17" t="s">
        <v>795</v>
      </c>
      <c r="C229" s="26" t="s">
        <v>52</v>
      </c>
      <c r="D229" s="18" t="s">
        <v>200</v>
      </c>
      <c r="E229" s="25" t="s">
        <v>555</v>
      </c>
      <c r="F229" s="24" t="s">
        <v>497</v>
      </c>
      <c r="G229" s="16" t="s">
        <v>556</v>
      </c>
      <c r="H229" s="22"/>
      <c r="I229" s="13"/>
      <c r="J229" s="20">
        <v>3</v>
      </c>
      <c r="K229" s="22" t="s">
        <v>269</v>
      </c>
      <c r="L229" s="23">
        <v>90</v>
      </c>
      <c r="M229" s="20"/>
      <c r="N229" s="12" t="s">
        <v>59</v>
      </c>
    </row>
    <row r="230" spans="1:212" s="8" customFormat="1" ht="30" customHeight="1" x14ac:dyDescent="0.15">
      <c r="A230" s="15">
        <v>1381</v>
      </c>
      <c r="B230" s="17" t="s">
        <v>795</v>
      </c>
      <c r="C230" s="26" t="s">
        <v>52</v>
      </c>
      <c r="D230" s="18" t="s">
        <v>200</v>
      </c>
      <c r="E230" s="25" t="s">
        <v>557</v>
      </c>
      <c r="F230" s="24" t="s">
        <v>497</v>
      </c>
      <c r="G230" s="16" t="s">
        <v>558</v>
      </c>
      <c r="H230" s="22"/>
      <c r="I230" s="13"/>
      <c r="J230" s="20">
        <v>3</v>
      </c>
      <c r="K230" s="22" t="s">
        <v>269</v>
      </c>
      <c r="L230" s="23">
        <v>42</v>
      </c>
      <c r="M230" s="20"/>
      <c r="N230" s="12"/>
    </row>
    <row r="231" spans="1:212" s="8" customFormat="1" ht="30" customHeight="1" x14ac:dyDescent="0.15">
      <c r="A231" s="15">
        <v>1382</v>
      </c>
      <c r="B231" s="17" t="s">
        <v>795</v>
      </c>
      <c r="C231" s="26" t="s">
        <v>52</v>
      </c>
      <c r="D231" s="18" t="s">
        <v>733</v>
      </c>
      <c r="E231" s="25" t="s">
        <v>628</v>
      </c>
      <c r="F231" s="24" t="s">
        <v>430</v>
      </c>
      <c r="G231" s="16" t="s">
        <v>108</v>
      </c>
      <c r="H231" s="22" t="s">
        <v>269</v>
      </c>
      <c r="I231" s="13" t="s">
        <v>896</v>
      </c>
      <c r="J231" s="20"/>
      <c r="K231" s="22" t="s">
        <v>269</v>
      </c>
      <c r="L231" s="23">
        <v>60</v>
      </c>
      <c r="M231" s="20"/>
      <c r="N231" s="12"/>
    </row>
    <row r="232" spans="1:212" s="8" customFormat="1" ht="30" customHeight="1" x14ac:dyDescent="0.15">
      <c r="A232" s="15">
        <v>1383</v>
      </c>
      <c r="B232" s="17" t="s">
        <v>795</v>
      </c>
      <c r="C232" s="26" t="s">
        <v>874</v>
      </c>
      <c r="D232" s="18" t="s">
        <v>733</v>
      </c>
      <c r="E232" s="25" t="s">
        <v>145</v>
      </c>
      <c r="F232" s="24" t="s">
        <v>604</v>
      </c>
      <c r="G232" s="16" t="s">
        <v>461</v>
      </c>
      <c r="H232" s="22" t="s">
        <v>269</v>
      </c>
      <c r="I232" s="13" t="s">
        <v>812</v>
      </c>
      <c r="J232" s="20"/>
      <c r="K232" s="22" t="s">
        <v>269</v>
      </c>
      <c r="L232" s="23">
        <v>21</v>
      </c>
      <c r="M232" s="20"/>
      <c r="N232" s="12" t="s">
        <v>685</v>
      </c>
    </row>
    <row r="233" spans="1:212" s="8" customFormat="1" ht="30" customHeight="1" x14ac:dyDescent="0.15">
      <c r="A233" s="15">
        <v>1384</v>
      </c>
      <c r="B233" s="17" t="s">
        <v>795</v>
      </c>
      <c r="C233" s="26" t="s">
        <v>874</v>
      </c>
      <c r="D233" s="18" t="s">
        <v>733</v>
      </c>
      <c r="E233" s="25" t="s">
        <v>559</v>
      </c>
      <c r="F233" s="24" t="s">
        <v>274</v>
      </c>
      <c r="G233" s="16" t="s">
        <v>560</v>
      </c>
      <c r="H233" s="22" t="s">
        <v>269</v>
      </c>
      <c r="I233" s="13" t="s">
        <v>60</v>
      </c>
      <c r="J233" s="20"/>
      <c r="K233" s="22" t="s">
        <v>269</v>
      </c>
      <c r="L233" s="23">
        <v>42</v>
      </c>
      <c r="M233" s="20"/>
      <c r="N233" s="12"/>
    </row>
    <row r="234" spans="1:212" s="8" customFormat="1" ht="30" customHeight="1" x14ac:dyDescent="0.15">
      <c r="A234" s="15">
        <v>1385</v>
      </c>
      <c r="B234" s="17" t="s">
        <v>795</v>
      </c>
      <c r="C234" s="26" t="s">
        <v>874</v>
      </c>
      <c r="D234" s="18" t="s">
        <v>733</v>
      </c>
      <c r="E234" s="25" t="s">
        <v>559</v>
      </c>
      <c r="F234" s="24" t="s">
        <v>537</v>
      </c>
      <c r="G234" s="16" t="s">
        <v>61</v>
      </c>
      <c r="H234" s="22" t="s">
        <v>269</v>
      </c>
      <c r="I234" s="13" t="s">
        <v>62</v>
      </c>
      <c r="J234" s="20"/>
      <c r="K234" s="22" t="s">
        <v>269</v>
      </c>
      <c r="L234" s="23">
        <v>42</v>
      </c>
      <c r="M234" s="20"/>
      <c r="N234" s="12"/>
    </row>
    <row r="235" spans="1:212" s="8" customFormat="1" ht="30" customHeight="1" x14ac:dyDescent="0.15">
      <c r="A235" s="15">
        <v>1386</v>
      </c>
      <c r="B235" s="17" t="s">
        <v>795</v>
      </c>
      <c r="C235" s="26" t="s">
        <v>874</v>
      </c>
      <c r="D235" s="18" t="s">
        <v>733</v>
      </c>
      <c r="E235" s="25" t="s">
        <v>559</v>
      </c>
      <c r="F235" s="24" t="s">
        <v>338</v>
      </c>
      <c r="G235" s="16" t="s">
        <v>624</v>
      </c>
      <c r="H235" s="22"/>
      <c r="I235" s="13"/>
      <c r="J235" s="20">
        <v>1</v>
      </c>
      <c r="K235" s="22"/>
      <c r="L235" s="23"/>
      <c r="M235" s="20">
        <v>1</v>
      </c>
      <c r="N235" s="12"/>
    </row>
    <row r="236" spans="1:212" s="8" customFormat="1" ht="30" customHeight="1" x14ac:dyDescent="0.15">
      <c r="A236" s="15">
        <v>1387</v>
      </c>
      <c r="B236" s="17" t="s">
        <v>795</v>
      </c>
      <c r="C236" s="26" t="s">
        <v>874</v>
      </c>
      <c r="D236" s="18" t="s">
        <v>733</v>
      </c>
      <c r="E236" s="25" t="s">
        <v>625</v>
      </c>
      <c r="F236" s="24" t="s">
        <v>691</v>
      </c>
      <c r="G236" s="16" t="s">
        <v>626</v>
      </c>
      <c r="H236" s="22" t="s">
        <v>269</v>
      </c>
      <c r="I236" s="13" t="s">
        <v>63</v>
      </c>
      <c r="J236" s="20"/>
      <c r="K236" s="22" t="s">
        <v>269</v>
      </c>
      <c r="L236" s="23">
        <v>28</v>
      </c>
      <c r="M236" s="20"/>
      <c r="N236" s="12" t="s">
        <v>370</v>
      </c>
    </row>
    <row r="237" spans="1:212" s="8" customFormat="1" ht="30" customHeight="1" x14ac:dyDescent="0.15">
      <c r="A237" s="15">
        <v>1388</v>
      </c>
      <c r="B237" s="17" t="s">
        <v>795</v>
      </c>
      <c r="C237" s="26" t="s">
        <v>874</v>
      </c>
      <c r="D237" s="18" t="s">
        <v>733</v>
      </c>
      <c r="E237" s="25" t="s">
        <v>37</v>
      </c>
      <c r="F237" s="24" t="s">
        <v>784</v>
      </c>
      <c r="G237" s="16" t="s">
        <v>38</v>
      </c>
      <c r="H237" s="22" t="s">
        <v>269</v>
      </c>
      <c r="I237" s="13" t="s">
        <v>815</v>
      </c>
      <c r="J237" s="20"/>
      <c r="K237" s="22"/>
      <c r="L237" s="23"/>
      <c r="M237" s="20">
        <v>6</v>
      </c>
      <c r="N237" s="12"/>
    </row>
    <row r="238" spans="1:212" s="8" customFormat="1" ht="30" customHeight="1" x14ac:dyDescent="0.15">
      <c r="A238" s="15">
        <v>1389</v>
      </c>
      <c r="B238" s="17" t="s">
        <v>795</v>
      </c>
      <c r="C238" s="26" t="s">
        <v>874</v>
      </c>
      <c r="D238" s="18" t="s">
        <v>733</v>
      </c>
      <c r="E238" s="25" t="s">
        <v>37</v>
      </c>
      <c r="F238" s="24" t="s">
        <v>816</v>
      </c>
      <c r="G238" s="16" t="s">
        <v>39</v>
      </c>
      <c r="H238" s="22" t="s">
        <v>269</v>
      </c>
      <c r="I238" s="13" t="s">
        <v>817</v>
      </c>
      <c r="J238" s="20"/>
      <c r="K238" s="22"/>
      <c r="L238" s="23"/>
      <c r="M238" s="20">
        <v>6</v>
      </c>
      <c r="N238" s="12"/>
    </row>
    <row r="239" spans="1:212" s="8" customFormat="1" ht="30" customHeight="1" x14ac:dyDescent="0.15">
      <c r="A239" s="15">
        <v>1390</v>
      </c>
      <c r="B239" s="17" t="s">
        <v>795</v>
      </c>
      <c r="C239" s="26" t="s">
        <v>874</v>
      </c>
      <c r="D239" s="18" t="s">
        <v>200</v>
      </c>
      <c r="E239" s="25" t="s">
        <v>371</v>
      </c>
      <c r="F239" s="24" t="s">
        <v>497</v>
      </c>
      <c r="G239" s="16" t="s">
        <v>115</v>
      </c>
      <c r="H239" s="22" t="s">
        <v>269</v>
      </c>
      <c r="I239" s="13" t="s">
        <v>813</v>
      </c>
      <c r="J239" s="20"/>
      <c r="K239" s="22" t="s">
        <v>269</v>
      </c>
      <c r="L239" s="23">
        <v>21</v>
      </c>
      <c r="M239" s="20"/>
      <c r="N239" s="12" t="s">
        <v>685</v>
      </c>
    </row>
    <row r="240" spans="1:212" s="8" customFormat="1" ht="30" customHeight="1" x14ac:dyDescent="0.15">
      <c r="A240" s="15">
        <v>1391</v>
      </c>
      <c r="B240" s="17" t="s">
        <v>795</v>
      </c>
      <c r="C240" s="26" t="s">
        <v>874</v>
      </c>
      <c r="D240" s="18" t="s">
        <v>200</v>
      </c>
      <c r="E240" s="25" t="s">
        <v>371</v>
      </c>
      <c r="F240" s="24" t="s">
        <v>595</v>
      </c>
      <c r="G240" s="16" t="s">
        <v>372</v>
      </c>
      <c r="H240" s="22" t="s">
        <v>269</v>
      </c>
      <c r="I240" s="13" t="s">
        <v>814</v>
      </c>
      <c r="J240" s="20"/>
      <c r="K240" s="22" t="s">
        <v>269</v>
      </c>
      <c r="L240" s="23">
        <v>21</v>
      </c>
      <c r="M240" s="20"/>
      <c r="N240" s="12"/>
    </row>
    <row r="241" spans="1:14" s="8" customFormat="1" ht="30" customHeight="1" x14ac:dyDescent="0.15">
      <c r="A241" s="15">
        <v>1392</v>
      </c>
      <c r="B241" s="17" t="s">
        <v>795</v>
      </c>
      <c r="C241" s="26" t="s">
        <v>874</v>
      </c>
      <c r="D241" s="18" t="s">
        <v>200</v>
      </c>
      <c r="E241" s="25" t="s">
        <v>371</v>
      </c>
      <c r="F241" s="24" t="s">
        <v>335</v>
      </c>
      <c r="G241" s="16" t="s">
        <v>583</v>
      </c>
      <c r="H241" s="22" t="s">
        <v>269</v>
      </c>
      <c r="I241" s="13" t="s">
        <v>35</v>
      </c>
      <c r="J241" s="20"/>
      <c r="K241" s="22" t="s">
        <v>269</v>
      </c>
      <c r="L241" s="23">
        <v>21</v>
      </c>
      <c r="M241" s="20"/>
      <c r="N241" s="12"/>
    </row>
    <row r="242" spans="1:14" s="8" customFormat="1" ht="30" customHeight="1" x14ac:dyDescent="0.15">
      <c r="A242" s="15">
        <v>1393</v>
      </c>
      <c r="B242" s="17" t="s">
        <v>795</v>
      </c>
      <c r="C242" s="26" t="s">
        <v>874</v>
      </c>
      <c r="D242" s="18" t="s">
        <v>200</v>
      </c>
      <c r="E242" s="25" t="s">
        <v>371</v>
      </c>
      <c r="F242" s="24" t="s">
        <v>320</v>
      </c>
      <c r="G242" s="16" t="s">
        <v>373</v>
      </c>
      <c r="H242" s="22" t="s">
        <v>269</v>
      </c>
      <c r="I242" s="13" t="s">
        <v>36</v>
      </c>
      <c r="J242" s="20"/>
      <c r="K242" s="22"/>
      <c r="L242" s="23"/>
      <c r="M242" s="20">
        <v>6</v>
      </c>
      <c r="N242" s="12"/>
    </row>
    <row r="243" spans="1:14" s="8" customFormat="1" ht="30" customHeight="1" x14ac:dyDescent="0.15">
      <c r="A243" s="15">
        <v>1394</v>
      </c>
      <c r="B243" s="17" t="s">
        <v>795</v>
      </c>
      <c r="C243" s="26" t="s">
        <v>874</v>
      </c>
      <c r="D243" s="18" t="s">
        <v>200</v>
      </c>
      <c r="E243" s="25" t="s">
        <v>371</v>
      </c>
      <c r="F243" s="24" t="s">
        <v>113</v>
      </c>
      <c r="G243" s="16" t="s">
        <v>258</v>
      </c>
      <c r="H243" s="22"/>
      <c r="I243" s="13"/>
      <c r="J243" s="20">
        <v>3</v>
      </c>
      <c r="K243" s="22"/>
      <c r="L243" s="23"/>
      <c r="M243" s="20">
        <v>6</v>
      </c>
      <c r="N243" s="12"/>
    </row>
    <row r="244" spans="1:14" s="8" customFormat="1" ht="30" customHeight="1" x14ac:dyDescent="0.15">
      <c r="A244" s="15">
        <v>1395</v>
      </c>
      <c r="B244" s="17" t="s">
        <v>795</v>
      </c>
      <c r="C244" s="26" t="s">
        <v>874</v>
      </c>
      <c r="D244" s="18" t="s">
        <v>200</v>
      </c>
      <c r="E244" s="25" t="s">
        <v>371</v>
      </c>
      <c r="F244" s="24" t="s">
        <v>708</v>
      </c>
      <c r="G244" s="16" t="s">
        <v>259</v>
      </c>
      <c r="H244" s="22"/>
      <c r="I244" s="13"/>
      <c r="J244" s="20">
        <v>3</v>
      </c>
      <c r="K244" s="22"/>
      <c r="L244" s="23"/>
      <c r="M244" s="20">
        <v>6</v>
      </c>
      <c r="N244" s="12"/>
    </row>
    <row r="245" spans="1:14" s="8" customFormat="1" ht="30" customHeight="1" x14ac:dyDescent="0.15">
      <c r="A245" s="15">
        <v>1396</v>
      </c>
      <c r="B245" s="17" t="s">
        <v>795</v>
      </c>
      <c r="C245" s="26" t="s">
        <v>51</v>
      </c>
      <c r="D245" s="18" t="s">
        <v>200</v>
      </c>
      <c r="E245" s="25" t="s">
        <v>669</v>
      </c>
      <c r="F245" s="24" t="s">
        <v>230</v>
      </c>
      <c r="G245" s="16" t="s">
        <v>670</v>
      </c>
      <c r="H245" s="22" t="s">
        <v>269</v>
      </c>
      <c r="I245" s="13" t="s">
        <v>0</v>
      </c>
      <c r="J245" s="20"/>
      <c r="K245" s="22" t="s">
        <v>269</v>
      </c>
      <c r="L245" s="23">
        <v>1</v>
      </c>
      <c r="M245" s="20"/>
      <c r="N245" s="12"/>
    </row>
    <row r="246" spans="1:14" s="8" customFormat="1" ht="30" customHeight="1" x14ac:dyDescent="0.15">
      <c r="A246" s="15">
        <v>1397</v>
      </c>
      <c r="B246" s="17" t="s">
        <v>795</v>
      </c>
      <c r="C246" s="26" t="s">
        <v>51</v>
      </c>
      <c r="D246" s="18" t="s">
        <v>200</v>
      </c>
      <c r="E246" s="25" t="s">
        <v>669</v>
      </c>
      <c r="F246" s="24" t="s">
        <v>604</v>
      </c>
      <c r="G246" s="16" t="s">
        <v>671</v>
      </c>
      <c r="H246" s="22" t="s">
        <v>269</v>
      </c>
      <c r="I246" s="13" t="s">
        <v>1</v>
      </c>
      <c r="J246" s="20"/>
      <c r="K246" s="22" t="s">
        <v>269</v>
      </c>
      <c r="L246" s="23">
        <v>13</v>
      </c>
      <c r="M246" s="20"/>
      <c r="N246" s="12"/>
    </row>
    <row r="247" spans="1:14" s="8" customFormat="1" ht="30" customHeight="1" x14ac:dyDescent="0.15">
      <c r="A247" s="15">
        <v>1398</v>
      </c>
      <c r="B247" s="17" t="s">
        <v>795</v>
      </c>
      <c r="C247" s="26" t="s">
        <v>51</v>
      </c>
      <c r="D247" s="18" t="s">
        <v>200</v>
      </c>
      <c r="E247" s="25" t="s">
        <v>669</v>
      </c>
      <c r="F247" s="24" t="s">
        <v>672</v>
      </c>
      <c r="G247" s="16" t="s">
        <v>673</v>
      </c>
      <c r="H247" s="22" t="s">
        <v>269</v>
      </c>
      <c r="I247" s="13" t="s">
        <v>2</v>
      </c>
      <c r="J247" s="20"/>
      <c r="K247" s="22"/>
      <c r="L247" s="23"/>
      <c r="M247" s="20">
        <v>6</v>
      </c>
      <c r="N247" s="12"/>
    </row>
    <row r="248" spans="1:14" s="8" customFormat="1" ht="30" customHeight="1" x14ac:dyDescent="0.15">
      <c r="A248" s="15">
        <v>1399</v>
      </c>
      <c r="B248" s="17" t="s">
        <v>795</v>
      </c>
      <c r="C248" s="26" t="s">
        <v>51</v>
      </c>
      <c r="D248" s="18" t="s">
        <v>200</v>
      </c>
      <c r="E248" s="25" t="s">
        <v>669</v>
      </c>
      <c r="F248" s="24" t="s">
        <v>281</v>
      </c>
      <c r="G248" s="16" t="s">
        <v>674</v>
      </c>
      <c r="H248" s="22" t="s">
        <v>269</v>
      </c>
      <c r="I248" s="13" t="s">
        <v>3</v>
      </c>
      <c r="J248" s="20"/>
      <c r="K248" s="22"/>
      <c r="L248" s="23"/>
      <c r="M248" s="20">
        <v>6</v>
      </c>
      <c r="N248" s="12"/>
    </row>
    <row r="249" spans="1:14" s="8" customFormat="1" ht="30" customHeight="1" x14ac:dyDescent="0.15">
      <c r="A249" s="15">
        <v>1400</v>
      </c>
      <c r="B249" s="17" t="s">
        <v>795</v>
      </c>
      <c r="C249" s="26" t="s">
        <v>51</v>
      </c>
      <c r="D249" s="18" t="s">
        <v>200</v>
      </c>
      <c r="E249" s="25" t="s">
        <v>669</v>
      </c>
      <c r="F249" s="24" t="s">
        <v>486</v>
      </c>
      <c r="G249" s="16" t="s">
        <v>487</v>
      </c>
      <c r="H249" s="22"/>
      <c r="I249" s="13"/>
      <c r="J249" s="20">
        <v>4</v>
      </c>
      <c r="K249" s="22"/>
      <c r="L249" s="23"/>
      <c r="M249" s="20">
        <v>4</v>
      </c>
      <c r="N249" s="12"/>
    </row>
    <row r="250" spans="1:14" s="8" customFormat="1" ht="30" customHeight="1" x14ac:dyDescent="0.15">
      <c r="A250" s="15">
        <v>1401</v>
      </c>
      <c r="B250" s="17" t="s">
        <v>795</v>
      </c>
      <c r="C250" s="26" t="s">
        <v>51</v>
      </c>
      <c r="D250" s="18" t="s">
        <v>200</v>
      </c>
      <c r="E250" s="25" t="s">
        <v>669</v>
      </c>
      <c r="F250" s="24" t="s">
        <v>488</v>
      </c>
      <c r="G250" s="16" t="s">
        <v>489</v>
      </c>
      <c r="H250" s="22" t="s">
        <v>269</v>
      </c>
      <c r="I250" s="13" t="s">
        <v>4</v>
      </c>
      <c r="J250" s="20"/>
      <c r="K250" s="22"/>
      <c r="L250" s="23"/>
      <c r="M250" s="20">
        <v>6</v>
      </c>
      <c r="N250" s="12"/>
    </row>
    <row r="251" spans="1:14" s="8" customFormat="1" ht="30" customHeight="1" x14ac:dyDescent="0.15">
      <c r="A251" s="15">
        <v>1402</v>
      </c>
      <c r="B251" s="17" t="s">
        <v>795</v>
      </c>
      <c r="C251" s="26" t="s">
        <v>51</v>
      </c>
      <c r="D251" s="18" t="s">
        <v>200</v>
      </c>
      <c r="E251" s="25" t="s">
        <v>669</v>
      </c>
      <c r="F251" s="24" t="s">
        <v>320</v>
      </c>
      <c r="G251" s="16" t="s">
        <v>490</v>
      </c>
      <c r="H251" s="22" t="s">
        <v>269</v>
      </c>
      <c r="I251" s="13" t="s">
        <v>5</v>
      </c>
      <c r="J251" s="20"/>
      <c r="K251" s="22" t="s">
        <v>269</v>
      </c>
      <c r="L251" s="23">
        <v>60</v>
      </c>
      <c r="M251" s="20"/>
      <c r="N251" s="12"/>
    </row>
    <row r="252" spans="1:14" s="8" customFormat="1" ht="30" customHeight="1" x14ac:dyDescent="0.15">
      <c r="A252" s="15">
        <v>1403</v>
      </c>
      <c r="B252" s="17" t="s">
        <v>795</v>
      </c>
      <c r="C252" s="26" t="s">
        <v>51</v>
      </c>
      <c r="D252" s="18" t="s">
        <v>200</v>
      </c>
      <c r="E252" s="25" t="s">
        <v>669</v>
      </c>
      <c r="F252" s="24" t="s">
        <v>88</v>
      </c>
      <c r="G252" s="16" t="s">
        <v>491</v>
      </c>
      <c r="H252" s="22" t="s">
        <v>269</v>
      </c>
      <c r="I252" s="13" t="s">
        <v>6</v>
      </c>
      <c r="J252" s="20"/>
      <c r="K252" s="22" t="s">
        <v>269</v>
      </c>
      <c r="L252" s="23">
        <v>30</v>
      </c>
      <c r="M252" s="20"/>
      <c r="N252" s="12"/>
    </row>
    <row r="253" spans="1:14" s="8" customFormat="1" ht="30" customHeight="1" x14ac:dyDescent="0.15">
      <c r="A253" s="15">
        <v>1404</v>
      </c>
      <c r="B253" s="17" t="s">
        <v>795</v>
      </c>
      <c r="C253" s="26" t="s">
        <v>51</v>
      </c>
      <c r="D253" s="18" t="s">
        <v>200</v>
      </c>
      <c r="E253" s="25" t="s">
        <v>669</v>
      </c>
      <c r="F253" s="24" t="s">
        <v>467</v>
      </c>
      <c r="G253" s="16" t="s">
        <v>492</v>
      </c>
      <c r="H253" s="22" t="s">
        <v>269</v>
      </c>
      <c r="I253" s="13" t="s">
        <v>7</v>
      </c>
      <c r="J253" s="20"/>
      <c r="K253" s="22"/>
      <c r="L253" s="23"/>
      <c r="M253" s="20">
        <v>6</v>
      </c>
      <c r="N253" s="12"/>
    </row>
    <row r="254" spans="1:14" s="8" customFormat="1" ht="30" customHeight="1" x14ac:dyDescent="0.15">
      <c r="A254" s="15">
        <v>1405</v>
      </c>
      <c r="B254" s="17" t="s">
        <v>795</v>
      </c>
      <c r="C254" s="26" t="s">
        <v>51</v>
      </c>
      <c r="D254" s="18" t="s">
        <v>200</v>
      </c>
      <c r="E254" s="25" t="s">
        <v>669</v>
      </c>
      <c r="F254" s="24" t="s">
        <v>505</v>
      </c>
      <c r="G254" s="16" t="s">
        <v>493</v>
      </c>
      <c r="H254" s="22" t="s">
        <v>269</v>
      </c>
      <c r="I254" s="13" t="s">
        <v>8</v>
      </c>
      <c r="J254" s="20"/>
      <c r="K254" s="22"/>
      <c r="L254" s="23"/>
      <c r="M254" s="20">
        <v>6</v>
      </c>
      <c r="N254" s="12"/>
    </row>
    <row r="255" spans="1:14" s="8" customFormat="1" ht="30" customHeight="1" x14ac:dyDescent="0.15">
      <c r="A255" s="15">
        <v>1406</v>
      </c>
      <c r="B255" s="17" t="s">
        <v>795</v>
      </c>
      <c r="C255" s="26" t="s">
        <v>51</v>
      </c>
      <c r="D255" s="18" t="s">
        <v>200</v>
      </c>
      <c r="E255" s="25" t="s">
        <v>669</v>
      </c>
      <c r="F255" s="24" t="s">
        <v>719</v>
      </c>
      <c r="G255" s="16" t="s">
        <v>494</v>
      </c>
      <c r="H255" s="22"/>
      <c r="I255" s="13"/>
      <c r="J255" s="20">
        <v>3</v>
      </c>
      <c r="K255" s="22"/>
      <c r="L255" s="23"/>
      <c r="M255" s="20">
        <v>6</v>
      </c>
      <c r="N255" s="12" t="s">
        <v>9</v>
      </c>
    </row>
    <row r="256" spans="1:14" s="8" customFormat="1" ht="30" customHeight="1" x14ac:dyDescent="0.15">
      <c r="A256" s="15">
        <v>1407</v>
      </c>
      <c r="B256" s="17" t="s">
        <v>795</v>
      </c>
      <c r="C256" s="26" t="s">
        <v>51</v>
      </c>
      <c r="D256" s="18" t="s">
        <v>200</v>
      </c>
      <c r="E256" s="25" t="s">
        <v>669</v>
      </c>
      <c r="F256" s="24" t="s">
        <v>216</v>
      </c>
      <c r="G256" s="16" t="s">
        <v>676</v>
      </c>
      <c r="H256" s="22"/>
      <c r="I256" s="13"/>
      <c r="J256" s="20">
        <v>3</v>
      </c>
      <c r="K256" s="22"/>
      <c r="L256" s="23"/>
      <c r="M256" s="20">
        <v>6</v>
      </c>
      <c r="N256" s="12" t="s">
        <v>851</v>
      </c>
    </row>
    <row r="257" spans="1:14" s="8" customFormat="1" ht="30" customHeight="1" x14ac:dyDescent="0.15">
      <c r="A257" s="15">
        <v>1408</v>
      </c>
      <c r="B257" s="17" t="s">
        <v>795</v>
      </c>
      <c r="C257" s="26" t="s">
        <v>51</v>
      </c>
      <c r="D257" s="18" t="s">
        <v>200</v>
      </c>
      <c r="E257" s="25" t="s">
        <v>677</v>
      </c>
      <c r="F257" s="24" t="s">
        <v>502</v>
      </c>
      <c r="G257" s="16" t="s">
        <v>678</v>
      </c>
      <c r="H257" s="22"/>
      <c r="I257" s="13"/>
      <c r="J257" s="20">
        <v>3</v>
      </c>
      <c r="K257" s="22" t="s">
        <v>269</v>
      </c>
      <c r="L257" s="23">
        <v>1</v>
      </c>
      <c r="M257" s="20"/>
      <c r="N257" s="12" t="s">
        <v>416</v>
      </c>
    </row>
    <row r="258" spans="1:14" s="8" customFormat="1" ht="30" customHeight="1" x14ac:dyDescent="0.15">
      <c r="A258" s="15">
        <v>1409</v>
      </c>
      <c r="B258" s="17" t="s">
        <v>795</v>
      </c>
      <c r="C258" s="26" t="s">
        <v>51</v>
      </c>
      <c r="D258" s="18" t="s">
        <v>200</v>
      </c>
      <c r="E258" s="25" t="s">
        <v>677</v>
      </c>
      <c r="F258" s="24" t="s">
        <v>431</v>
      </c>
      <c r="G258" s="16" t="s">
        <v>319</v>
      </c>
      <c r="H258" s="22"/>
      <c r="I258" s="13"/>
      <c r="J258" s="20">
        <v>5</v>
      </c>
      <c r="K258" s="22"/>
      <c r="L258" s="23"/>
      <c r="M258" s="20">
        <v>5</v>
      </c>
      <c r="N258" s="12"/>
    </row>
    <row r="259" spans="1:14" s="8" customFormat="1" ht="30" customHeight="1" x14ac:dyDescent="0.15">
      <c r="A259" s="15">
        <v>1410</v>
      </c>
      <c r="B259" s="17" t="s">
        <v>795</v>
      </c>
      <c r="C259" s="26" t="s">
        <v>51</v>
      </c>
      <c r="D259" s="18" t="s">
        <v>200</v>
      </c>
      <c r="E259" s="25" t="s">
        <v>677</v>
      </c>
      <c r="F259" s="24" t="s">
        <v>500</v>
      </c>
      <c r="G259" s="16" t="s">
        <v>596</v>
      </c>
      <c r="H259" s="22"/>
      <c r="I259" s="13"/>
      <c r="J259" s="20">
        <v>3</v>
      </c>
      <c r="K259" s="22" t="s">
        <v>269</v>
      </c>
      <c r="L259" s="23">
        <v>10</v>
      </c>
      <c r="M259" s="20"/>
      <c r="N259" s="12" t="s">
        <v>417</v>
      </c>
    </row>
    <row r="260" spans="1:14" s="8" customFormat="1" ht="30" customHeight="1" x14ac:dyDescent="0.15">
      <c r="A260" s="15">
        <v>1411</v>
      </c>
      <c r="B260" s="17" t="s">
        <v>795</v>
      </c>
      <c r="C260" s="26" t="s">
        <v>51</v>
      </c>
      <c r="D260" s="18" t="s">
        <v>200</v>
      </c>
      <c r="E260" s="25" t="s">
        <v>679</v>
      </c>
      <c r="F260" s="24" t="s">
        <v>511</v>
      </c>
      <c r="G260" s="16" t="s">
        <v>680</v>
      </c>
      <c r="H260" s="22"/>
      <c r="I260" s="13"/>
      <c r="J260" s="20">
        <v>3</v>
      </c>
      <c r="K260" s="22" t="s">
        <v>269</v>
      </c>
      <c r="L260" s="23">
        <v>1</v>
      </c>
      <c r="M260" s="20"/>
      <c r="N260" s="12" t="s">
        <v>13</v>
      </c>
    </row>
    <row r="261" spans="1:14" s="8" customFormat="1" ht="30" customHeight="1" x14ac:dyDescent="0.15">
      <c r="A261" s="15">
        <v>1412</v>
      </c>
      <c r="B261" s="17" t="s">
        <v>795</v>
      </c>
      <c r="C261" s="26" t="s">
        <v>51</v>
      </c>
      <c r="D261" s="18" t="s">
        <v>200</v>
      </c>
      <c r="E261" s="25" t="s">
        <v>679</v>
      </c>
      <c r="F261" s="24" t="s">
        <v>606</v>
      </c>
      <c r="G261" s="16" t="s">
        <v>586</v>
      </c>
      <c r="H261" s="22" t="s">
        <v>269</v>
      </c>
      <c r="I261" s="13" t="s">
        <v>14</v>
      </c>
      <c r="J261" s="20"/>
      <c r="K261" s="22" t="s">
        <v>269</v>
      </c>
      <c r="L261" s="23">
        <v>13</v>
      </c>
      <c r="M261" s="20"/>
      <c r="N261" s="12"/>
    </row>
    <row r="262" spans="1:14" s="8" customFormat="1" ht="30" customHeight="1" x14ac:dyDescent="0.15">
      <c r="A262" s="15">
        <v>1413</v>
      </c>
      <c r="B262" s="17" t="s">
        <v>795</v>
      </c>
      <c r="C262" s="26" t="s">
        <v>51</v>
      </c>
      <c r="D262" s="18" t="s">
        <v>200</v>
      </c>
      <c r="E262" s="25" t="s">
        <v>679</v>
      </c>
      <c r="F262" s="24" t="s">
        <v>587</v>
      </c>
      <c r="G262" s="16" t="s">
        <v>673</v>
      </c>
      <c r="H262" s="22" t="s">
        <v>269</v>
      </c>
      <c r="I262" s="13" t="s">
        <v>15</v>
      </c>
      <c r="J262" s="20"/>
      <c r="K262" s="22"/>
      <c r="L262" s="23"/>
      <c r="M262" s="20">
        <v>6</v>
      </c>
      <c r="N262" s="12"/>
    </row>
    <row r="263" spans="1:14" s="8" customFormat="1" ht="30" customHeight="1" x14ac:dyDescent="0.15">
      <c r="A263" s="15">
        <v>1414</v>
      </c>
      <c r="B263" s="17" t="s">
        <v>795</v>
      </c>
      <c r="C263" s="26" t="s">
        <v>51</v>
      </c>
      <c r="D263" s="18" t="s">
        <v>200</v>
      </c>
      <c r="E263" s="25" t="s">
        <v>679</v>
      </c>
      <c r="F263" s="24" t="s">
        <v>598</v>
      </c>
      <c r="G263" s="16" t="s">
        <v>674</v>
      </c>
      <c r="H263" s="22" t="s">
        <v>269</v>
      </c>
      <c r="I263" s="13" t="s">
        <v>16</v>
      </c>
      <c r="J263" s="20"/>
      <c r="K263" s="22"/>
      <c r="L263" s="23"/>
      <c r="M263" s="20">
        <v>6</v>
      </c>
      <c r="N263" s="12"/>
    </row>
    <row r="264" spans="1:14" s="8" customFormat="1" ht="30" customHeight="1" x14ac:dyDescent="0.15">
      <c r="A264" s="15">
        <v>1415</v>
      </c>
      <c r="B264" s="17" t="s">
        <v>795</v>
      </c>
      <c r="C264" s="26" t="s">
        <v>51</v>
      </c>
      <c r="D264" s="18" t="s">
        <v>200</v>
      </c>
      <c r="E264" s="25" t="s">
        <v>679</v>
      </c>
      <c r="F264" s="24" t="s">
        <v>418</v>
      </c>
      <c r="G264" s="16" t="s">
        <v>487</v>
      </c>
      <c r="H264" s="22"/>
      <c r="I264" s="13"/>
      <c r="J264" s="20">
        <v>4</v>
      </c>
      <c r="K264" s="22"/>
      <c r="L264" s="23"/>
      <c r="M264" s="20">
        <v>4</v>
      </c>
      <c r="N264" s="12"/>
    </row>
    <row r="265" spans="1:14" s="8" customFormat="1" ht="30" customHeight="1" x14ac:dyDescent="0.15">
      <c r="A265" s="15">
        <v>1416</v>
      </c>
      <c r="B265" s="17" t="s">
        <v>795</v>
      </c>
      <c r="C265" s="26" t="s">
        <v>51</v>
      </c>
      <c r="D265" s="18" t="s">
        <v>200</v>
      </c>
      <c r="E265" s="25" t="s">
        <v>679</v>
      </c>
      <c r="F265" s="24" t="s">
        <v>564</v>
      </c>
      <c r="G265" s="16" t="s">
        <v>489</v>
      </c>
      <c r="H265" s="22" t="s">
        <v>269</v>
      </c>
      <c r="I265" s="13" t="s">
        <v>17</v>
      </c>
      <c r="J265" s="20"/>
      <c r="K265" s="22"/>
      <c r="L265" s="23"/>
      <c r="M265" s="20">
        <v>6</v>
      </c>
      <c r="N265" s="12"/>
    </row>
    <row r="266" spans="1:14" s="8" customFormat="1" ht="30" customHeight="1" x14ac:dyDescent="0.15">
      <c r="A266" s="15">
        <v>1417</v>
      </c>
      <c r="B266" s="17" t="s">
        <v>795</v>
      </c>
      <c r="C266" s="26" t="s">
        <v>51</v>
      </c>
      <c r="D266" s="18" t="s">
        <v>200</v>
      </c>
      <c r="E266" s="25" t="s">
        <v>679</v>
      </c>
      <c r="F266" s="24" t="s">
        <v>498</v>
      </c>
      <c r="G266" s="16" t="s">
        <v>490</v>
      </c>
      <c r="H266" s="22" t="s">
        <v>269</v>
      </c>
      <c r="I266" s="13" t="s">
        <v>18</v>
      </c>
      <c r="J266" s="20"/>
      <c r="K266" s="22" t="s">
        <v>269</v>
      </c>
      <c r="L266" s="23">
        <v>30</v>
      </c>
      <c r="M266" s="20"/>
      <c r="N266" s="12"/>
    </row>
    <row r="267" spans="1:14" s="8" customFormat="1" ht="30" customHeight="1" x14ac:dyDescent="0.15">
      <c r="A267" s="15">
        <v>1418</v>
      </c>
      <c r="B267" s="17" t="s">
        <v>795</v>
      </c>
      <c r="C267" s="26" t="s">
        <v>51</v>
      </c>
      <c r="D267" s="18" t="s">
        <v>200</v>
      </c>
      <c r="E267" s="25" t="s">
        <v>679</v>
      </c>
      <c r="F267" s="24" t="s">
        <v>600</v>
      </c>
      <c r="G267" s="16" t="s">
        <v>492</v>
      </c>
      <c r="H267" s="22" t="s">
        <v>269</v>
      </c>
      <c r="I267" s="13" t="s">
        <v>7</v>
      </c>
      <c r="J267" s="20"/>
      <c r="K267" s="22"/>
      <c r="L267" s="23"/>
      <c r="M267" s="20">
        <v>6</v>
      </c>
      <c r="N267" s="12"/>
    </row>
    <row r="268" spans="1:14" s="8" customFormat="1" ht="30" customHeight="1" x14ac:dyDescent="0.15">
      <c r="A268" s="15">
        <v>1419</v>
      </c>
      <c r="B268" s="17" t="s">
        <v>795</v>
      </c>
      <c r="C268" s="26" t="s">
        <v>51</v>
      </c>
      <c r="D268" s="18" t="s">
        <v>200</v>
      </c>
      <c r="E268" s="25" t="s">
        <v>679</v>
      </c>
      <c r="F268" s="24" t="s">
        <v>268</v>
      </c>
      <c r="G268" s="16" t="s">
        <v>494</v>
      </c>
      <c r="H268" s="22"/>
      <c r="I268" s="13"/>
      <c r="J268" s="20">
        <v>3</v>
      </c>
      <c r="K268" s="22"/>
      <c r="L268" s="23"/>
      <c r="M268" s="20">
        <v>6</v>
      </c>
      <c r="N268" s="12" t="s">
        <v>19</v>
      </c>
    </row>
    <row r="269" spans="1:14" s="8" customFormat="1" ht="30" customHeight="1" x14ac:dyDescent="0.15">
      <c r="A269" s="15">
        <v>1420</v>
      </c>
      <c r="B269" s="17" t="s">
        <v>795</v>
      </c>
      <c r="C269" s="26" t="s">
        <v>51</v>
      </c>
      <c r="D269" s="18" t="s">
        <v>733</v>
      </c>
      <c r="E269" s="25" t="s">
        <v>329</v>
      </c>
      <c r="F269" s="24" t="s">
        <v>541</v>
      </c>
      <c r="G269" s="16" t="s">
        <v>328</v>
      </c>
      <c r="H269" s="22" t="s">
        <v>269</v>
      </c>
      <c r="I269" s="13" t="s">
        <v>897</v>
      </c>
      <c r="J269" s="20"/>
      <c r="K269" s="22" t="s">
        <v>269</v>
      </c>
      <c r="L269" s="23">
        <v>20</v>
      </c>
      <c r="M269" s="20"/>
      <c r="N269" s="12"/>
    </row>
    <row r="270" spans="1:14" s="8" customFormat="1" ht="30" customHeight="1" x14ac:dyDescent="0.15">
      <c r="A270" s="15">
        <v>1421</v>
      </c>
      <c r="B270" s="17" t="s">
        <v>795</v>
      </c>
      <c r="C270" s="26" t="s">
        <v>51</v>
      </c>
      <c r="D270" s="18" t="s">
        <v>200</v>
      </c>
      <c r="E270" s="25" t="s">
        <v>305</v>
      </c>
      <c r="F270" s="24" t="s">
        <v>513</v>
      </c>
      <c r="G270" s="16" t="s">
        <v>312</v>
      </c>
      <c r="H270" s="22"/>
      <c r="I270" s="13"/>
      <c r="J270" s="20">
        <v>3</v>
      </c>
      <c r="K270" s="22"/>
      <c r="L270" s="23"/>
      <c r="M270" s="20">
        <v>6</v>
      </c>
      <c r="N270" s="12"/>
    </row>
    <row r="271" spans="1:14" s="8" customFormat="1" ht="30" customHeight="1" x14ac:dyDescent="0.15">
      <c r="A271" s="15">
        <v>1422</v>
      </c>
      <c r="B271" s="17" t="s">
        <v>795</v>
      </c>
      <c r="C271" s="26" t="s">
        <v>51</v>
      </c>
      <c r="D271" s="18" t="s">
        <v>200</v>
      </c>
      <c r="E271" s="25" t="s">
        <v>305</v>
      </c>
      <c r="F271" s="24" t="s">
        <v>335</v>
      </c>
      <c r="G271" s="16" t="s">
        <v>306</v>
      </c>
      <c r="H271" s="22"/>
      <c r="I271" s="13"/>
      <c r="J271" s="20">
        <v>3</v>
      </c>
      <c r="K271" s="22"/>
      <c r="L271" s="23"/>
      <c r="M271" s="20">
        <v>6</v>
      </c>
      <c r="N271" s="12"/>
    </row>
    <row r="272" spans="1:14" s="8" customFormat="1" ht="30" customHeight="1" x14ac:dyDescent="0.15">
      <c r="A272" s="15">
        <v>1423</v>
      </c>
      <c r="B272" s="17" t="s">
        <v>795</v>
      </c>
      <c r="C272" s="26" t="s">
        <v>51</v>
      </c>
      <c r="D272" s="18" t="s">
        <v>200</v>
      </c>
      <c r="E272" s="25" t="s">
        <v>305</v>
      </c>
      <c r="F272" s="24" t="s">
        <v>691</v>
      </c>
      <c r="G272" s="16" t="s">
        <v>307</v>
      </c>
      <c r="H272" s="22"/>
      <c r="I272" s="13"/>
      <c r="J272" s="20">
        <v>3</v>
      </c>
      <c r="K272" s="22"/>
      <c r="L272" s="23"/>
      <c r="M272" s="20">
        <v>6</v>
      </c>
      <c r="N272" s="12"/>
    </row>
    <row r="273" spans="1:14" s="8" customFormat="1" ht="30" customHeight="1" x14ac:dyDescent="0.15">
      <c r="A273" s="15">
        <v>1424</v>
      </c>
      <c r="B273" s="17" t="s">
        <v>795</v>
      </c>
      <c r="C273" s="26" t="s">
        <v>51</v>
      </c>
      <c r="D273" s="18" t="s">
        <v>200</v>
      </c>
      <c r="E273" s="25" t="s">
        <v>305</v>
      </c>
      <c r="F273" s="24" t="s">
        <v>451</v>
      </c>
      <c r="G273" s="16" t="s">
        <v>308</v>
      </c>
      <c r="H273" s="22"/>
      <c r="I273" s="13"/>
      <c r="J273" s="20">
        <v>6</v>
      </c>
      <c r="K273" s="22"/>
      <c r="L273" s="23"/>
      <c r="M273" s="20">
        <v>6</v>
      </c>
      <c r="N273" s="12" t="s">
        <v>10</v>
      </c>
    </row>
    <row r="274" spans="1:14" s="8" customFormat="1" ht="30" customHeight="1" x14ac:dyDescent="0.15">
      <c r="A274" s="15">
        <v>1425</v>
      </c>
      <c r="B274" s="17" t="s">
        <v>795</v>
      </c>
      <c r="C274" s="26" t="s">
        <v>51</v>
      </c>
      <c r="D274" s="18" t="s">
        <v>200</v>
      </c>
      <c r="E274" s="25" t="s">
        <v>305</v>
      </c>
      <c r="F274" s="24" t="s">
        <v>498</v>
      </c>
      <c r="G274" s="16" t="s">
        <v>309</v>
      </c>
      <c r="H274" s="22"/>
      <c r="I274" s="13"/>
      <c r="J274" s="20">
        <v>3</v>
      </c>
      <c r="K274" s="22"/>
      <c r="L274" s="23"/>
      <c r="M274" s="20">
        <v>6</v>
      </c>
      <c r="N274" s="12"/>
    </row>
    <row r="275" spans="1:14" s="8" customFormat="1" ht="30" customHeight="1" x14ac:dyDescent="0.15">
      <c r="A275" s="15">
        <v>1426</v>
      </c>
      <c r="B275" s="17" t="s">
        <v>795</v>
      </c>
      <c r="C275" s="26" t="s">
        <v>51</v>
      </c>
      <c r="D275" s="18" t="s">
        <v>200</v>
      </c>
      <c r="E275" s="25" t="s">
        <v>305</v>
      </c>
      <c r="F275" s="24" t="s">
        <v>274</v>
      </c>
      <c r="G275" s="16" t="s">
        <v>310</v>
      </c>
      <c r="H275" s="22"/>
      <c r="I275" s="13"/>
      <c r="J275" s="20">
        <v>3</v>
      </c>
      <c r="K275" s="22"/>
      <c r="L275" s="23"/>
      <c r="M275" s="20">
        <v>6</v>
      </c>
      <c r="N275" s="12"/>
    </row>
    <row r="276" spans="1:14" s="8" customFormat="1" ht="30" customHeight="1" x14ac:dyDescent="0.15">
      <c r="A276" s="15">
        <v>1427</v>
      </c>
      <c r="B276" s="17" t="s">
        <v>795</v>
      </c>
      <c r="C276" s="26" t="s">
        <v>51</v>
      </c>
      <c r="D276" s="18" t="s">
        <v>200</v>
      </c>
      <c r="E276" s="25" t="s">
        <v>305</v>
      </c>
      <c r="F276" s="24" t="s">
        <v>336</v>
      </c>
      <c r="G276" s="16" t="s">
        <v>311</v>
      </c>
      <c r="H276" s="22"/>
      <c r="I276" s="13"/>
      <c r="J276" s="20">
        <v>4</v>
      </c>
      <c r="K276" s="22"/>
      <c r="L276" s="23"/>
      <c r="M276" s="20">
        <v>4</v>
      </c>
      <c r="N276" s="12"/>
    </row>
    <row r="277" spans="1:14" s="8" customFormat="1" ht="30" customHeight="1" x14ac:dyDescent="0.15">
      <c r="A277" s="15">
        <v>1428</v>
      </c>
      <c r="B277" s="17" t="s">
        <v>795</v>
      </c>
      <c r="C277" s="26" t="s">
        <v>51</v>
      </c>
      <c r="D277" s="18" t="s">
        <v>200</v>
      </c>
      <c r="E277" s="25" t="s">
        <v>305</v>
      </c>
      <c r="F277" s="24" t="s">
        <v>717</v>
      </c>
      <c r="G277" s="16" t="s">
        <v>313</v>
      </c>
      <c r="H277" s="22"/>
      <c r="I277" s="13"/>
      <c r="J277" s="20">
        <v>3</v>
      </c>
      <c r="K277" s="22"/>
      <c r="L277" s="23"/>
      <c r="M277" s="20">
        <v>6</v>
      </c>
      <c r="N277" s="12"/>
    </row>
    <row r="278" spans="1:14" s="8" customFormat="1" ht="30" customHeight="1" x14ac:dyDescent="0.15">
      <c r="A278" s="15">
        <v>1429</v>
      </c>
      <c r="B278" s="17" t="s">
        <v>795</v>
      </c>
      <c r="C278" s="26" t="s">
        <v>51</v>
      </c>
      <c r="D278" s="18" t="s">
        <v>200</v>
      </c>
      <c r="E278" s="25" t="s">
        <v>305</v>
      </c>
      <c r="F278" s="24" t="s">
        <v>268</v>
      </c>
      <c r="G278" s="16" t="s">
        <v>311</v>
      </c>
      <c r="H278" s="22"/>
      <c r="I278" s="13"/>
      <c r="J278" s="20">
        <v>4</v>
      </c>
      <c r="K278" s="22"/>
      <c r="L278" s="23"/>
      <c r="M278" s="20">
        <v>4</v>
      </c>
      <c r="N278" s="12"/>
    </row>
    <row r="279" spans="1:14" s="8" customFormat="1" ht="30" customHeight="1" x14ac:dyDescent="0.15">
      <c r="A279" s="15">
        <v>1430</v>
      </c>
      <c r="B279" s="17" t="s">
        <v>795</v>
      </c>
      <c r="C279" s="26" t="s">
        <v>51</v>
      </c>
      <c r="D279" s="18" t="s">
        <v>200</v>
      </c>
      <c r="E279" s="25" t="s">
        <v>305</v>
      </c>
      <c r="F279" s="24" t="s">
        <v>682</v>
      </c>
      <c r="G279" s="16" t="s">
        <v>319</v>
      </c>
      <c r="H279" s="22" t="s">
        <v>269</v>
      </c>
      <c r="I279" s="13" t="s">
        <v>11</v>
      </c>
      <c r="J279" s="20"/>
      <c r="K279" s="22"/>
      <c r="L279" s="23"/>
      <c r="M279" s="20">
        <v>6</v>
      </c>
      <c r="N279" s="12"/>
    </row>
    <row r="280" spans="1:14" s="8" customFormat="1" ht="30" customHeight="1" x14ac:dyDescent="0.15">
      <c r="A280" s="15">
        <v>1431</v>
      </c>
      <c r="B280" s="17" t="s">
        <v>795</v>
      </c>
      <c r="C280" s="26" t="s">
        <v>51</v>
      </c>
      <c r="D280" s="18" t="s">
        <v>200</v>
      </c>
      <c r="E280" s="25" t="s">
        <v>305</v>
      </c>
      <c r="F280" s="24" t="s">
        <v>505</v>
      </c>
      <c r="G280" s="16" t="s">
        <v>596</v>
      </c>
      <c r="H280" s="22" t="s">
        <v>269</v>
      </c>
      <c r="I280" s="13" t="s">
        <v>863</v>
      </c>
      <c r="J280" s="20"/>
      <c r="K280" s="22"/>
      <c r="L280" s="23"/>
      <c r="M280" s="20">
        <v>6</v>
      </c>
      <c r="N280" s="12"/>
    </row>
    <row r="281" spans="1:14" s="8" customFormat="1" ht="30" customHeight="1" x14ac:dyDescent="0.15">
      <c r="A281" s="15">
        <v>1432</v>
      </c>
      <c r="B281" s="17" t="s">
        <v>795</v>
      </c>
      <c r="C281" s="26" t="s">
        <v>51</v>
      </c>
      <c r="D281" s="18" t="s">
        <v>200</v>
      </c>
      <c r="E281" s="25" t="s">
        <v>305</v>
      </c>
      <c r="F281" s="24" t="s">
        <v>708</v>
      </c>
      <c r="G281" s="16" t="s">
        <v>115</v>
      </c>
      <c r="H281" s="22"/>
      <c r="I281" s="13"/>
      <c r="J281" s="20">
        <v>3</v>
      </c>
      <c r="K281" s="22"/>
      <c r="L281" s="23"/>
      <c r="M281" s="20">
        <v>6</v>
      </c>
      <c r="N281" s="12"/>
    </row>
    <row r="282" spans="1:14" s="8" customFormat="1" ht="30" customHeight="1" x14ac:dyDescent="0.15">
      <c r="A282" s="15">
        <v>1433</v>
      </c>
      <c r="B282" s="17" t="s">
        <v>795</v>
      </c>
      <c r="C282" s="26" t="s">
        <v>51</v>
      </c>
      <c r="D282" s="18" t="s">
        <v>200</v>
      </c>
      <c r="E282" s="25" t="s">
        <v>314</v>
      </c>
      <c r="F282" s="24" t="s">
        <v>522</v>
      </c>
      <c r="G282" s="16" t="s">
        <v>315</v>
      </c>
      <c r="H282" s="22"/>
      <c r="I282" s="13"/>
      <c r="J282" s="20">
        <v>6</v>
      </c>
      <c r="K282" s="22"/>
      <c r="L282" s="23"/>
      <c r="M282" s="20">
        <v>6</v>
      </c>
      <c r="N282" s="12" t="s">
        <v>12</v>
      </c>
    </row>
    <row r="283" spans="1:14" s="9" customFormat="1" ht="30" customHeight="1" x14ac:dyDescent="0.15">
      <c r="A283" s="15">
        <v>1434</v>
      </c>
      <c r="B283" s="17" t="s">
        <v>795</v>
      </c>
      <c r="C283" s="26" t="s">
        <v>51</v>
      </c>
      <c r="D283" s="18" t="s">
        <v>200</v>
      </c>
      <c r="E283" s="25" t="s">
        <v>316</v>
      </c>
      <c r="F283" s="24" t="s">
        <v>595</v>
      </c>
      <c r="G283" s="16" t="s">
        <v>317</v>
      </c>
      <c r="H283" s="22"/>
      <c r="I283" s="13"/>
      <c r="J283" s="20">
        <v>4</v>
      </c>
      <c r="K283" s="22"/>
      <c r="L283" s="23"/>
      <c r="M283" s="20">
        <v>4</v>
      </c>
      <c r="N283" s="12"/>
    </row>
    <row r="284" spans="1:14" s="8" customFormat="1" ht="30" customHeight="1" x14ac:dyDescent="0.15">
      <c r="A284" s="15">
        <v>1435</v>
      </c>
      <c r="B284" s="17" t="s">
        <v>795</v>
      </c>
      <c r="C284" s="26" t="s">
        <v>460</v>
      </c>
      <c r="D284" s="18" t="s">
        <v>733</v>
      </c>
      <c r="E284" s="25" t="s">
        <v>240</v>
      </c>
      <c r="F284" s="24" t="s">
        <v>824</v>
      </c>
      <c r="G284" s="16" t="s">
        <v>94</v>
      </c>
      <c r="H284" s="22"/>
      <c r="I284" s="13"/>
      <c r="J284" s="20">
        <v>4</v>
      </c>
      <c r="K284" s="22"/>
      <c r="L284" s="23"/>
      <c r="M284" s="20">
        <v>4</v>
      </c>
      <c r="N284" s="12" t="s">
        <v>921</v>
      </c>
    </row>
    <row r="285" spans="1:14" s="8" customFormat="1" ht="30" customHeight="1" x14ac:dyDescent="0.15">
      <c r="A285" s="15">
        <v>1436</v>
      </c>
      <c r="B285" s="17" t="s">
        <v>795</v>
      </c>
      <c r="C285" s="26" t="s">
        <v>460</v>
      </c>
      <c r="D285" s="18" t="s">
        <v>733</v>
      </c>
      <c r="E285" s="25" t="s">
        <v>240</v>
      </c>
      <c r="F285" s="24" t="s">
        <v>500</v>
      </c>
      <c r="G285" s="16" t="s">
        <v>95</v>
      </c>
      <c r="H285" s="22"/>
      <c r="I285" s="13"/>
      <c r="J285" s="20">
        <v>7</v>
      </c>
      <c r="K285" s="22" t="s">
        <v>269</v>
      </c>
      <c r="L285" s="23" t="s">
        <v>743</v>
      </c>
      <c r="M285" s="20"/>
      <c r="N285" s="12" t="s">
        <v>921</v>
      </c>
    </row>
    <row r="286" spans="1:14" s="8" customFormat="1" ht="30" customHeight="1" x14ac:dyDescent="0.15">
      <c r="A286" s="15">
        <v>1437</v>
      </c>
      <c r="B286" s="17" t="s">
        <v>795</v>
      </c>
      <c r="C286" s="26" t="s">
        <v>460</v>
      </c>
      <c r="D286" s="18" t="s">
        <v>733</v>
      </c>
      <c r="E286" s="25" t="s">
        <v>240</v>
      </c>
      <c r="F286" s="24" t="s">
        <v>220</v>
      </c>
      <c r="G286" s="16" t="s">
        <v>97</v>
      </c>
      <c r="H286" s="22"/>
      <c r="I286" s="13"/>
      <c r="J286" s="20">
        <v>7</v>
      </c>
      <c r="K286" s="22" t="s">
        <v>269</v>
      </c>
      <c r="L286" s="23">
        <v>7</v>
      </c>
      <c r="M286" s="20"/>
      <c r="N286" s="12" t="s">
        <v>921</v>
      </c>
    </row>
    <row r="287" spans="1:14" s="8" customFormat="1" ht="30" customHeight="1" x14ac:dyDescent="0.15">
      <c r="A287" s="15">
        <v>1438</v>
      </c>
      <c r="B287" s="17" t="s">
        <v>795</v>
      </c>
      <c r="C287" s="26" t="s">
        <v>460</v>
      </c>
      <c r="D287" s="18" t="s">
        <v>733</v>
      </c>
      <c r="E287" s="25" t="s">
        <v>240</v>
      </c>
      <c r="F287" s="24" t="s">
        <v>740</v>
      </c>
      <c r="G287" s="16" t="s">
        <v>98</v>
      </c>
      <c r="H287" s="22" t="s">
        <v>269</v>
      </c>
      <c r="I287" s="13" t="s">
        <v>922</v>
      </c>
      <c r="J287" s="20"/>
      <c r="K287" s="22" t="s">
        <v>269</v>
      </c>
      <c r="L287" s="23">
        <v>4</v>
      </c>
      <c r="M287" s="20"/>
      <c r="N287" s="12"/>
    </row>
    <row r="288" spans="1:14" s="8" customFormat="1" ht="30" customHeight="1" x14ac:dyDescent="0.15">
      <c r="A288" s="15">
        <v>1439</v>
      </c>
      <c r="B288" s="17" t="s">
        <v>795</v>
      </c>
      <c r="C288" s="26" t="s">
        <v>460</v>
      </c>
      <c r="D288" s="18" t="s">
        <v>733</v>
      </c>
      <c r="E288" s="25" t="s">
        <v>240</v>
      </c>
      <c r="F288" s="24" t="s">
        <v>99</v>
      </c>
      <c r="G288" s="16" t="s">
        <v>499</v>
      </c>
      <c r="H288" s="22" t="s">
        <v>269</v>
      </c>
      <c r="I288" s="13" t="s">
        <v>899</v>
      </c>
      <c r="J288" s="20"/>
      <c r="K288" s="22" t="s">
        <v>269</v>
      </c>
      <c r="L288" s="23">
        <v>14</v>
      </c>
      <c r="M288" s="20"/>
      <c r="N288" s="12"/>
    </row>
    <row r="289" spans="1:14" s="8" customFormat="1" ht="30" customHeight="1" x14ac:dyDescent="0.15">
      <c r="A289" s="15">
        <v>1440</v>
      </c>
      <c r="B289" s="17" t="s">
        <v>795</v>
      </c>
      <c r="C289" s="26" t="s">
        <v>805</v>
      </c>
      <c r="D289" s="18" t="s">
        <v>429</v>
      </c>
      <c r="E289" s="25" t="s">
        <v>797</v>
      </c>
      <c r="F289" s="24" t="s">
        <v>833</v>
      </c>
      <c r="G289" s="16" t="s">
        <v>798</v>
      </c>
      <c r="H289" s="22" t="s">
        <v>269</v>
      </c>
      <c r="I289" s="13" t="s">
        <v>898</v>
      </c>
      <c r="J289" s="20"/>
      <c r="K289" s="22" t="s">
        <v>269</v>
      </c>
      <c r="L289" s="23">
        <v>14</v>
      </c>
      <c r="M289" s="20"/>
      <c r="N289" s="12"/>
    </row>
    <row r="290" spans="1:14" s="8" customFormat="1" ht="30" customHeight="1" x14ac:dyDescent="0.15">
      <c r="A290" s="15">
        <v>1441</v>
      </c>
      <c r="B290" s="17" t="s">
        <v>795</v>
      </c>
      <c r="C290" s="26" t="s">
        <v>460</v>
      </c>
      <c r="D290" s="18" t="s">
        <v>733</v>
      </c>
      <c r="E290" s="25" t="s">
        <v>825</v>
      </c>
      <c r="F290" s="24" t="s">
        <v>100</v>
      </c>
      <c r="G290" s="16" t="s">
        <v>101</v>
      </c>
      <c r="H290" s="22"/>
      <c r="I290" s="13"/>
      <c r="J290" s="20">
        <v>6</v>
      </c>
      <c r="K290" s="22"/>
      <c r="L290" s="23"/>
      <c r="M290" s="20">
        <v>6</v>
      </c>
      <c r="N290" s="12"/>
    </row>
    <row r="291" spans="1:14" s="8" customFormat="1" ht="30" customHeight="1" x14ac:dyDescent="0.15">
      <c r="A291" s="15">
        <v>1442</v>
      </c>
      <c r="B291" s="17" t="s">
        <v>807</v>
      </c>
      <c r="C291" s="26" t="s">
        <v>923</v>
      </c>
      <c r="D291" s="18" t="s">
        <v>733</v>
      </c>
      <c r="E291" s="25" t="s">
        <v>797</v>
      </c>
      <c r="F291" s="24" t="s">
        <v>924</v>
      </c>
      <c r="G291" s="16" t="s">
        <v>925</v>
      </c>
      <c r="H291" s="22" t="s">
        <v>269</v>
      </c>
      <c r="I291" s="13" t="s">
        <v>926</v>
      </c>
      <c r="J291" s="20"/>
      <c r="K291" s="22"/>
      <c r="L291" s="23"/>
      <c r="M291" s="20">
        <v>4</v>
      </c>
      <c r="N291" s="12"/>
    </row>
    <row r="292" spans="1:14" s="8" customFormat="1" ht="30" customHeight="1" x14ac:dyDescent="0.15">
      <c r="A292" s="15">
        <v>1443</v>
      </c>
      <c r="B292" s="17" t="s">
        <v>795</v>
      </c>
      <c r="C292" s="26" t="s">
        <v>460</v>
      </c>
      <c r="D292" s="18" t="s">
        <v>733</v>
      </c>
      <c r="E292" s="25" t="s">
        <v>240</v>
      </c>
      <c r="F292" s="24" t="s">
        <v>927</v>
      </c>
      <c r="G292" s="16" t="s">
        <v>102</v>
      </c>
      <c r="H292" s="22" t="s">
        <v>269</v>
      </c>
      <c r="I292" s="13" t="s">
        <v>928</v>
      </c>
      <c r="J292" s="20"/>
      <c r="K292" s="22"/>
      <c r="L292" s="23"/>
      <c r="M292" s="20">
        <v>6</v>
      </c>
      <c r="N292" s="12"/>
    </row>
    <row r="293" spans="1:14" s="8" customFormat="1" ht="30" customHeight="1" x14ac:dyDescent="0.15">
      <c r="A293" s="15">
        <v>1444</v>
      </c>
      <c r="B293" s="17" t="s">
        <v>795</v>
      </c>
      <c r="C293" s="26" t="s">
        <v>460</v>
      </c>
      <c r="D293" s="18" t="s">
        <v>733</v>
      </c>
      <c r="E293" s="25" t="s">
        <v>240</v>
      </c>
      <c r="F293" s="24" t="s">
        <v>103</v>
      </c>
      <c r="G293" s="16" t="s">
        <v>104</v>
      </c>
      <c r="H293" s="22"/>
      <c r="I293" s="13"/>
      <c r="J293" s="20">
        <v>4</v>
      </c>
      <c r="K293" s="22"/>
      <c r="L293" s="23"/>
      <c r="M293" s="20">
        <v>4</v>
      </c>
      <c r="N293" s="12"/>
    </row>
    <row r="294" spans="1:14" s="8" customFormat="1" ht="30" customHeight="1" x14ac:dyDescent="0.15">
      <c r="A294" s="15">
        <v>1445</v>
      </c>
      <c r="B294" s="17" t="s">
        <v>795</v>
      </c>
      <c r="C294" s="26" t="s">
        <v>460</v>
      </c>
      <c r="D294" s="18" t="s">
        <v>733</v>
      </c>
      <c r="E294" s="25" t="s">
        <v>240</v>
      </c>
      <c r="F294" s="24" t="s">
        <v>105</v>
      </c>
      <c r="G294" s="16" t="s">
        <v>106</v>
      </c>
      <c r="H294" s="22"/>
      <c r="I294" s="13"/>
      <c r="J294" s="20">
        <v>4</v>
      </c>
      <c r="K294" s="22"/>
      <c r="L294" s="23"/>
      <c r="M294" s="20">
        <v>4</v>
      </c>
      <c r="N294" s="12"/>
    </row>
    <row r="295" spans="1:14" s="8" customFormat="1" ht="30" customHeight="1" x14ac:dyDescent="0.15">
      <c r="A295" s="15">
        <v>1446</v>
      </c>
      <c r="B295" s="17" t="s">
        <v>795</v>
      </c>
      <c r="C295" s="26" t="s">
        <v>460</v>
      </c>
      <c r="D295" s="18" t="s">
        <v>733</v>
      </c>
      <c r="E295" s="25" t="s">
        <v>240</v>
      </c>
      <c r="F295" s="24" t="s">
        <v>107</v>
      </c>
      <c r="G295" s="16" t="s">
        <v>104</v>
      </c>
      <c r="H295" s="22"/>
      <c r="I295" s="13"/>
      <c r="J295" s="20">
        <v>4</v>
      </c>
      <c r="K295" s="22"/>
      <c r="L295" s="23"/>
      <c r="M295" s="20">
        <v>4</v>
      </c>
      <c r="N295" s="12" t="s">
        <v>744</v>
      </c>
    </row>
    <row r="296" spans="1:14" s="8" customFormat="1" ht="30" customHeight="1" x14ac:dyDescent="0.15">
      <c r="A296" s="15">
        <v>1447</v>
      </c>
      <c r="B296" s="17" t="s">
        <v>795</v>
      </c>
      <c r="C296" s="26" t="s">
        <v>460</v>
      </c>
      <c r="D296" s="18" t="s">
        <v>733</v>
      </c>
      <c r="E296" s="25" t="s">
        <v>240</v>
      </c>
      <c r="F296" s="24" t="s">
        <v>224</v>
      </c>
      <c r="G296" s="16" t="s">
        <v>201</v>
      </c>
      <c r="H296" s="22"/>
      <c r="I296" s="13"/>
      <c r="J296" s="20">
        <v>4</v>
      </c>
      <c r="K296" s="22"/>
      <c r="L296" s="23"/>
      <c r="M296" s="20">
        <v>4</v>
      </c>
      <c r="N296" s="12"/>
    </row>
    <row r="297" spans="1:14" s="8" customFormat="1" ht="30" customHeight="1" x14ac:dyDescent="0.15">
      <c r="A297" s="15">
        <v>1448</v>
      </c>
      <c r="B297" s="17" t="s">
        <v>795</v>
      </c>
      <c r="C297" s="26" t="s">
        <v>460</v>
      </c>
      <c r="D297" s="18" t="s">
        <v>733</v>
      </c>
      <c r="E297" s="25" t="s">
        <v>240</v>
      </c>
      <c r="F297" s="24" t="s">
        <v>526</v>
      </c>
      <c r="G297" s="16" t="s">
        <v>202</v>
      </c>
      <c r="H297" s="22" t="s">
        <v>269</v>
      </c>
      <c r="I297" s="13" t="s">
        <v>929</v>
      </c>
      <c r="J297" s="20"/>
      <c r="K297" s="22"/>
      <c r="L297" s="23"/>
      <c r="M297" s="20">
        <v>6</v>
      </c>
      <c r="N297" s="12"/>
    </row>
    <row r="298" spans="1:14" s="8" customFormat="1" ht="30" customHeight="1" x14ac:dyDescent="0.15">
      <c r="A298" s="15">
        <v>1449</v>
      </c>
      <c r="B298" s="17" t="s">
        <v>795</v>
      </c>
      <c r="C298" s="26" t="s">
        <v>460</v>
      </c>
      <c r="D298" s="18" t="s">
        <v>733</v>
      </c>
      <c r="E298" s="25" t="s">
        <v>240</v>
      </c>
      <c r="F298" s="24" t="s">
        <v>203</v>
      </c>
      <c r="G298" s="16" t="s">
        <v>204</v>
      </c>
      <c r="H298" s="22" t="s">
        <v>269</v>
      </c>
      <c r="I298" s="13" t="s">
        <v>930</v>
      </c>
      <c r="J298" s="20"/>
      <c r="K298" s="22"/>
      <c r="L298" s="23"/>
      <c r="M298" s="20">
        <v>6</v>
      </c>
      <c r="N298" s="12"/>
    </row>
    <row r="299" spans="1:14" s="8" customFormat="1" ht="30" customHeight="1" x14ac:dyDescent="0.15">
      <c r="A299" s="15">
        <v>1450</v>
      </c>
      <c r="B299" s="17" t="s">
        <v>795</v>
      </c>
      <c r="C299" s="26" t="s">
        <v>460</v>
      </c>
      <c r="D299" s="18" t="s">
        <v>733</v>
      </c>
      <c r="E299" s="25" t="s">
        <v>240</v>
      </c>
      <c r="F299" s="24" t="s">
        <v>826</v>
      </c>
      <c r="G299" s="16" t="s">
        <v>205</v>
      </c>
      <c r="H299" s="22"/>
      <c r="I299" s="13"/>
      <c r="J299" s="20">
        <v>4</v>
      </c>
      <c r="K299" s="22"/>
      <c r="L299" s="23"/>
      <c r="M299" s="20">
        <v>4</v>
      </c>
      <c r="N299" s="12" t="s">
        <v>745</v>
      </c>
    </row>
    <row r="300" spans="1:14" s="8" customFormat="1" ht="30" customHeight="1" x14ac:dyDescent="0.15">
      <c r="A300" s="15">
        <v>1451</v>
      </c>
      <c r="B300" s="17" t="s">
        <v>795</v>
      </c>
      <c r="C300" s="26" t="s">
        <v>460</v>
      </c>
      <c r="D300" s="18" t="s">
        <v>733</v>
      </c>
      <c r="E300" s="25" t="s">
        <v>240</v>
      </c>
      <c r="F300" s="24" t="s">
        <v>827</v>
      </c>
      <c r="G300" s="16" t="s">
        <v>206</v>
      </c>
      <c r="H300" s="22"/>
      <c r="I300" s="13"/>
      <c r="J300" s="20">
        <v>4</v>
      </c>
      <c r="K300" s="22"/>
      <c r="L300" s="23"/>
      <c r="M300" s="20">
        <v>4</v>
      </c>
      <c r="N300" s="12"/>
    </row>
    <row r="301" spans="1:14" s="8" customFormat="1" ht="30" customHeight="1" x14ac:dyDescent="0.15">
      <c r="A301" s="15">
        <v>1452</v>
      </c>
      <c r="B301" s="17" t="s">
        <v>795</v>
      </c>
      <c r="C301" s="26" t="s">
        <v>460</v>
      </c>
      <c r="D301" s="18" t="s">
        <v>733</v>
      </c>
      <c r="E301" s="25" t="s">
        <v>240</v>
      </c>
      <c r="F301" s="24" t="s">
        <v>828</v>
      </c>
      <c r="G301" s="16" t="s">
        <v>207</v>
      </c>
      <c r="H301" s="22"/>
      <c r="I301" s="13"/>
      <c r="J301" s="20">
        <v>4</v>
      </c>
      <c r="K301" s="22"/>
      <c r="L301" s="23"/>
      <c r="M301" s="20">
        <v>4</v>
      </c>
      <c r="N301" s="12" t="s">
        <v>746</v>
      </c>
    </row>
    <row r="302" spans="1:14" s="8" customFormat="1" ht="30" customHeight="1" x14ac:dyDescent="0.15">
      <c r="A302" s="15">
        <v>1453</v>
      </c>
      <c r="B302" s="17" t="s">
        <v>795</v>
      </c>
      <c r="C302" s="26" t="s">
        <v>460</v>
      </c>
      <c r="D302" s="18" t="s">
        <v>733</v>
      </c>
      <c r="E302" s="25" t="s">
        <v>240</v>
      </c>
      <c r="F302" s="24" t="s">
        <v>209</v>
      </c>
      <c r="G302" s="16" t="s">
        <v>210</v>
      </c>
      <c r="H302" s="22"/>
      <c r="I302" s="13"/>
      <c r="J302" s="20">
        <v>4</v>
      </c>
      <c r="K302" s="22"/>
      <c r="L302" s="23"/>
      <c r="M302" s="20">
        <v>4</v>
      </c>
      <c r="N302" s="12"/>
    </row>
    <row r="303" spans="1:14" s="8" customFormat="1" ht="30" customHeight="1" x14ac:dyDescent="0.15">
      <c r="A303" s="15">
        <v>1454</v>
      </c>
      <c r="B303" s="17" t="s">
        <v>795</v>
      </c>
      <c r="C303" s="26" t="s">
        <v>460</v>
      </c>
      <c r="D303" s="18" t="s">
        <v>733</v>
      </c>
      <c r="E303" s="25" t="s">
        <v>240</v>
      </c>
      <c r="F303" s="24" t="s">
        <v>931</v>
      </c>
      <c r="G303" s="16" t="s">
        <v>211</v>
      </c>
      <c r="H303" s="22"/>
      <c r="I303" s="13"/>
      <c r="J303" s="20">
        <v>4</v>
      </c>
      <c r="K303" s="22"/>
      <c r="L303" s="23"/>
      <c r="M303" s="20">
        <v>4</v>
      </c>
      <c r="N303" s="12"/>
    </row>
    <row r="304" spans="1:14" s="8" customFormat="1" ht="30" customHeight="1" x14ac:dyDescent="0.15">
      <c r="A304" s="15">
        <v>1455</v>
      </c>
      <c r="B304" s="17" t="s">
        <v>795</v>
      </c>
      <c r="C304" s="26" t="s">
        <v>460</v>
      </c>
      <c r="D304" s="18" t="s">
        <v>733</v>
      </c>
      <c r="E304" s="25" t="s">
        <v>240</v>
      </c>
      <c r="F304" s="24" t="s">
        <v>932</v>
      </c>
      <c r="G304" s="16" t="s">
        <v>212</v>
      </c>
      <c r="H304" s="22"/>
      <c r="I304" s="13"/>
      <c r="J304" s="20">
        <v>4</v>
      </c>
      <c r="K304" s="22"/>
      <c r="L304" s="23"/>
      <c r="M304" s="20">
        <v>4</v>
      </c>
      <c r="N304" s="12"/>
    </row>
    <row r="305" spans="1:14" s="8" customFormat="1" ht="30" customHeight="1" x14ac:dyDescent="0.15">
      <c r="A305" s="15">
        <v>1456</v>
      </c>
      <c r="B305" s="17" t="s">
        <v>795</v>
      </c>
      <c r="C305" s="26" t="s">
        <v>460</v>
      </c>
      <c r="D305" s="18" t="s">
        <v>733</v>
      </c>
      <c r="E305" s="25" t="s">
        <v>240</v>
      </c>
      <c r="F305" s="24" t="s">
        <v>213</v>
      </c>
      <c r="G305" s="16" t="s">
        <v>214</v>
      </c>
      <c r="H305" s="22"/>
      <c r="I305" s="13"/>
      <c r="J305" s="20">
        <v>4</v>
      </c>
      <c r="K305" s="22" t="s">
        <v>269</v>
      </c>
      <c r="L305" s="23">
        <v>21</v>
      </c>
      <c r="M305" s="20"/>
      <c r="N305" s="12" t="s">
        <v>910</v>
      </c>
    </row>
    <row r="306" spans="1:14" s="8" customFormat="1" ht="30" customHeight="1" x14ac:dyDescent="0.15">
      <c r="A306" s="15">
        <v>1457</v>
      </c>
      <c r="B306" s="17" t="s">
        <v>795</v>
      </c>
      <c r="C306" s="26" t="s">
        <v>460</v>
      </c>
      <c r="D306" s="18" t="s">
        <v>733</v>
      </c>
      <c r="E306" s="25" t="s">
        <v>240</v>
      </c>
      <c r="F306" s="24" t="s">
        <v>518</v>
      </c>
      <c r="G306" s="16" t="s">
        <v>519</v>
      </c>
      <c r="H306" s="22"/>
      <c r="I306" s="13"/>
      <c r="J306" s="20">
        <v>4</v>
      </c>
      <c r="K306" s="22"/>
      <c r="L306" s="23"/>
      <c r="M306" s="20">
        <v>4</v>
      </c>
      <c r="N306" s="12"/>
    </row>
    <row r="307" spans="1:14" s="8" customFormat="1" ht="30" customHeight="1" x14ac:dyDescent="0.15">
      <c r="A307" s="15">
        <v>1458</v>
      </c>
      <c r="B307" s="17" t="s">
        <v>795</v>
      </c>
      <c r="C307" s="26" t="s">
        <v>460</v>
      </c>
      <c r="D307" s="18" t="s">
        <v>733</v>
      </c>
      <c r="E307" s="25" t="s">
        <v>240</v>
      </c>
      <c r="F307" s="24" t="s">
        <v>520</v>
      </c>
      <c r="G307" s="16" t="s">
        <v>519</v>
      </c>
      <c r="H307" s="22"/>
      <c r="I307" s="13"/>
      <c r="J307" s="20">
        <v>4</v>
      </c>
      <c r="K307" s="22"/>
      <c r="L307" s="23"/>
      <c r="M307" s="20">
        <v>4</v>
      </c>
      <c r="N307" s="12"/>
    </row>
    <row r="308" spans="1:14" s="8" customFormat="1" ht="30" customHeight="1" x14ac:dyDescent="0.15">
      <c r="A308" s="15">
        <v>1459</v>
      </c>
      <c r="B308" s="17" t="s">
        <v>795</v>
      </c>
      <c r="C308" s="26" t="s">
        <v>460</v>
      </c>
      <c r="D308" s="18" t="s">
        <v>733</v>
      </c>
      <c r="E308" s="25" t="s">
        <v>240</v>
      </c>
      <c r="F308" s="24" t="s">
        <v>521</v>
      </c>
      <c r="G308" s="16" t="s">
        <v>829</v>
      </c>
      <c r="H308" s="22" t="s">
        <v>269</v>
      </c>
      <c r="I308" s="13" t="s">
        <v>933</v>
      </c>
      <c r="J308" s="20"/>
      <c r="K308" s="22"/>
      <c r="L308" s="23"/>
      <c r="M308" s="20">
        <v>4</v>
      </c>
      <c r="N308" s="12"/>
    </row>
    <row r="309" spans="1:14" s="8" customFormat="1" ht="30" customHeight="1" x14ac:dyDescent="0.15">
      <c r="A309" s="15">
        <v>1460</v>
      </c>
      <c r="B309" s="17" t="s">
        <v>795</v>
      </c>
      <c r="C309" s="26" t="s">
        <v>460</v>
      </c>
      <c r="D309" s="18" t="s">
        <v>733</v>
      </c>
      <c r="E309" s="25" t="s">
        <v>240</v>
      </c>
      <c r="F309" s="24" t="s">
        <v>228</v>
      </c>
      <c r="G309" s="16" t="s">
        <v>117</v>
      </c>
      <c r="H309" s="22"/>
      <c r="I309" s="13"/>
      <c r="J309" s="20">
        <v>4</v>
      </c>
      <c r="K309" s="22"/>
      <c r="L309" s="23"/>
      <c r="M309" s="20">
        <v>4</v>
      </c>
      <c r="N309" s="12"/>
    </row>
    <row r="310" spans="1:14" s="8" customFormat="1" ht="30" customHeight="1" x14ac:dyDescent="0.15">
      <c r="A310" s="15">
        <v>1461</v>
      </c>
      <c r="B310" s="17" t="s">
        <v>795</v>
      </c>
      <c r="C310" s="26" t="s">
        <v>460</v>
      </c>
      <c r="D310" s="18" t="s">
        <v>733</v>
      </c>
      <c r="E310" s="25" t="s">
        <v>240</v>
      </c>
      <c r="F310" s="24" t="s">
        <v>118</v>
      </c>
      <c r="G310" s="16" t="s">
        <v>934</v>
      </c>
      <c r="H310" s="22"/>
      <c r="I310" s="13"/>
      <c r="J310" s="20">
        <v>4</v>
      </c>
      <c r="K310" s="22"/>
      <c r="L310" s="23"/>
      <c r="M310" s="20">
        <v>4</v>
      </c>
      <c r="N310" s="12"/>
    </row>
    <row r="311" spans="1:14" s="8" customFormat="1" ht="30" customHeight="1" x14ac:dyDescent="0.15">
      <c r="A311" s="15">
        <v>1462</v>
      </c>
      <c r="B311" s="17" t="s">
        <v>795</v>
      </c>
      <c r="C311" s="26" t="s">
        <v>460</v>
      </c>
      <c r="D311" s="18" t="s">
        <v>733</v>
      </c>
      <c r="E311" s="25" t="s">
        <v>240</v>
      </c>
      <c r="F311" s="24" t="s">
        <v>935</v>
      </c>
      <c r="G311" s="16" t="s">
        <v>208</v>
      </c>
      <c r="H311" s="22"/>
      <c r="I311" s="13"/>
      <c r="J311" s="20">
        <v>4</v>
      </c>
      <c r="K311" s="22"/>
      <c r="L311" s="23"/>
      <c r="M311" s="20">
        <v>4</v>
      </c>
      <c r="N311" s="12"/>
    </row>
    <row r="312" spans="1:14" s="8" customFormat="1" ht="30" customHeight="1" x14ac:dyDescent="0.15">
      <c r="A312" s="15">
        <v>1463</v>
      </c>
      <c r="B312" s="17" t="s">
        <v>807</v>
      </c>
      <c r="C312" s="26" t="s">
        <v>923</v>
      </c>
      <c r="D312" s="18" t="s">
        <v>733</v>
      </c>
      <c r="E312" s="25" t="s">
        <v>797</v>
      </c>
      <c r="F312" s="24" t="s">
        <v>936</v>
      </c>
      <c r="G312" s="16" t="s">
        <v>937</v>
      </c>
      <c r="H312" s="22"/>
      <c r="I312" s="13"/>
      <c r="J312" s="20">
        <v>4</v>
      </c>
      <c r="K312" s="22"/>
      <c r="L312" s="23"/>
      <c r="M312" s="20">
        <v>4</v>
      </c>
      <c r="N312" s="12"/>
    </row>
    <row r="313" spans="1:14" s="8" customFormat="1" ht="30" customHeight="1" x14ac:dyDescent="0.15">
      <c r="A313" s="15">
        <v>1464</v>
      </c>
      <c r="B313" s="17" t="s">
        <v>795</v>
      </c>
      <c r="C313" s="26" t="s">
        <v>460</v>
      </c>
      <c r="D313" s="18" t="s">
        <v>733</v>
      </c>
      <c r="E313" s="25" t="s">
        <v>240</v>
      </c>
      <c r="F313" s="24" t="s">
        <v>119</v>
      </c>
      <c r="G313" s="16" t="s">
        <v>120</v>
      </c>
      <c r="H313" s="22"/>
      <c r="I313" s="13"/>
      <c r="J313" s="20">
        <v>4</v>
      </c>
      <c r="K313" s="22"/>
      <c r="L313" s="23"/>
      <c r="M313" s="20">
        <v>4</v>
      </c>
      <c r="N313" s="12"/>
    </row>
    <row r="314" spans="1:14" s="8" customFormat="1" ht="30" customHeight="1" x14ac:dyDescent="0.15">
      <c r="A314" s="15">
        <v>1465</v>
      </c>
      <c r="B314" s="17" t="s">
        <v>795</v>
      </c>
      <c r="C314" s="26" t="s">
        <v>460</v>
      </c>
      <c r="D314" s="18" t="s">
        <v>733</v>
      </c>
      <c r="E314" s="25" t="s">
        <v>240</v>
      </c>
      <c r="F314" s="24" t="s">
        <v>121</v>
      </c>
      <c r="G314" s="16" t="s">
        <v>122</v>
      </c>
      <c r="H314" s="22"/>
      <c r="I314" s="13"/>
      <c r="J314" s="20">
        <v>4</v>
      </c>
      <c r="K314" s="22"/>
      <c r="L314" s="23"/>
      <c r="M314" s="20">
        <v>4</v>
      </c>
      <c r="N314" s="12"/>
    </row>
    <row r="315" spans="1:14" s="8" customFormat="1" ht="30" customHeight="1" x14ac:dyDescent="0.15">
      <c r="A315" s="15">
        <v>1466</v>
      </c>
      <c r="B315" s="17" t="s">
        <v>795</v>
      </c>
      <c r="C315" s="26" t="s">
        <v>460</v>
      </c>
      <c r="D315" s="18" t="s">
        <v>733</v>
      </c>
      <c r="E315" s="25" t="s">
        <v>240</v>
      </c>
      <c r="F315" s="24" t="s">
        <v>123</v>
      </c>
      <c r="G315" s="16" t="s">
        <v>124</v>
      </c>
      <c r="H315" s="22"/>
      <c r="I315" s="13"/>
      <c r="J315" s="20">
        <v>4</v>
      </c>
      <c r="K315" s="22"/>
      <c r="L315" s="23"/>
      <c r="M315" s="20">
        <v>4</v>
      </c>
      <c r="N315" s="12"/>
    </row>
    <row r="316" spans="1:14" s="8" customFormat="1" ht="30" customHeight="1" x14ac:dyDescent="0.15">
      <c r="A316" s="15">
        <v>1467</v>
      </c>
      <c r="B316" s="17" t="s">
        <v>795</v>
      </c>
      <c r="C316" s="26" t="s">
        <v>460</v>
      </c>
      <c r="D316" s="18" t="s">
        <v>733</v>
      </c>
      <c r="E316" s="25" t="s">
        <v>240</v>
      </c>
      <c r="F316" s="24" t="s">
        <v>125</v>
      </c>
      <c r="G316" s="16" t="s">
        <v>126</v>
      </c>
      <c r="H316" s="22"/>
      <c r="I316" s="13"/>
      <c r="J316" s="20">
        <v>4</v>
      </c>
      <c r="K316" s="22"/>
      <c r="L316" s="23"/>
      <c r="M316" s="20">
        <v>4</v>
      </c>
      <c r="N316" s="12" t="s">
        <v>871</v>
      </c>
    </row>
    <row r="317" spans="1:14" s="8" customFormat="1" ht="30" customHeight="1" x14ac:dyDescent="0.15">
      <c r="A317" s="15">
        <v>1468</v>
      </c>
      <c r="B317" s="17" t="s">
        <v>807</v>
      </c>
      <c r="C317" s="26" t="s">
        <v>923</v>
      </c>
      <c r="D317" s="18" t="s">
        <v>733</v>
      </c>
      <c r="E317" s="25" t="s">
        <v>797</v>
      </c>
      <c r="F317" s="24" t="s">
        <v>938</v>
      </c>
      <c r="G317" s="16" t="s">
        <v>939</v>
      </c>
      <c r="H317" s="22"/>
      <c r="I317" s="13"/>
      <c r="J317" s="20">
        <v>5</v>
      </c>
      <c r="K317" s="22"/>
      <c r="L317" s="23"/>
      <c r="M317" s="20">
        <v>5</v>
      </c>
      <c r="N317" s="12"/>
    </row>
    <row r="318" spans="1:14" s="8" customFormat="1" ht="30" customHeight="1" x14ac:dyDescent="0.15">
      <c r="A318" s="15">
        <v>1469</v>
      </c>
      <c r="B318" s="17" t="s">
        <v>795</v>
      </c>
      <c r="C318" s="26" t="s">
        <v>805</v>
      </c>
      <c r="D318" s="18" t="s">
        <v>429</v>
      </c>
      <c r="E318" s="25" t="s">
        <v>797</v>
      </c>
      <c r="F318" s="24" t="s">
        <v>940</v>
      </c>
      <c r="G318" s="16" t="s">
        <v>941</v>
      </c>
      <c r="H318" s="22"/>
      <c r="I318" s="13"/>
      <c r="J318" s="20">
        <v>5</v>
      </c>
      <c r="K318" s="22"/>
      <c r="L318" s="23"/>
      <c r="M318" s="20">
        <v>5</v>
      </c>
      <c r="N318" s="12"/>
    </row>
    <row r="319" spans="1:14" s="8" customFormat="1" ht="30" customHeight="1" x14ac:dyDescent="0.15">
      <c r="A319" s="15">
        <v>1470</v>
      </c>
      <c r="B319" s="17" t="s">
        <v>807</v>
      </c>
      <c r="C319" s="26" t="s">
        <v>942</v>
      </c>
      <c r="D319" s="18" t="s">
        <v>733</v>
      </c>
      <c r="E319" s="25" t="s">
        <v>943</v>
      </c>
      <c r="F319" s="24" t="s">
        <v>944</v>
      </c>
      <c r="G319" s="16" t="s">
        <v>945</v>
      </c>
      <c r="H319" s="22"/>
      <c r="I319" s="13"/>
      <c r="J319" s="20">
        <v>5</v>
      </c>
      <c r="K319" s="22"/>
      <c r="L319" s="23"/>
      <c r="M319" s="20">
        <v>5</v>
      </c>
      <c r="N319" s="12"/>
    </row>
    <row r="320" spans="1:14" s="8" customFormat="1" ht="30" customHeight="1" x14ac:dyDescent="0.15">
      <c r="A320" s="15">
        <v>1471</v>
      </c>
      <c r="B320" s="17" t="s">
        <v>807</v>
      </c>
      <c r="C320" s="26" t="s">
        <v>942</v>
      </c>
      <c r="D320" s="18" t="s">
        <v>733</v>
      </c>
      <c r="E320" s="25" t="s">
        <v>943</v>
      </c>
      <c r="F320" s="24" t="s">
        <v>946</v>
      </c>
      <c r="G320" s="16" t="s">
        <v>947</v>
      </c>
      <c r="H320" s="22"/>
      <c r="I320" s="13"/>
      <c r="J320" s="20">
        <v>5</v>
      </c>
      <c r="K320" s="22"/>
      <c r="L320" s="23"/>
      <c r="M320" s="20">
        <v>5</v>
      </c>
      <c r="N320" s="12"/>
    </row>
    <row r="321" spans="1:14" s="8" customFormat="1" ht="30" customHeight="1" x14ac:dyDescent="0.15">
      <c r="A321" s="15">
        <v>1472</v>
      </c>
      <c r="B321" s="17" t="s">
        <v>807</v>
      </c>
      <c r="C321" s="26" t="s">
        <v>942</v>
      </c>
      <c r="D321" s="18" t="s">
        <v>733</v>
      </c>
      <c r="E321" s="25" t="s">
        <v>943</v>
      </c>
      <c r="F321" s="24" t="s">
        <v>948</v>
      </c>
      <c r="G321" s="16" t="s">
        <v>949</v>
      </c>
      <c r="H321" s="22"/>
      <c r="I321" s="13"/>
      <c r="J321" s="20">
        <v>5</v>
      </c>
      <c r="K321" s="22"/>
      <c r="L321" s="23"/>
      <c r="M321" s="20">
        <v>5</v>
      </c>
      <c r="N321" s="12"/>
    </row>
    <row r="322" spans="1:14" s="8" customFormat="1" ht="30" customHeight="1" x14ac:dyDescent="0.15">
      <c r="A322" s="15">
        <v>1473</v>
      </c>
      <c r="B322" s="17" t="s">
        <v>807</v>
      </c>
      <c r="C322" s="26" t="s">
        <v>942</v>
      </c>
      <c r="D322" s="18" t="s">
        <v>733</v>
      </c>
      <c r="E322" s="25" t="s">
        <v>943</v>
      </c>
      <c r="F322" s="24" t="s">
        <v>950</v>
      </c>
      <c r="G322" s="16" t="s">
        <v>951</v>
      </c>
      <c r="H322" s="22"/>
      <c r="I322" s="13"/>
      <c r="J322" s="20">
        <v>5</v>
      </c>
      <c r="K322" s="22"/>
      <c r="L322" s="23"/>
      <c r="M322" s="20">
        <v>5</v>
      </c>
      <c r="N322" s="12"/>
    </row>
    <row r="323" spans="1:14" s="8" customFormat="1" ht="30" customHeight="1" x14ac:dyDescent="0.15">
      <c r="A323" s="15">
        <v>1474</v>
      </c>
      <c r="B323" s="17" t="s">
        <v>807</v>
      </c>
      <c r="C323" s="26" t="s">
        <v>952</v>
      </c>
      <c r="D323" s="18" t="s">
        <v>733</v>
      </c>
      <c r="E323" s="25" t="s">
        <v>943</v>
      </c>
      <c r="F323" s="24" t="s">
        <v>953</v>
      </c>
      <c r="G323" s="16" t="s">
        <v>954</v>
      </c>
      <c r="H323" s="22"/>
      <c r="I323" s="13"/>
      <c r="J323" s="20">
        <v>4</v>
      </c>
      <c r="K323" s="22"/>
      <c r="L323" s="23"/>
      <c r="M323" s="20">
        <v>4</v>
      </c>
      <c r="N323" s="12"/>
    </row>
    <row r="324" spans="1:14" s="8" customFormat="1" ht="30" customHeight="1" x14ac:dyDescent="0.15">
      <c r="A324" s="15">
        <v>1475</v>
      </c>
      <c r="B324" s="17" t="s">
        <v>807</v>
      </c>
      <c r="C324" s="26" t="s">
        <v>942</v>
      </c>
      <c r="D324" s="18" t="s">
        <v>733</v>
      </c>
      <c r="E324" s="25" t="s">
        <v>943</v>
      </c>
      <c r="F324" s="24" t="s">
        <v>955</v>
      </c>
      <c r="G324" s="16" t="s">
        <v>956</v>
      </c>
      <c r="H324" s="22"/>
      <c r="I324" s="13"/>
      <c r="J324" s="20">
        <v>4</v>
      </c>
      <c r="K324" s="22"/>
      <c r="L324" s="23"/>
      <c r="M324" s="20">
        <v>4</v>
      </c>
      <c r="N324" s="12"/>
    </row>
    <row r="325" spans="1:14" s="8" customFormat="1" ht="30" customHeight="1" x14ac:dyDescent="0.15">
      <c r="A325" s="15">
        <v>1476</v>
      </c>
      <c r="B325" s="17" t="s">
        <v>807</v>
      </c>
      <c r="C325" s="26" t="s">
        <v>942</v>
      </c>
      <c r="D325" s="18" t="s">
        <v>733</v>
      </c>
      <c r="E325" s="25" t="s">
        <v>943</v>
      </c>
      <c r="F325" s="24" t="s">
        <v>957</v>
      </c>
      <c r="G325" s="16" t="s">
        <v>958</v>
      </c>
      <c r="H325" s="22"/>
      <c r="I325" s="13"/>
      <c r="J325" s="20">
        <v>4</v>
      </c>
      <c r="K325" s="22"/>
      <c r="L325" s="23"/>
      <c r="M325" s="20">
        <v>4</v>
      </c>
      <c r="N325" s="12"/>
    </row>
    <row r="326" spans="1:14" s="8" customFormat="1" ht="30" customHeight="1" x14ac:dyDescent="0.15">
      <c r="A326" s="15">
        <v>1477</v>
      </c>
      <c r="B326" s="17" t="s">
        <v>807</v>
      </c>
      <c r="C326" s="26" t="s">
        <v>952</v>
      </c>
      <c r="D326" s="18" t="s">
        <v>733</v>
      </c>
      <c r="E326" s="25" t="s">
        <v>943</v>
      </c>
      <c r="F326" s="24" t="s">
        <v>959</v>
      </c>
      <c r="G326" s="16" t="s">
        <v>960</v>
      </c>
      <c r="H326" s="22"/>
      <c r="I326" s="13"/>
      <c r="J326" s="20">
        <v>4</v>
      </c>
      <c r="K326" s="22"/>
      <c r="L326" s="23"/>
      <c r="M326" s="20">
        <v>4</v>
      </c>
      <c r="N326" s="12"/>
    </row>
    <row r="327" spans="1:14" s="8" customFormat="1" ht="30" customHeight="1" x14ac:dyDescent="0.15">
      <c r="A327" s="15">
        <v>1478</v>
      </c>
      <c r="B327" s="17" t="s">
        <v>807</v>
      </c>
      <c r="C327" s="26" t="s">
        <v>942</v>
      </c>
      <c r="D327" s="18" t="s">
        <v>733</v>
      </c>
      <c r="E327" s="25" t="s">
        <v>943</v>
      </c>
      <c r="F327" s="24" t="s">
        <v>961</v>
      </c>
      <c r="G327" s="16" t="s">
        <v>962</v>
      </c>
      <c r="H327" s="22"/>
      <c r="I327" s="13"/>
      <c r="J327" s="20">
        <v>5</v>
      </c>
      <c r="K327" s="22"/>
      <c r="L327" s="23"/>
      <c r="M327" s="20">
        <v>5</v>
      </c>
      <c r="N327" s="12"/>
    </row>
    <row r="328" spans="1:14" s="8" customFormat="1" ht="30" customHeight="1" x14ac:dyDescent="0.15">
      <c r="A328" s="15">
        <v>1479</v>
      </c>
      <c r="B328" s="17" t="s">
        <v>807</v>
      </c>
      <c r="C328" s="26" t="s">
        <v>942</v>
      </c>
      <c r="D328" s="18" t="s">
        <v>733</v>
      </c>
      <c r="E328" s="25" t="s">
        <v>943</v>
      </c>
      <c r="F328" s="24" t="s">
        <v>963</v>
      </c>
      <c r="G328" s="16" t="s">
        <v>964</v>
      </c>
      <c r="H328" s="22"/>
      <c r="I328" s="13"/>
      <c r="J328" s="20">
        <v>5</v>
      </c>
      <c r="K328" s="22"/>
      <c r="L328" s="23"/>
      <c r="M328" s="20">
        <v>5</v>
      </c>
      <c r="N328" s="12"/>
    </row>
    <row r="329" spans="1:14" s="8" customFormat="1" ht="30" customHeight="1" x14ac:dyDescent="0.15">
      <c r="A329" s="15">
        <v>1480</v>
      </c>
      <c r="B329" s="17" t="s">
        <v>807</v>
      </c>
      <c r="C329" s="26" t="s">
        <v>942</v>
      </c>
      <c r="D329" s="18" t="s">
        <v>733</v>
      </c>
      <c r="E329" s="25" t="s">
        <v>943</v>
      </c>
      <c r="F329" s="24" t="s">
        <v>965</v>
      </c>
      <c r="G329" s="16" t="s">
        <v>966</v>
      </c>
      <c r="H329" s="22"/>
      <c r="I329" s="13"/>
      <c r="J329" s="20">
        <v>5</v>
      </c>
      <c r="K329" s="22"/>
      <c r="L329" s="23"/>
      <c r="M329" s="20">
        <v>5</v>
      </c>
      <c r="N329" s="12"/>
    </row>
    <row r="330" spans="1:14" s="8" customFormat="1" ht="30" customHeight="1" x14ac:dyDescent="0.15">
      <c r="A330" s="15">
        <v>1481</v>
      </c>
      <c r="B330" s="17" t="s">
        <v>807</v>
      </c>
      <c r="C330" s="26" t="s">
        <v>942</v>
      </c>
      <c r="D330" s="18" t="s">
        <v>733</v>
      </c>
      <c r="E330" s="25" t="s">
        <v>943</v>
      </c>
      <c r="F330" s="24" t="s">
        <v>967</v>
      </c>
      <c r="G330" s="16" t="s">
        <v>968</v>
      </c>
      <c r="H330" s="22"/>
      <c r="I330" s="13"/>
      <c r="J330" s="20">
        <v>5</v>
      </c>
      <c r="K330" s="22"/>
      <c r="L330" s="23"/>
      <c r="M330" s="20">
        <v>5</v>
      </c>
      <c r="N330" s="12"/>
    </row>
    <row r="331" spans="1:14" s="8" customFormat="1" ht="30" customHeight="1" x14ac:dyDescent="0.15">
      <c r="A331" s="15">
        <v>1482</v>
      </c>
      <c r="B331" s="17" t="s">
        <v>807</v>
      </c>
      <c r="C331" s="26" t="s">
        <v>942</v>
      </c>
      <c r="D331" s="18" t="s">
        <v>733</v>
      </c>
      <c r="E331" s="25" t="s">
        <v>943</v>
      </c>
      <c r="F331" s="24" t="s">
        <v>969</v>
      </c>
      <c r="G331" s="16" t="s">
        <v>970</v>
      </c>
      <c r="H331" s="22"/>
      <c r="I331" s="13"/>
      <c r="J331" s="20">
        <v>5</v>
      </c>
      <c r="K331" s="22"/>
      <c r="L331" s="23"/>
      <c r="M331" s="20">
        <v>5</v>
      </c>
      <c r="N331" s="12"/>
    </row>
    <row r="332" spans="1:14" s="8" customFormat="1" ht="30" customHeight="1" x14ac:dyDescent="0.15">
      <c r="A332" s="15">
        <v>1483</v>
      </c>
      <c r="B332" s="17" t="s">
        <v>807</v>
      </c>
      <c r="C332" s="26" t="s">
        <v>952</v>
      </c>
      <c r="D332" s="18" t="s">
        <v>733</v>
      </c>
      <c r="E332" s="25" t="s">
        <v>943</v>
      </c>
      <c r="F332" s="24" t="s">
        <v>971</v>
      </c>
      <c r="G332" s="16" t="s">
        <v>972</v>
      </c>
      <c r="H332" s="22"/>
      <c r="I332" s="13"/>
      <c r="J332" s="20">
        <v>5</v>
      </c>
      <c r="K332" s="22"/>
      <c r="L332" s="23"/>
      <c r="M332" s="20">
        <v>5</v>
      </c>
      <c r="N332" s="12"/>
    </row>
    <row r="333" spans="1:14" s="8" customFormat="1" ht="30" customHeight="1" x14ac:dyDescent="0.15">
      <c r="A333" s="15">
        <v>1484</v>
      </c>
      <c r="B333" s="17" t="s">
        <v>807</v>
      </c>
      <c r="C333" s="26" t="s">
        <v>942</v>
      </c>
      <c r="D333" s="18" t="s">
        <v>733</v>
      </c>
      <c r="E333" s="25" t="s">
        <v>943</v>
      </c>
      <c r="F333" s="24" t="s">
        <v>973</v>
      </c>
      <c r="G333" s="16" t="s">
        <v>974</v>
      </c>
      <c r="H333" s="22"/>
      <c r="I333" s="13"/>
      <c r="J333" s="20">
        <v>5</v>
      </c>
      <c r="K333" s="22"/>
      <c r="L333" s="23"/>
      <c r="M333" s="20">
        <v>5</v>
      </c>
      <c r="N333" s="12"/>
    </row>
    <row r="334" spans="1:14" s="8" customFormat="1" ht="30" customHeight="1" x14ac:dyDescent="0.15">
      <c r="A334" s="15">
        <v>1485</v>
      </c>
      <c r="B334" s="17" t="s">
        <v>807</v>
      </c>
      <c r="C334" s="26" t="s">
        <v>942</v>
      </c>
      <c r="D334" s="18" t="s">
        <v>733</v>
      </c>
      <c r="E334" s="25" t="s">
        <v>943</v>
      </c>
      <c r="F334" s="24" t="s">
        <v>975</v>
      </c>
      <c r="G334" s="16" t="s">
        <v>976</v>
      </c>
      <c r="H334" s="22"/>
      <c r="I334" s="13"/>
      <c r="J334" s="20">
        <v>5</v>
      </c>
      <c r="K334" s="22"/>
      <c r="L334" s="23"/>
      <c r="M334" s="20">
        <v>5</v>
      </c>
      <c r="N334" s="12"/>
    </row>
    <row r="335" spans="1:14" s="8" customFormat="1" ht="30" customHeight="1" x14ac:dyDescent="0.15">
      <c r="A335" s="15">
        <v>1486</v>
      </c>
      <c r="B335" s="17" t="s">
        <v>807</v>
      </c>
      <c r="C335" s="26" t="s">
        <v>942</v>
      </c>
      <c r="D335" s="18" t="s">
        <v>733</v>
      </c>
      <c r="E335" s="25" t="s">
        <v>943</v>
      </c>
      <c r="F335" s="24" t="s">
        <v>977</v>
      </c>
      <c r="G335" s="16" t="s">
        <v>978</v>
      </c>
      <c r="H335" s="22"/>
      <c r="I335" s="13"/>
      <c r="J335" s="20">
        <v>5</v>
      </c>
      <c r="K335" s="22"/>
      <c r="L335" s="23"/>
      <c r="M335" s="20">
        <v>5</v>
      </c>
      <c r="N335" s="12"/>
    </row>
    <row r="336" spans="1:14" s="8" customFormat="1" ht="30" customHeight="1" x14ac:dyDescent="0.15">
      <c r="A336" s="15">
        <v>1487</v>
      </c>
      <c r="B336" s="17" t="s">
        <v>807</v>
      </c>
      <c r="C336" s="26" t="s">
        <v>942</v>
      </c>
      <c r="D336" s="18" t="s">
        <v>733</v>
      </c>
      <c r="E336" s="25" t="s">
        <v>943</v>
      </c>
      <c r="F336" s="24" t="s">
        <v>979</v>
      </c>
      <c r="G336" s="16" t="s">
        <v>980</v>
      </c>
      <c r="H336" s="22"/>
      <c r="I336" s="13"/>
      <c r="J336" s="20">
        <v>5</v>
      </c>
      <c r="K336" s="22"/>
      <c r="L336" s="23"/>
      <c r="M336" s="20">
        <v>5</v>
      </c>
      <c r="N336" s="12"/>
    </row>
    <row r="337" spans="1:14" s="8" customFormat="1" ht="30" customHeight="1" x14ac:dyDescent="0.15">
      <c r="A337" s="15">
        <v>1488</v>
      </c>
      <c r="B337" s="17" t="s">
        <v>795</v>
      </c>
      <c r="C337" s="26" t="s">
        <v>460</v>
      </c>
      <c r="D337" s="18" t="s">
        <v>733</v>
      </c>
      <c r="E337" s="25" t="s">
        <v>240</v>
      </c>
      <c r="F337" s="24" t="s">
        <v>327</v>
      </c>
      <c r="G337" s="16" t="s">
        <v>419</v>
      </c>
      <c r="H337" s="22"/>
      <c r="I337" s="13"/>
      <c r="J337" s="20">
        <v>4</v>
      </c>
      <c r="K337" s="22"/>
      <c r="L337" s="23"/>
      <c r="M337" s="20">
        <v>4</v>
      </c>
      <c r="N337" s="12"/>
    </row>
    <row r="338" spans="1:14" s="8" customFormat="1" ht="30" customHeight="1" x14ac:dyDescent="0.15">
      <c r="A338" s="15">
        <v>1489</v>
      </c>
      <c r="B338" s="17" t="s">
        <v>795</v>
      </c>
      <c r="C338" s="26" t="s">
        <v>460</v>
      </c>
      <c r="D338" s="18" t="s">
        <v>733</v>
      </c>
      <c r="E338" s="25" t="s">
        <v>240</v>
      </c>
      <c r="F338" s="24" t="s">
        <v>981</v>
      </c>
      <c r="G338" s="16" t="s">
        <v>297</v>
      </c>
      <c r="H338" s="22"/>
      <c r="I338" s="13"/>
      <c r="J338" s="20">
        <v>4</v>
      </c>
      <c r="K338" s="22"/>
      <c r="L338" s="23"/>
      <c r="M338" s="20">
        <v>4</v>
      </c>
      <c r="N338" s="12"/>
    </row>
    <row r="339" spans="1:14" s="8" customFormat="1" ht="30" customHeight="1" x14ac:dyDescent="0.15">
      <c r="A339" s="15">
        <v>1490</v>
      </c>
      <c r="B339" s="17" t="s">
        <v>795</v>
      </c>
      <c r="C339" s="26" t="s">
        <v>460</v>
      </c>
      <c r="D339" s="18" t="s">
        <v>733</v>
      </c>
      <c r="E339" s="25" t="s">
        <v>240</v>
      </c>
      <c r="F339" s="24" t="s">
        <v>298</v>
      </c>
      <c r="G339" s="16" t="s">
        <v>722</v>
      </c>
      <c r="H339" s="22"/>
      <c r="I339" s="13"/>
      <c r="J339" s="20">
        <v>4</v>
      </c>
      <c r="K339" s="22"/>
      <c r="L339" s="23"/>
      <c r="M339" s="20">
        <v>4</v>
      </c>
      <c r="N339" s="12"/>
    </row>
    <row r="340" spans="1:14" s="8" customFormat="1" ht="30" customHeight="1" x14ac:dyDescent="0.15">
      <c r="A340" s="15">
        <v>1491</v>
      </c>
      <c r="B340" s="17" t="s">
        <v>795</v>
      </c>
      <c r="C340" s="26" t="s">
        <v>460</v>
      </c>
      <c r="D340" s="18" t="s">
        <v>733</v>
      </c>
      <c r="E340" s="25" t="s">
        <v>240</v>
      </c>
      <c r="F340" s="24" t="s">
        <v>723</v>
      </c>
      <c r="G340" s="16" t="s">
        <v>724</v>
      </c>
      <c r="H340" s="22"/>
      <c r="I340" s="13"/>
      <c r="J340" s="20">
        <v>4</v>
      </c>
      <c r="K340" s="22"/>
      <c r="L340" s="23"/>
      <c r="M340" s="20">
        <v>4</v>
      </c>
      <c r="N340" s="12"/>
    </row>
    <row r="341" spans="1:14" s="8" customFormat="1" ht="30" customHeight="1" x14ac:dyDescent="0.15">
      <c r="A341" s="15">
        <v>1492</v>
      </c>
      <c r="B341" s="17" t="s">
        <v>795</v>
      </c>
      <c r="C341" s="26" t="s">
        <v>460</v>
      </c>
      <c r="D341" s="18" t="s">
        <v>733</v>
      </c>
      <c r="E341" s="25" t="s">
        <v>240</v>
      </c>
      <c r="F341" s="24" t="s">
        <v>725</v>
      </c>
      <c r="G341" s="16" t="s">
        <v>726</v>
      </c>
      <c r="H341" s="22"/>
      <c r="I341" s="13"/>
      <c r="J341" s="20">
        <v>4</v>
      </c>
      <c r="K341" s="22"/>
      <c r="L341" s="23"/>
      <c r="M341" s="20">
        <v>4</v>
      </c>
      <c r="N341" s="12"/>
    </row>
    <row r="342" spans="1:14" s="8" customFormat="1" ht="30" customHeight="1" x14ac:dyDescent="0.15">
      <c r="A342" s="15">
        <v>1493</v>
      </c>
      <c r="B342" s="17" t="s">
        <v>795</v>
      </c>
      <c r="C342" s="26" t="s">
        <v>460</v>
      </c>
      <c r="D342" s="18" t="s">
        <v>733</v>
      </c>
      <c r="E342" s="25" t="s">
        <v>240</v>
      </c>
      <c r="F342" s="24" t="s">
        <v>412</v>
      </c>
      <c r="G342" s="16" t="s">
        <v>96</v>
      </c>
      <c r="H342" s="22" t="s">
        <v>269</v>
      </c>
      <c r="I342" s="13" t="s">
        <v>982</v>
      </c>
      <c r="J342" s="20"/>
      <c r="K342" s="22"/>
      <c r="L342" s="23"/>
      <c r="M342" s="20">
        <v>4</v>
      </c>
      <c r="N342" s="12"/>
    </row>
    <row r="343" spans="1:14" s="8" customFormat="1" ht="30" customHeight="1" x14ac:dyDescent="0.15">
      <c r="A343" s="15">
        <v>1494</v>
      </c>
      <c r="B343" s="17" t="s">
        <v>795</v>
      </c>
      <c r="C343" s="26" t="s">
        <v>460</v>
      </c>
      <c r="D343" s="18" t="s">
        <v>733</v>
      </c>
      <c r="E343" s="25" t="s">
        <v>240</v>
      </c>
      <c r="F343" s="24" t="s">
        <v>727</v>
      </c>
      <c r="G343" s="16" t="s">
        <v>728</v>
      </c>
      <c r="H343" s="22"/>
      <c r="I343" s="13"/>
      <c r="J343" s="20">
        <v>4</v>
      </c>
      <c r="K343" s="22"/>
      <c r="L343" s="23"/>
      <c r="M343" s="20">
        <v>4</v>
      </c>
      <c r="N343" s="12"/>
    </row>
    <row r="344" spans="1:14" s="8" customFormat="1" ht="30" customHeight="1" x14ac:dyDescent="0.15">
      <c r="A344" s="15">
        <v>1495</v>
      </c>
      <c r="B344" s="17" t="s">
        <v>795</v>
      </c>
      <c r="C344" s="26" t="s">
        <v>460</v>
      </c>
      <c r="D344" s="18" t="s">
        <v>733</v>
      </c>
      <c r="E344" s="25" t="s">
        <v>240</v>
      </c>
      <c r="F344" s="24" t="s">
        <v>729</v>
      </c>
      <c r="G344" s="16" t="s">
        <v>730</v>
      </c>
      <c r="H344" s="22" t="s">
        <v>269</v>
      </c>
      <c r="I344" s="13" t="s">
        <v>982</v>
      </c>
      <c r="J344" s="20"/>
      <c r="K344" s="22"/>
      <c r="L344" s="23"/>
      <c r="M344" s="20">
        <v>4</v>
      </c>
      <c r="N344" s="12"/>
    </row>
    <row r="345" spans="1:14" s="8" customFormat="1" ht="30" customHeight="1" x14ac:dyDescent="0.15">
      <c r="A345" s="15">
        <v>1496</v>
      </c>
      <c r="B345" s="17" t="s">
        <v>795</v>
      </c>
      <c r="C345" s="26" t="s">
        <v>460</v>
      </c>
      <c r="D345" s="18" t="s">
        <v>733</v>
      </c>
      <c r="E345" s="25" t="s">
        <v>240</v>
      </c>
      <c r="F345" s="24" t="s">
        <v>731</v>
      </c>
      <c r="G345" s="16" t="s">
        <v>357</v>
      </c>
      <c r="H345" s="22" t="s">
        <v>269</v>
      </c>
      <c r="I345" s="13" t="s">
        <v>983</v>
      </c>
      <c r="J345" s="20"/>
      <c r="K345" s="22"/>
      <c r="L345" s="23"/>
      <c r="M345" s="20">
        <v>4</v>
      </c>
      <c r="N345" s="12"/>
    </row>
    <row r="346" spans="1:14" s="8" customFormat="1" ht="30" customHeight="1" x14ac:dyDescent="0.15">
      <c r="A346" s="15">
        <v>1497</v>
      </c>
      <c r="B346" s="17" t="s">
        <v>795</v>
      </c>
      <c r="C346" s="26" t="s">
        <v>460</v>
      </c>
      <c r="D346" s="18" t="s">
        <v>747</v>
      </c>
      <c r="E346" s="25" t="s">
        <v>240</v>
      </c>
      <c r="F346" s="24" t="s">
        <v>830</v>
      </c>
      <c r="G346" s="16" t="s">
        <v>748</v>
      </c>
      <c r="H346" s="22" t="s">
        <v>269</v>
      </c>
      <c r="I346" s="13" t="s">
        <v>984</v>
      </c>
      <c r="J346" s="20"/>
      <c r="K346" s="22"/>
      <c r="L346" s="23"/>
      <c r="M346" s="20">
        <v>4</v>
      </c>
      <c r="N346" s="12"/>
    </row>
    <row r="347" spans="1:14" s="8" customFormat="1" ht="30" customHeight="1" x14ac:dyDescent="0.15">
      <c r="A347" s="15">
        <v>1498</v>
      </c>
      <c r="B347" s="17" t="s">
        <v>807</v>
      </c>
      <c r="C347" s="26" t="s">
        <v>805</v>
      </c>
      <c r="D347" s="18" t="s">
        <v>733</v>
      </c>
      <c r="E347" s="25" t="s">
        <v>943</v>
      </c>
      <c r="F347" s="24" t="s">
        <v>985</v>
      </c>
      <c r="G347" s="16" t="s">
        <v>986</v>
      </c>
      <c r="H347" s="22"/>
      <c r="I347" s="13"/>
      <c r="J347" s="20">
        <v>4</v>
      </c>
      <c r="K347" s="22"/>
      <c r="L347" s="23"/>
      <c r="M347" s="20">
        <v>4</v>
      </c>
      <c r="N347" s="12"/>
    </row>
    <row r="348" spans="1:14" s="8" customFormat="1" ht="30" customHeight="1" x14ac:dyDescent="0.15">
      <c r="A348" s="15">
        <v>1499</v>
      </c>
      <c r="B348" s="17" t="s">
        <v>807</v>
      </c>
      <c r="C348" s="26" t="s">
        <v>805</v>
      </c>
      <c r="D348" s="18" t="s">
        <v>733</v>
      </c>
      <c r="E348" s="25" t="s">
        <v>943</v>
      </c>
      <c r="F348" s="24" t="s">
        <v>987</v>
      </c>
      <c r="G348" s="16" t="s">
        <v>988</v>
      </c>
      <c r="H348" s="22" t="s">
        <v>269</v>
      </c>
      <c r="I348" s="13" t="s">
        <v>984</v>
      </c>
      <c r="J348" s="20"/>
      <c r="K348" s="22"/>
      <c r="L348" s="23"/>
      <c r="M348" s="20">
        <v>4</v>
      </c>
      <c r="N348" s="12"/>
    </row>
    <row r="349" spans="1:14" s="8" customFormat="1" ht="30" customHeight="1" x14ac:dyDescent="0.15">
      <c r="A349" s="15">
        <v>1500</v>
      </c>
      <c r="B349" s="17" t="s">
        <v>807</v>
      </c>
      <c r="C349" s="26" t="s">
        <v>989</v>
      </c>
      <c r="D349" s="18" t="s">
        <v>733</v>
      </c>
      <c r="E349" s="25" t="s">
        <v>943</v>
      </c>
      <c r="F349" s="24" t="s">
        <v>990</v>
      </c>
      <c r="G349" s="16" t="s">
        <v>991</v>
      </c>
      <c r="H349" s="22" t="s">
        <v>269</v>
      </c>
      <c r="I349" s="13" t="s">
        <v>992</v>
      </c>
      <c r="J349" s="20"/>
      <c r="K349" s="22"/>
      <c r="L349" s="23"/>
      <c r="M349" s="20">
        <v>4</v>
      </c>
      <c r="N349" s="12"/>
    </row>
    <row r="350" spans="1:14" s="8" customFormat="1" ht="30" customHeight="1" x14ac:dyDescent="0.15">
      <c r="A350" s="15">
        <v>1501</v>
      </c>
      <c r="B350" s="17" t="s">
        <v>807</v>
      </c>
      <c r="C350" s="26" t="s">
        <v>805</v>
      </c>
      <c r="D350" s="18" t="s">
        <v>733</v>
      </c>
      <c r="E350" s="25" t="s">
        <v>943</v>
      </c>
      <c r="F350" s="24" t="s">
        <v>993</v>
      </c>
      <c r="G350" s="16" t="s">
        <v>994</v>
      </c>
      <c r="H350" s="22"/>
      <c r="I350" s="13"/>
      <c r="J350" s="20">
        <v>4</v>
      </c>
      <c r="K350" s="22"/>
      <c r="L350" s="23"/>
      <c r="M350" s="20">
        <v>4</v>
      </c>
      <c r="N350" s="12"/>
    </row>
    <row r="351" spans="1:14" s="8" customFormat="1" ht="30" customHeight="1" x14ac:dyDescent="0.15">
      <c r="A351" s="15">
        <v>1502</v>
      </c>
      <c r="B351" s="17" t="s">
        <v>795</v>
      </c>
      <c r="C351" s="26" t="s">
        <v>460</v>
      </c>
      <c r="D351" s="18" t="s">
        <v>733</v>
      </c>
      <c r="E351" s="25" t="s">
        <v>240</v>
      </c>
      <c r="F351" s="24" t="s">
        <v>995</v>
      </c>
      <c r="G351" s="16" t="s">
        <v>194</v>
      </c>
      <c r="H351" s="22"/>
      <c r="I351" s="13"/>
      <c r="J351" s="20">
        <v>4</v>
      </c>
      <c r="K351" s="22"/>
      <c r="L351" s="23"/>
      <c r="M351" s="20">
        <v>4</v>
      </c>
      <c r="N351" s="12"/>
    </row>
    <row r="352" spans="1:14" s="8" customFormat="1" ht="30" customHeight="1" x14ac:dyDescent="0.15">
      <c r="A352" s="15">
        <v>1503</v>
      </c>
      <c r="B352" s="17" t="s">
        <v>795</v>
      </c>
      <c r="C352" s="26" t="s">
        <v>460</v>
      </c>
      <c r="D352" s="18" t="s">
        <v>733</v>
      </c>
      <c r="E352" s="25" t="s">
        <v>240</v>
      </c>
      <c r="F352" s="24" t="s">
        <v>996</v>
      </c>
      <c r="G352" s="16" t="s">
        <v>997</v>
      </c>
      <c r="H352" s="22"/>
      <c r="I352" s="13"/>
      <c r="J352" s="20">
        <v>6</v>
      </c>
      <c r="K352" s="22" t="s">
        <v>269</v>
      </c>
      <c r="L352" s="23">
        <v>14</v>
      </c>
      <c r="M352" s="20"/>
      <c r="N352" s="12"/>
    </row>
    <row r="353" spans="1:14" s="8" customFormat="1" ht="30" customHeight="1" x14ac:dyDescent="0.15">
      <c r="A353" s="15">
        <v>1504</v>
      </c>
      <c r="B353" s="17" t="s">
        <v>807</v>
      </c>
      <c r="C353" s="26" t="s">
        <v>805</v>
      </c>
      <c r="D353" s="18" t="s">
        <v>733</v>
      </c>
      <c r="E353" s="25" t="s">
        <v>943</v>
      </c>
      <c r="F353" s="24" t="s">
        <v>998</v>
      </c>
      <c r="G353" s="16" t="s">
        <v>999</v>
      </c>
      <c r="H353" s="22"/>
      <c r="I353" s="13"/>
      <c r="J353" s="20">
        <v>5</v>
      </c>
      <c r="K353" s="22"/>
      <c r="L353" s="23"/>
      <c r="M353" s="20">
        <v>5</v>
      </c>
      <c r="N353" s="12"/>
    </row>
    <row r="354" spans="1:14" s="8" customFormat="1" ht="30" customHeight="1" x14ac:dyDescent="0.15">
      <c r="A354" s="15">
        <v>1505</v>
      </c>
      <c r="B354" s="17" t="s">
        <v>795</v>
      </c>
      <c r="C354" s="26" t="s">
        <v>460</v>
      </c>
      <c r="D354" s="18" t="s">
        <v>733</v>
      </c>
      <c r="E354" s="25" t="s">
        <v>240</v>
      </c>
      <c r="F354" s="24" t="s">
        <v>195</v>
      </c>
      <c r="G354" s="16" t="s">
        <v>196</v>
      </c>
      <c r="H354" s="22" t="s">
        <v>269</v>
      </c>
      <c r="I354" s="13" t="s">
        <v>1000</v>
      </c>
      <c r="J354" s="20"/>
      <c r="K354" s="22" t="s">
        <v>269</v>
      </c>
      <c r="L354" s="23">
        <v>21</v>
      </c>
      <c r="M354" s="20"/>
      <c r="N354" s="12"/>
    </row>
    <row r="355" spans="1:14" s="8" customFormat="1" ht="30" customHeight="1" x14ac:dyDescent="0.15">
      <c r="A355" s="15">
        <v>1506</v>
      </c>
      <c r="B355" s="17" t="s">
        <v>795</v>
      </c>
      <c r="C355" s="26" t="s">
        <v>460</v>
      </c>
      <c r="D355" s="18" t="s">
        <v>733</v>
      </c>
      <c r="E355" s="25" t="s">
        <v>240</v>
      </c>
      <c r="F355" s="24" t="s">
        <v>197</v>
      </c>
      <c r="G355" s="16" t="s">
        <v>198</v>
      </c>
      <c r="H355" s="22"/>
      <c r="I355" s="13"/>
      <c r="J355" s="20">
        <v>4</v>
      </c>
      <c r="K355" s="22"/>
      <c r="L355" s="23"/>
      <c r="M355" s="20">
        <v>4</v>
      </c>
      <c r="N355" s="12"/>
    </row>
    <row r="356" spans="1:14" s="8" customFormat="1" ht="30" customHeight="1" x14ac:dyDescent="0.15">
      <c r="A356" s="15">
        <v>1507</v>
      </c>
      <c r="B356" s="17" t="s">
        <v>807</v>
      </c>
      <c r="C356" s="26" t="s">
        <v>1001</v>
      </c>
      <c r="D356" s="18" t="s">
        <v>733</v>
      </c>
      <c r="E356" s="25" t="s">
        <v>943</v>
      </c>
      <c r="F356" s="24" t="s">
        <v>1002</v>
      </c>
      <c r="G356" s="16" t="s">
        <v>1003</v>
      </c>
      <c r="H356" s="22"/>
      <c r="I356" s="13"/>
      <c r="J356" s="20">
        <v>4</v>
      </c>
      <c r="K356" s="22"/>
      <c r="L356" s="23"/>
      <c r="M356" s="20">
        <v>4</v>
      </c>
      <c r="N356" s="12"/>
    </row>
    <row r="357" spans="1:14" s="8" customFormat="1" ht="30" customHeight="1" x14ac:dyDescent="0.15">
      <c r="A357" s="15">
        <v>1508</v>
      </c>
      <c r="B357" s="17" t="s">
        <v>807</v>
      </c>
      <c r="C357" s="26" t="s">
        <v>1001</v>
      </c>
      <c r="D357" s="18" t="s">
        <v>733</v>
      </c>
      <c r="E357" s="25" t="s">
        <v>943</v>
      </c>
      <c r="F357" s="24" t="s">
        <v>1004</v>
      </c>
      <c r="G357" s="16" t="s">
        <v>1005</v>
      </c>
      <c r="H357" s="22"/>
      <c r="I357" s="13"/>
      <c r="J357" s="20">
        <v>4</v>
      </c>
      <c r="K357" s="22"/>
      <c r="L357" s="23"/>
      <c r="M357" s="20">
        <v>4</v>
      </c>
      <c r="N357" s="12"/>
    </row>
    <row r="358" spans="1:14" s="8" customFormat="1" ht="30" customHeight="1" x14ac:dyDescent="0.15">
      <c r="A358" s="15">
        <v>1509</v>
      </c>
      <c r="B358" s="17" t="s">
        <v>795</v>
      </c>
      <c r="C358" s="26" t="s">
        <v>460</v>
      </c>
      <c r="D358" s="18" t="s">
        <v>733</v>
      </c>
      <c r="E358" s="25" t="s">
        <v>240</v>
      </c>
      <c r="F358" s="24" t="s">
        <v>199</v>
      </c>
      <c r="G358" s="16" t="s">
        <v>1006</v>
      </c>
      <c r="H358" s="22"/>
      <c r="I358" s="13"/>
      <c r="J358" s="20">
        <v>5</v>
      </c>
      <c r="K358" s="22"/>
      <c r="L358" s="23"/>
      <c r="M358" s="20">
        <v>5</v>
      </c>
      <c r="N358" s="12"/>
    </row>
    <row r="359" spans="1:14" s="8" customFormat="1" ht="30" customHeight="1" x14ac:dyDescent="0.15">
      <c r="A359" s="15">
        <v>1510</v>
      </c>
      <c r="B359" s="17" t="s">
        <v>807</v>
      </c>
      <c r="C359" s="26" t="s">
        <v>1007</v>
      </c>
      <c r="D359" s="18" t="s">
        <v>733</v>
      </c>
      <c r="E359" s="25" t="s">
        <v>943</v>
      </c>
      <c r="F359" s="24" t="s">
        <v>1008</v>
      </c>
      <c r="G359" s="16" t="s">
        <v>1009</v>
      </c>
      <c r="H359" s="22"/>
      <c r="I359" s="13"/>
      <c r="J359" s="20">
        <v>5</v>
      </c>
      <c r="K359" s="22"/>
      <c r="L359" s="23"/>
      <c r="M359" s="20">
        <v>5</v>
      </c>
      <c r="N359" s="12"/>
    </row>
    <row r="360" spans="1:14" s="8" customFormat="1" ht="30" customHeight="1" x14ac:dyDescent="0.15">
      <c r="A360" s="15">
        <v>1511</v>
      </c>
      <c r="B360" s="17" t="s">
        <v>807</v>
      </c>
      <c r="C360" s="26" t="s">
        <v>923</v>
      </c>
      <c r="D360" s="18" t="s">
        <v>733</v>
      </c>
      <c r="E360" s="25" t="s">
        <v>943</v>
      </c>
      <c r="F360" s="24" t="s">
        <v>1010</v>
      </c>
      <c r="G360" s="16" t="s">
        <v>1011</v>
      </c>
      <c r="H360" s="22"/>
      <c r="I360" s="13"/>
      <c r="J360" s="20">
        <v>5</v>
      </c>
      <c r="K360" s="22"/>
      <c r="L360" s="23"/>
      <c r="M360" s="20">
        <v>5</v>
      </c>
      <c r="N360" s="12"/>
    </row>
    <row r="361" spans="1:14" s="8" customFormat="1" ht="30" customHeight="1" x14ac:dyDescent="0.15">
      <c r="A361" s="15">
        <v>1512</v>
      </c>
      <c r="B361" s="17" t="s">
        <v>795</v>
      </c>
      <c r="C361" s="26" t="s">
        <v>460</v>
      </c>
      <c r="D361" s="18" t="s">
        <v>733</v>
      </c>
      <c r="E361" s="25" t="s">
        <v>240</v>
      </c>
      <c r="F361" s="24" t="s">
        <v>341</v>
      </c>
      <c r="G361" s="16" t="s">
        <v>342</v>
      </c>
      <c r="H361" s="22"/>
      <c r="I361" s="13"/>
      <c r="J361" s="20">
        <v>4</v>
      </c>
      <c r="K361" s="22"/>
      <c r="L361" s="23"/>
      <c r="M361" s="20">
        <v>4</v>
      </c>
      <c r="N361" s="12"/>
    </row>
    <row r="362" spans="1:14" s="8" customFormat="1" ht="30" customHeight="1" x14ac:dyDescent="0.15">
      <c r="A362" s="15">
        <v>1513</v>
      </c>
      <c r="B362" s="17" t="s">
        <v>807</v>
      </c>
      <c r="C362" s="26" t="s">
        <v>1012</v>
      </c>
      <c r="D362" s="18" t="s">
        <v>733</v>
      </c>
      <c r="E362" s="25" t="s">
        <v>943</v>
      </c>
      <c r="F362" s="24" t="s">
        <v>1013</v>
      </c>
      <c r="G362" s="16" t="s">
        <v>1014</v>
      </c>
      <c r="H362" s="22"/>
      <c r="I362" s="13"/>
      <c r="J362" s="20">
        <v>5</v>
      </c>
      <c r="K362" s="22"/>
      <c r="L362" s="23"/>
      <c r="M362" s="20">
        <v>5</v>
      </c>
      <c r="N362" s="12"/>
    </row>
    <row r="363" spans="1:14" s="8" customFormat="1" ht="30" customHeight="1" x14ac:dyDescent="0.15">
      <c r="A363" s="15">
        <v>1514</v>
      </c>
      <c r="B363" s="17" t="s">
        <v>795</v>
      </c>
      <c r="C363" s="26" t="s">
        <v>460</v>
      </c>
      <c r="D363" s="18" t="s">
        <v>733</v>
      </c>
      <c r="E363" s="25" t="s">
        <v>240</v>
      </c>
      <c r="F363" s="24" t="s">
        <v>343</v>
      </c>
      <c r="G363" s="16" t="s">
        <v>501</v>
      </c>
      <c r="H363" s="22"/>
      <c r="I363" s="13"/>
      <c r="J363" s="20">
        <v>4</v>
      </c>
      <c r="K363" s="22" t="s">
        <v>741</v>
      </c>
      <c r="L363" s="23"/>
      <c r="M363" s="20">
        <v>4</v>
      </c>
      <c r="N363" s="12"/>
    </row>
    <row r="364" spans="1:14" s="8" customFormat="1" ht="30" customHeight="1" x14ac:dyDescent="0.15">
      <c r="A364" s="15">
        <v>1515</v>
      </c>
      <c r="B364" s="17" t="s">
        <v>795</v>
      </c>
      <c r="C364" s="26" t="s">
        <v>805</v>
      </c>
      <c r="D364" s="18" t="s">
        <v>429</v>
      </c>
      <c r="E364" s="25" t="s">
        <v>797</v>
      </c>
      <c r="F364" s="24" t="s">
        <v>834</v>
      </c>
      <c r="G364" s="16" t="s">
        <v>835</v>
      </c>
      <c r="H364" s="22"/>
      <c r="I364" s="13"/>
      <c r="J364" s="20">
        <v>4</v>
      </c>
      <c r="K364" s="22"/>
      <c r="L364" s="23"/>
      <c r="M364" s="20">
        <v>4</v>
      </c>
      <c r="N364" s="12" t="s">
        <v>864</v>
      </c>
    </row>
    <row r="365" spans="1:14" s="8" customFormat="1" ht="30" customHeight="1" x14ac:dyDescent="0.15">
      <c r="A365" s="15">
        <v>1516</v>
      </c>
      <c r="B365" s="17" t="s">
        <v>795</v>
      </c>
      <c r="C365" s="26" t="s">
        <v>805</v>
      </c>
      <c r="D365" s="18" t="s">
        <v>429</v>
      </c>
      <c r="E365" s="25" t="s">
        <v>797</v>
      </c>
      <c r="F365" s="24" t="s">
        <v>836</v>
      </c>
      <c r="G365" s="16" t="s">
        <v>1015</v>
      </c>
      <c r="H365" s="22"/>
      <c r="I365" s="13"/>
      <c r="J365" s="20">
        <v>4</v>
      </c>
      <c r="K365" s="22"/>
      <c r="L365" s="23"/>
      <c r="M365" s="20">
        <v>4</v>
      </c>
      <c r="N365" s="12" t="s">
        <v>864</v>
      </c>
    </row>
    <row r="366" spans="1:14" s="8" customFormat="1" ht="30" customHeight="1" x14ac:dyDescent="0.15">
      <c r="A366" s="15">
        <v>1517</v>
      </c>
      <c r="B366" s="17" t="s">
        <v>807</v>
      </c>
      <c r="C366" s="26" t="s">
        <v>1016</v>
      </c>
      <c r="D366" s="18" t="s">
        <v>733</v>
      </c>
      <c r="E366" s="25" t="s">
        <v>943</v>
      </c>
      <c r="F366" s="24" t="s">
        <v>1017</v>
      </c>
      <c r="G366" s="16" t="s">
        <v>1018</v>
      </c>
      <c r="H366" s="22"/>
      <c r="I366" s="13"/>
      <c r="J366" s="20">
        <v>4</v>
      </c>
      <c r="K366" s="22"/>
      <c r="L366" s="23"/>
      <c r="M366" s="20">
        <v>4</v>
      </c>
      <c r="N366" s="12"/>
    </row>
    <row r="367" spans="1:14" s="8" customFormat="1" ht="30" customHeight="1" x14ac:dyDescent="0.15">
      <c r="A367" s="15">
        <v>1518</v>
      </c>
      <c r="B367" s="17" t="s">
        <v>807</v>
      </c>
      <c r="C367" s="26" t="s">
        <v>805</v>
      </c>
      <c r="D367" s="18" t="s">
        <v>733</v>
      </c>
      <c r="E367" s="25" t="s">
        <v>943</v>
      </c>
      <c r="F367" s="24" t="s">
        <v>1019</v>
      </c>
      <c r="G367" s="16" t="s">
        <v>1020</v>
      </c>
      <c r="H367" s="22"/>
      <c r="I367" s="13"/>
      <c r="J367" s="20">
        <v>4</v>
      </c>
      <c r="K367" s="22"/>
      <c r="L367" s="23"/>
      <c r="M367" s="20">
        <v>4</v>
      </c>
      <c r="N367" s="12"/>
    </row>
    <row r="368" spans="1:14" s="8" customFormat="1" ht="30" customHeight="1" x14ac:dyDescent="0.15">
      <c r="A368" s="15">
        <v>1519</v>
      </c>
      <c r="B368" s="17" t="s">
        <v>807</v>
      </c>
      <c r="C368" s="26" t="s">
        <v>942</v>
      </c>
      <c r="D368" s="18" t="s">
        <v>733</v>
      </c>
      <c r="E368" s="25" t="s">
        <v>943</v>
      </c>
      <c r="F368" s="24" t="s">
        <v>1021</v>
      </c>
      <c r="G368" s="16" t="s">
        <v>1022</v>
      </c>
      <c r="H368" s="22"/>
      <c r="I368" s="13"/>
      <c r="J368" s="20">
        <v>4</v>
      </c>
      <c r="K368" s="22"/>
      <c r="L368" s="23"/>
      <c r="M368" s="20">
        <v>4</v>
      </c>
      <c r="N368" s="12"/>
    </row>
    <row r="369" spans="1:14" s="8" customFormat="1" ht="30" customHeight="1" x14ac:dyDescent="0.15">
      <c r="A369" s="15">
        <v>1520</v>
      </c>
      <c r="B369" s="17" t="s">
        <v>807</v>
      </c>
      <c r="C369" s="26" t="s">
        <v>1016</v>
      </c>
      <c r="D369" s="18" t="s">
        <v>733</v>
      </c>
      <c r="E369" s="25" t="s">
        <v>943</v>
      </c>
      <c r="F369" s="24" t="s">
        <v>1023</v>
      </c>
      <c r="G369" s="16" t="s">
        <v>1024</v>
      </c>
      <c r="H369" s="22"/>
      <c r="I369" s="13"/>
      <c r="J369" s="20">
        <v>5</v>
      </c>
      <c r="K369" s="22"/>
      <c r="L369" s="23"/>
      <c r="M369" s="20">
        <v>5</v>
      </c>
      <c r="N369" s="12"/>
    </row>
    <row r="370" spans="1:14" s="8" customFormat="1" ht="30" customHeight="1" x14ac:dyDescent="0.15">
      <c r="A370" s="15">
        <v>1521</v>
      </c>
      <c r="B370" s="17" t="s">
        <v>795</v>
      </c>
      <c r="C370" s="26" t="s">
        <v>460</v>
      </c>
      <c r="D370" s="18" t="s">
        <v>733</v>
      </c>
      <c r="E370" s="25" t="s">
        <v>240</v>
      </c>
      <c r="F370" s="24" t="s">
        <v>1025</v>
      </c>
      <c r="G370" s="16" t="s">
        <v>172</v>
      </c>
      <c r="H370" s="22"/>
      <c r="I370" s="13"/>
      <c r="J370" s="20">
        <v>7</v>
      </c>
      <c r="K370" s="22" t="s">
        <v>269</v>
      </c>
      <c r="L370" s="23">
        <v>7</v>
      </c>
      <c r="M370" s="20"/>
      <c r="N370" s="12" t="s">
        <v>921</v>
      </c>
    </row>
    <row r="371" spans="1:14" s="8" customFormat="1" ht="30" customHeight="1" x14ac:dyDescent="0.15">
      <c r="A371" s="15">
        <v>1522</v>
      </c>
      <c r="B371" s="17" t="s">
        <v>795</v>
      </c>
      <c r="C371" s="26" t="s">
        <v>460</v>
      </c>
      <c r="D371" s="18" t="s">
        <v>733</v>
      </c>
      <c r="E371" s="25" t="s">
        <v>240</v>
      </c>
      <c r="F371" s="24" t="s">
        <v>1025</v>
      </c>
      <c r="G371" s="16" t="s">
        <v>173</v>
      </c>
      <c r="H371" s="22"/>
      <c r="I371" s="13"/>
      <c r="J371" s="20">
        <v>7</v>
      </c>
      <c r="K371" s="22" t="s">
        <v>269</v>
      </c>
      <c r="L371" s="23">
        <v>7</v>
      </c>
      <c r="M371" s="20"/>
      <c r="N371" s="12" t="s">
        <v>920</v>
      </c>
    </row>
    <row r="372" spans="1:14" s="8" customFormat="1" ht="30" customHeight="1" x14ac:dyDescent="0.15">
      <c r="A372" s="15">
        <v>1523</v>
      </c>
      <c r="B372" s="17" t="s">
        <v>795</v>
      </c>
      <c r="C372" s="26" t="s">
        <v>460</v>
      </c>
      <c r="D372" s="18" t="s">
        <v>733</v>
      </c>
      <c r="E372" s="25" t="s">
        <v>240</v>
      </c>
      <c r="F372" s="24" t="s">
        <v>1025</v>
      </c>
      <c r="G372" s="16" t="s">
        <v>174</v>
      </c>
      <c r="H372" s="22"/>
      <c r="I372" s="13"/>
      <c r="J372" s="20">
        <v>7</v>
      </c>
      <c r="K372" s="22" t="s">
        <v>269</v>
      </c>
      <c r="L372" s="23">
        <v>4</v>
      </c>
      <c r="M372" s="20"/>
      <c r="N372" s="12" t="s">
        <v>920</v>
      </c>
    </row>
    <row r="373" spans="1:14" s="8" customFormat="1" ht="30" customHeight="1" x14ac:dyDescent="0.15">
      <c r="A373" s="15">
        <v>1524</v>
      </c>
      <c r="B373" s="17" t="s">
        <v>795</v>
      </c>
      <c r="C373" s="26" t="s">
        <v>460</v>
      </c>
      <c r="D373" s="18" t="s">
        <v>733</v>
      </c>
      <c r="E373" s="25" t="s">
        <v>240</v>
      </c>
      <c r="F373" s="24" t="s">
        <v>1025</v>
      </c>
      <c r="G373" s="16" t="s">
        <v>175</v>
      </c>
      <c r="H373" s="22"/>
      <c r="I373" s="13"/>
      <c r="J373" s="20">
        <v>4</v>
      </c>
      <c r="K373" s="22" t="s">
        <v>269</v>
      </c>
      <c r="L373" s="23">
        <v>14</v>
      </c>
      <c r="M373" s="20"/>
      <c r="N373" s="12"/>
    </row>
    <row r="374" spans="1:14" s="8" customFormat="1" ht="30" customHeight="1" x14ac:dyDescent="0.15">
      <c r="A374" s="15">
        <v>1525</v>
      </c>
      <c r="B374" s="17" t="s">
        <v>795</v>
      </c>
      <c r="C374" s="26" t="s">
        <v>460</v>
      </c>
      <c r="D374" s="18" t="s">
        <v>733</v>
      </c>
      <c r="E374" s="25" t="s">
        <v>240</v>
      </c>
      <c r="F374" s="24" t="s">
        <v>176</v>
      </c>
      <c r="G374" s="16" t="s">
        <v>177</v>
      </c>
      <c r="H374" s="22"/>
      <c r="I374" s="13"/>
      <c r="J374" s="20">
        <v>7</v>
      </c>
      <c r="K374" s="22" t="s">
        <v>269</v>
      </c>
      <c r="L374" s="23">
        <v>7</v>
      </c>
      <c r="M374" s="20"/>
      <c r="N374" s="12" t="s">
        <v>921</v>
      </c>
    </row>
    <row r="375" spans="1:14" s="8" customFormat="1" ht="30" customHeight="1" x14ac:dyDescent="0.15">
      <c r="A375" s="15">
        <v>1526</v>
      </c>
      <c r="B375" s="17" t="s">
        <v>795</v>
      </c>
      <c r="C375" s="26" t="s">
        <v>460</v>
      </c>
      <c r="D375" s="18" t="s">
        <v>733</v>
      </c>
      <c r="E375" s="25" t="s">
        <v>240</v>
      </c>
      <c r="F375" s="24" t="s">
        <v>176</v>
      </c>
      <c r="G375" s="16" t="s">
        <v>358</v>
      </c>
      <c r="H375" s="22"/>
      <c r="I375" s="13"/>
      <c r="J375" s="20">
        <v>7</v>
      </c>
      <c r="K375" s="22" t="s">
        <v>269</v>
      </c>
      <c r="L375" s="23">
        <v>7</v>
      </c>
      <c r="M375" s="20"/>
      <c r="N375" s="12" t="s">
        <v>921</v>
      </c>
    </row>
    <row r="376" spans="1:14" s="8" customFormat="1" ht="30" customHeight="1" x14ac:dyDescent="0.15">
      <c r="A376" s="15">
        <v>1527</v>
      </c>
      <c r="B376" s="17" t="s">
        <v>795</v>
      </c>
      <c r="C376" s="26" t="s">
        <v>460</v>
      </c>
      <c r="D376" s="18" t="s">
        <v>733</v>
      </c>
      <c r="E376" s="25" t="s">
        <v>240</v>
      </c>
      <c r="F376" s="24" t="s">
        <v>176</v>
      </c>
      <c r="G376" s="16" t="s">
        <v>359</v>
      </c>
      <c r="H376" s="22"/>
      <c r="I376" s="13"/>
      <c r="J376" s="20">
        <v>7</v>
      </c>
      <c r="K376" s="22" t="s">
        <v>269</v>
      </c>
      <c r="L376" s="23">
        <v>4</v>
      </c>
      <c r="M376" s="20"/>
      <c r="N376" s="12" t="s">
        <v>921</v>
      </c>
    </row>
    <row r="377" spans="1:14" s="8" customFormat="1" ht="30" customHeight="1" x14ac:dyDescent="0.15">
      <c r="A377" s="15">
        <v>1528</v>
      </c>
      <c r="B377" s="17" t="s">
        <v>795</v>
      </c>
      <c r="C377" s="26" t="s">
        <v>460</v>
      </c>
      <c r="D377" s="18" t="s">
        <v>733</v>
      </c>
      <c r="E377" s="25" t="s">
        <v>240</v>
      </c>
      <c r="F377" s="24" t="s">
        <v>176</v>
      </c>
      <c r="G377" s="16" t="s">
        <v>360</v>
      </c>
      <c r="H377" s="22"/>
      <c r="I377" s="13"/>
      <c r="J377" s="20">
        <v>4</v>
      </c>
      <c r="K377" s="22"/>
      <c r="L377" s="23"/>
      <c r="M377" s="20">
        <v>4</v>
      </c>
      <c r="N377" s="12"/>
    </row>
    <row r="378" spans="1:14" s="8" customFormat="1" ht="30" customHeight="1" x14ac:dyDescent="0.15">
      <c r="A378" s="15">
        <v>1529</v>
      </c>
      <c r="B378" s="17" t="s">
        <v>807</v>
      </c>
      <c r="C378" s="26" t="s">
        <v>1026</v>
      </c>
      <c r="D378" s="18" t="s">
        <v>733</v>
      </c>
      <c r="E378" s="25" t="s">
        <v>943</v>
      </c>
      <c r="F378" s="24" t="s">
        <v>1027</v>
      </c>
      <c r="G378" s="16" t="s">
        <v>1028</v>
      </c>
      <c r="H378" s="22"/>
      <c r="I378" s="13"/>
      <c r="J378" s="20">
        <v>7</v>
      </c>
      <c r="K378" s="22" t="s">
        <v>269</v>
      </c>
      <c r="L378" s="23">
        <v>7</v>
      </c>
      <c r="M378" s="20"/>
      <c r="N378" s="12" t="s">
        <v>1029</v>
      </c>
    </row>
    <row r="379" spans="1:14" s="8" customFormat="1" ht="30" customHeight="1" x14ac:dyDescent="0.15">
      <c r="A379" s="15">
        <v>1530</v>
      </c>
      <c r="B379" s="17" t="s">
        <v>807</v>
      </c>
      <c r="C379" s="26" t="s">
        <v>1026</v>
      </c>
      <c r="D379" s="18" t="s">
        <v>733</v>
      </c>
      <c r="E379" s="25" t="s">
        <v>943</v>
      </c>
      <c r="F379" s="24" t="s">
        <v>1027</v>
      </c>
      <c r="G379" s="16" t="s">
        <v>1030</v>
      </c>
      <c r="H379" s="22"/>
      <c r="I379" s="13"/>
      <c r="J379" s="20">
        <v>7</v>
      </c>
      <c r="K379" s="22" t="s">
        <v>269</v>
      </c>
      <c r="L379" s="23">
        <v>7</v>
      </c>
      <c r="M379" s="20"/>
      <c r="N379" s="12" t="s">
        <v>1029</v>
      </c>
    </row>
    <row r="380" spans="1:14" s="8" customFormat="1" ht="30" customHeight="1" x14ac:dyDescent="0.15">
      <c r="A380" s="15">
        <v>1531</v>
      </c>
      <c r="B380" s="17" t="s">
        <v>807</v>
      </c>
      <c r="C380" s="26" t="s">
        <v>1026</v>
      </c>
      <c r="D380" s="18" t="s">
        <v>733</v>
      </c>
      <c r="E380" s="25" t="s">
        <v>943</v>
      </c>
      <c r="F380" s="24" t="s">
        <v>1027</v>
      </c>
      <c r="G380" s="16" t="s">
        <v>1031</v>
      </c>
      <c r="H380" s="22"/>
      <c r="I380" s="13"/>
      <c r="J380" s="20">
        <v>4</v>
      </c>
      <c r="K380" s="22"/>
      <c r="L380" s="23"/>
      <c r="M380" s="20">
        <v>4</v>
      </c>
      <c r="N380" s="12"/>
    </row>
    <row r="381" spans="1:14" s="8" customFormat="1" ht="30" customHeight="1" x14ac:dyDescent="0.15">
      <c r="A381" s="15">
        <v>1532</v>
      </c>
      <c r="B381" s="17" t="s">
        <v>795</v>
      </c>
      <c r="C381" s="26" t="s">
        <v>460</v>
      </c>
      <c r="D381" s="18" t="s">
        <v>733</v>
      </c>
      <c r="E381" s="25" t="s">
        <v>361</v>
      </c>
      <c r="F381" s="24" t="s">
        <v>508</v>
      </c>
      <c r="G381" s="16" t="s">
        <v>284</v>
      </c>
      <c r="H381" s="22"/>
      <c r="I381" s="13"/>
      <c r="J381" s="20">
        <v>4</v>
      </c>
      <c r="K381" s="22"/>
      <c r="L381" s="23"/>
      <c r="M381" s="20">
        <v>4</v>
      </c>
      <c r="N381" s="12"/>
    </row>
    <row r="382" spans="1:14" s="8" customFormat="1" ht="30" customHeight="1" x14ac:dyDescent="0.15">
      <c r="A382" s="15">
        <v>1533</v>
      </c>
      <c r="B382" s="17" t="s">
        <v>795</v>
      </c>
      <c r="C382" s="26" t="s">
        <v>460</v>
      </c>
      <c r="D382" s="18" t="s">
        <v>733</v>
      </c>
      <c r="E382" s="25" t="s">
        <v>361</v>
      </c>
      <c r="F382" s="24" t="s">
        <v>716</v>
      </c>
      <c r="G382" s="16" t="s">
        <v>285</v>
      </c>
      <c r="H382" s="22"/>
      <c r="I382" s="13"/>
      <c r="J382" s="20">
        <v>3</v>
      </c>
      <c r="K382" s="22" t="s">
        <v>269</v>
      </c>
      <c r="L382" s="23">
        <v>25</v>
      </c>
      <c r="M382" s="20"/>
      <c r="N382" s="12"/>
    </row>
    <row r="383" spans="1:14" s="8" customFormat="1" ht="30" customHeight="1" x14ac:dyDescent="0.15">
      <c r="A383" s="15">
        <v>1534</v>
      </c>
      <c r="B383" s="17" t="s">
        <v>795</v>
      </c>
      <c r="C383" s="26" t="s">
        <v>460</v>
      </c>
      <c r="D383" s="18" t="s">
        <v>733</v>
      </c>
      <c r="E383" s="25" t="s">
        <v>361</v>
      </c>
      <c r="F383" s="24" t="s">
        <v>831</v>
      </c>
      <c r="G383" s="16" t="s">
        <v>749</v>
      </c>
      <c r="H383" s="22" t="s">
        <v>269</v>
      </c>
      <c r="I383" s="13" t="s">
        <v>1032</v>
      </c>
      <c r="J383" s="20"/>
      <c r="K383" s="22"/>
      <c r="L383" s="23"/>
      <c r="M383" s="20">
        <v>4</v>
      </c>
      <c r="N383" s="12"/>
    </row>
    <row r="384" spans="1:14" s="8" customFormat="1" ht="30" customHeight="1" x14ac:dyDescent="0.15">
      <c r="A384" s="15">
        <v>1535</v>
      </c>
      <c r="B384" s="17" t="s">
        <v>795</v>
      </c>
      <c r="C384" s="26" t="s">
        <v>460</v>
      </c>
      <c r="D384" s="18" t="s">
        <v>733</v>
      </c>
      <c r="E384" s="25" t="s">
        <v>361</v>
      </c>
      <c r="F384" s="24" t="s">
        <v>1033</v>
      </c>
      <c r="G384" s="16" t="s">
        <v>750</v>
      </c>
      <c r="H384" s="22"/>
      <c r="I384" s="13"/>
      <c r="J384" s="20">
        <v>4</v>
      </c>
      <c r="K384" s="22"/>
      <c r="L384" s="23"/>
      <c r="M384" s="20">
        <v>4</v>
      </c>
      <c r="N384" s="12"/>
    </row>
    <row r="385" spans="1:14" s="8" customFormat="1" ht="30" customHeight="1" x14ac:dyDescent="0.15">
      <c r="A385" s="15">
        <v>1536</v>
      </c>
      <c r="B385" s="17" t="s">
        <v>807</v>
      </c>
      <c r="C385" s="26" t="s">
        <v>805</v>
      </c>
      <c r="D385" s="18" t="s">
        <v>733</v>
      </c>
      <c r="E385" s="25" t="s">
        <v>1034</v>
      </c>
      <c r="F385" s="24" t="s">
        <v>1035</v>
      </c>
      <c r="G385" s="16" t="s">
        <v>1036</v>
      </c>
      <c r="H385" s="22"/>
      <c r="I385" s="13"/>
      <c r="J385" s="20">
        <v>4</v>
      </c>
      <c r="K385" s="22"/>
      <c r="L385" s="23"/>
      <c r="M385" s="20">
        <v>4</v>
      </c>
      <c r="N385" s="12"/>
    </row>
    <row r="386" spans="1:14" s="8" customFormat="1" ht="30" customHeight="1" x14ac:dyDescent="0.15">
      <c r="A386" s="15">
        <v>1537</v>
      </c>
      <c r="B386" s="17" t="s">
        <v>795</v>
      </c>
      <c r="C386" s="26" t="s">
        <v>460</v>
      </c>
      <c r="D386" s="18" t="s">
        <v>733</v>
      </c>
      <c r="E386" s="25" t="s">
        <v>361</v>
      </c>
      <c r="F386" s="24" t="s">
        <v>413</v>
      </c>
      <c r="G386" s="16" t="s">
        <v>322</v>
      </c>
      <c r="H386" s="22"/>
      <c r="I386" s="13"/>
      <c r="J386" s="20">
        <v>3</v>
      </c>
      <c r="K386" s="22"/>
      <c r="L386" s="23"/>
      <c r="M386" s="20">
        <v>4</v>
      </c>
      <c r="N386" s="12"/>
    </row>
    <row r="387" spans="1:14" s="8" customFormat="1" ht="30" customHeight="1" x14ac:dyDescent="0.15">
      <c r="A387" s="15">
        <v>1538</v>
      </c>
      <c r="B387" s="17" t="s">
        <v>807</v>
      </c>
      <c r="C387" s="26" t="s">
        <v>1039</v>
      </c>
      <c r="D387" s="18" t="s">
        <v>733</v>
      </c>
      <c r="E387" s="25" t="s">
        <v>1040</v>
      </c>
      <c r="F387" s="24" t="s">
        <v>1041</v>
      </c>
      <c r="G387" s="16" t="s">
        <v>1037</v>
      </c>
      <c r="H387" s="22"/>
      <c r="I387" s="13"/>
      <c r="J387" s="20">
        <v>4</v>
      </c>
      <c r="K387" s="22"/>
      <c r="L387" s="23"/>
      <c r="M387" s="20">
        <v>4</v>
      </c>
      <c r="N387" s="12"/>
    </row>
    <row r="388" spans="1:14" s="8" customFormat="1" ht="30" customHeight="1" x14ac:dyDescent="0.15">
      <c r="A388" s="15">
        <v>1539</v>
      </c>
      <c r="B388" s="17" t="s">
        <v>807</v>
      </c>
      <c r="C388" s="26" t="s">
        <v>805</v>
      </c>
      <c r="D388" s="18" t="s">
        <v>733</v>
      </c>
      <c r="E388" s="25" t="s">
        <v>1042</v>
      </c>
      <c r="F388" s="24" t="s">
        <v>1043</v>
      </c>
      <c r="G388" s="16" t="s">
        <v>1038</v>
      </c>
      <c r="H388" s="22"/>
      <c r="I388" s="13"/>
      <c r="J388" s="20">
        <v>4</v>
      </c>
      <c r="K388" s="22"/>
      <c r="L388" s="23"/>
      <c r="M388" s="20">
        <v>4</v>
      </c>
      <c r="N388" s="12"/>
    </row>
    <row r="389" spans="1:14" s="8" customFormat="1" ht="30" customHeight="1" x14ac:dyDescent="0.15">
      <c r="A389" s="15">
        <v>1540</v>
      </c>
      <c r="B389" s="17" t="s">
        <v>795</v>
      </c>
      <c r="C389" s="26" t="s">
        <v>460</v>
      </c>
      <c r="D389" s="18" t="s">
        <v>733</v>
      </c>
      <c r="E389" s="25" t="s">
        <v>361</v>
      </c>
      <c r="F389" s="24" t="s">
        <v>1044</v>
      </c>
      <c r="G389" s="16" t="s">
        <v>323</v>
      </c>
      <c r="H389" s="22"/>
      <c r="I389" s="13"/>
      <c r="J389" s="20">
        <v>3</v>
      </c>
      <c r="K389" s="22" t="s">
        <v>269</v>
      </c>
      <c r="L389" s="23">
        <v>25</v>
      </c>
      <c r="M389" s="20"/>
      <c r="N389" s="12"/>
    </row>
    <row r="390" spans="1:14" s="8" customFormat="1" ht="30" customHeight="1" x14ac:dyDescent="0.15">
      <c r="A390" s="15">
        <v>1541</v>
      </c>
      <c r="B390" s="17" t="s">
        <v>795</v>
      </c>
      <c r="C390" s="26" t="s">
        <v>460</v>
      </c>
      <c r="D390" s="18" t="s">
        <v>733</v>
      </c>
      <c r="E390" s="25" t="s">
        <v>361</v>
      </c>
      <c r="F390" s="24" t="s">
        <v>832</v>
      </c>
      <c r="G390" s="16" t="s">
        <v>751</v>
      </c>
      <c r="H390" s="22" t="s">
        <v>269</v>
      </c>
      <c r="I390" s="13" t="s">
        <v>1045</v>
      </c>
      <c r="J390" s="20"/>
      <c r="K390" s="22"/>
      <c r="L390" s="23"/>
      <c r="M390" s="20">
        <v>4</v>
      </c>
      <c r="N390" s="12"/>
    </row>
    <row r="391" spans="1:14" s="8" customFormat="1" ht="30" customHeight="1" x14ac:dyDescent="0.15">
      <c r="A391" s="15">
        <v>1542</v>
      </c>
      <c r="B391" s="17" t="s">
        <v>795</v>
      </c>
      <c r="C391" s="26" t="s">
        <v>460</v>
      </c>
      <c r="D391" s="18" t="s">
        <v>733</v>
      </c>
      <c r="E391" s="25" t="s">
        <v>361</v>
      </c>
      <c r="F391" s="24" t="s">
        <v>1033</v>
      </c>
      <c r="G391" s="16" t="s">
        <v>1046</v>
      </c>
      <c r="H391" s="22"/>
      <c r="I391" s="13"/>
      <c r="J391" s="20">
        <v>4</v>
      </c>
      <c r="K391" s="22"/>
      <c r="L391" s="23"/>
      <c r="M391" s="20">
        <v>4</v>
      </c>
      <c r="N391" s="12"/>
    </row>
    <row r="392" spans="1:14" s="8" customFormat="1" ht="30" customHeight="1" x14ac:dyDescent="0.15">
      <c r="A392" s="15">
        <v>1543</v>
      </c>
      <c r="B392" s="17" t="s">
        <v>807</v>
      </c>
      <c r="C392" s="26" t="s">
        <v>923</v>
      </c>
      <c r="D392" s="18" t="s">
        <v>733</v>
      </c>
      <c r="E392" s="25" t="s">
        <v>1047</v>
      </c>
      <c r="F392" s="24" t="s">
        <v>1048</v>
      </c>
      <c r="G392" s="16" t="s">
        <v>1049</v>
      </c>
      <c r="H392" s="22"/>
      <c r="I392" s="13"/>
      <c r="J392" s="20">
        <v>4</v>
      </c>
      <c r="K392" s="22"/>
      <c r="L392" s="23"/>
      <c r="M392" s="20">
        <v>4</v>
      </c>
      <c r="N392" s="12"/>
    </row>
    <row r="393" spans="1:14" s="8" customFormat="1" ht="30" customHeight="1" x14ac:dyDescent="0.15">
      <c r="A393" s="15">
        <v>1544</v>
      </c>
      <c r="B393" s="17" t="s">
        <v>795</v>
      </c>
      <c r="C393" s="26" t="s">
        <v>460</v>
      </c>
      <c r="D393" s="18" t="s">
        <v>733</v>
      </c>
      <c r="E393" s="25" t="s">
        <v>756</v>
      </c>
      <c r="F393" s="24" t="s">
        <v>601</v>
      </c>
      <c r="G393" s="16" t="s">
        <v>1050</v>
      </c>
      <c r="H393" s="22"/>
      <c r="I393" s="13"/>
      <c r="J393" s="20">
        <v>4</v>
      </c>
      <c r="K393" s="22"/>
      <c r="L393" s="23"/>
      <c r="M393" s="20">
        <v>4</v>
      </c>
      <c r="N393" s="12" t="s">
        <v>1051</v>
      </c>
    </row>
    <row r="394" spans="1:14" s="8" customFormat="1" ht="30" customHeight="1" x14ac:dyDescent="0.15">
      <c r="A394" s="15">
        <v>1545</v>
      </c>
      <c r="B394" s="17" t="s">
        <v>795</v>
      </c>
      <c r="C394" s="26" t="s">
        <v>460</v>
      </c>
      <c r="D394" s="18" t="s">
        <v>733</v>
      </c>
      <c r="E394" s="25" t="s">
        <v>756</v>
      </c>
      <c r="F394" s="24" t="s">
        <v>1053</v>
      </c>
      <c r="G394" s="16" t="s">
        <v>635</v>
      </c>
      <c r="H394" s="22"/>
      <c r="I394" s="13"/>
      <c r="J394" s="20">
        <v>4</v>
      </c>
      <c r="K394" s="22"/>
      <c r="L394" s="23"/>
      <c r="M394" s="20">
        <v>4</v>
      </c>
      <c r="N394" s="12" t="s">
        <v>1051</v>
      </c>
    </row>
    <row r="395" spans="1:14" s="8" customFormat="1" ht="30" customHeight="1" x14ac:dyDescent="0.15">
      <c r="A395" s="15">
        <v>1546</v>
      </c>
      <c r="B395" s="17" t="s">
        <v>795</v>
      </c>
      <c r="C395" s="26" t="s">
        <v>460</v>
      </c>
      <c r="D395" s="18" t="s">
        <v>747</v>
      </c>
      <c r="E395" s="25" t="s">
        <v>756</v>
      </c>
      <c r="F395" s="24" t="s">
        <v>276</v>
      </c>
      <c r="G395" s="16" t="s">
        <v>757</v>
      </c>
      <c r="H395" s="22"/>
      <c r="I395" s="13"/>
      <c r="J395" s="20">
        <v>4</v>
      </c>
      <c r="K395" s="22"/>
      <c r="L395" s="23"/>
      <c r="M395" s="20">
        <v>4</v>
      </c>
      <c r="N395" s="12" t="s">
        <v>1051</v>
      </c>
    </row>
    <row r="396" spans="1:14" s="8" customFormat="1" ht="30" customHeight="1" x14ac:dyDescent="0.15">
      <c r="A396" s="15">
        <v>1547</v>
      </c>
      <c r="B396" s="17" t="s">
        <v>795</v>
      </c>
      <c r="C396" s="26" t="s">
        <v>460</v>
      </c>
      <c r="D396" s="18" t="s">
        <v>747</v>
      </c>
      <c r="E396" s="25" t="s">
        <v>770</v>
      </c>
      <c r="F396" s="24" t="s">
        <v>1054</v>
      </c>
      <c r="G396" s="16" t="s">
        <v>771</v>
      </c>
      <c r="H396" s="22" t="s">
        <v>269</v>
      </c>
      <c r="I396" s="13" t="s">
        <v>1055</v>
      </c>
      <c r="J396" s="20"/>
      <c r="K396" s="22"/>
      <c r="L396" s="23"/>
      <c r="M396" s="20">
        <v>7</v>
      </c>
      <c r="N396" s="12" t="s">
        <v>1052</v>
      </c>
    </row>
    <row r="397" spans="1:14" s="8" customFormat="1" ht="30" customHeight="1" x14ac:dyDescent="0.15">
      <c r="A397" s="15">
        <v>1548</v>
      </c>
      <c r="B397" s="17" t="s">
        <v>795</v>
      </c>
      <c r="C397" s="26" t="s">
        <v>460</v>
      </c>
      <c r="D397" s="18" t="s">
        <v>747</v>
      </c>
      <c r="E397" s="25" t="s">
        <v>770</v>
      </c>
      <c r="F397" s="24" t="s">
        <v>1056</v>
      </c>
      <c r="G397" s="16" t="s">
        <v>772</v>
      </c>
      <c r="H397" s="22"/>
      <c r="I397" s="13"/>
      <c r="J397" s="20">
        <v>3</v>
      </c>
      <c r="K397" s="22"/>
      <c r="L397" s="23"/>
      <c r="M397" s="20">
        <v>7</v>
      </c>
      <c r="N397" s="12" t="s">
        <v>1058</v>
      </c>
    </row>
    <row r="398" spans="1:14" s="8" customFormat="1" ht="30" customHeight="1" x14ac:dyDescent="0.15">
      <c r="A398" s="15">
        <v>1549</v>
      </c>
      <c r="B398" s="17" t="s">
        <v>795</v>
      </c>
      <c r="C398" s="26" t="s">
        <v>460</v>
      </c>
      <c r="D398" s="18" t="s">
        <v>747</v>
      </c>
      <c r="E398" s="25" t="s">
        <v>770</v>
      </c>
      <c r="F398" s="24" t="s">
        <v>1057</v>
      </c>
      <c r="G398" s="16" t="s">
        <v>773</v>
      </c>
      <c r="H398" s="22"/>
      <c r="I398" s="13"/>
      <c r="J398" s="20">
        <v>3</v>
      </c>
      <c r="K398" s="22"/>
      <c r="L398" s="23"/>
      <c r="M398" s="20">
        <v>4</v>
      </c>
      <c r="N398" s="12"/>
    </row>
    <row r="399" spans="1:14" s="8" customFormat="1" ht="30" customHeight="1" x14ac:dyDescent="0.15">
      <c r="A399" s="15">
        <v>1550</v>
      </c>
      <c r="B399" s="17" t="s">
        <v>795</v>
      </c>
      <c r="C399" s="26" t="s">
        <v>460</v>
      </c>
      <c r="D399" s="18" t="s">
        <v>747</v>
      </c>
      <c r="E399" s="25" t="s">
        <v>770</v>
      </c>
      <c r="F399" s="24" t="s">
        <v>318</v>
      </c>
      <c r="G399" s="16" t="s">
        <v>774</v>
      </c>
      <c r="H399" s="22"/>
      <c r="I399" s="13"/>
      <c r="J399" s="20">
        <v>3</v>
      </c>
      <c r="K399" s="22"/>
      <c r="L399" s="23"/>
      <c r="M399" s="20">
        <v>4</v>
      </c>
      <c r="N399" s="12"/>
    </row>
    <row r="400" spans="1:14" s="8" customFormat="1" ht="30" customHeight="1" x14ac:dyDescent="0.15">
      <c r="A400" s="15">
        <v>1551</v>
      </c>
      <c r="B400" s="17" t="s">
        <v>795</v>
      </c>
      <c r="C400" s="26" t="s">
        <v>460</v>
      </c>
      <c r="D400" s="18" t="s">
        <v>747</v>
      </c>
      <c r="E400" s="25" t="s">
        <v>775</v>
      </c>
      <c r="F400" s="24" t="s">
        <v>335</v>
      </c>
      <c r="G400" s="16" t="s">
        <v>776</v>
      </c>
      <c r="H400" s="22"/>
      <c r="I400" s="13"/>
      <c r="J400" s="20">
        <v>4</v>
      </c>
      <c r="K400" s="22"/>
      <c r="L400" s="23"/>
      <c r="M400" s="20">
        <v>4</v>
      </c>
      <c r="N400" s="12"/>
    </row>
    <row r="401" spans="1:14" s="8" customFormat="1" ht="30" customHeight="1" x14ac:dyDescent="0.15">
      <c r="A401" s="15">
        <v>1552</v>
      </c>
      <c r="B401" s="17" t="s">
        <v>795</v>
      </c>
      <c r="C401" s="26" t="s">
        <v>460</v>
      </c>
      <c r="D401" s="18" t="s">
        <v>747</v>
      </c>
      <c r="E401" s="25" t="s">
        <v>775</v>
      </c>
      <c r="F401" s="24" t="s">
        <v>783</v>
      </c>
      <c r="G401" s="16" t="s">
        <v>777</v>
      </c>
      <c r="H401" s="22"/>
      <c r="I401" s="13"/>
      <c r="J401" s="20">
        <v>4</v>
      </c>
      <c r="K401" s="22"/>
      <c r="L401" s="23"/>
      <c r="M401" s="20">
        <v>4</v>
      </c>
      <c r="N401" s="12"/>
    </row>
    <row r="402" spans="1:14" s="8" customFormat="1" ht="30" customHeight="1" x14ac:dyDescent="0.15">
      <c r="A402" s="15">
        <v>1553</v>
      </c>
      <c r="B402" s="17" t="s">
        <v>795</v>
      </c>
      <c r="C402" s="26" t="s">
        <v>460</v>
      </c>
      <c r="D402" s="18" t="s">
        <v>747</v>
      </c>
      <c r="E402" s="25" t="s">
        <v>775</v>
      </c>
      <c r="F402" s="24" t="s">
        <v>503</v>
      </c>
      <c r="G402" s="16" t="s">
        <v>778</v>
      </c>
      <c r="H402" s="22"/>
      <c r="I402" s="13"/>
      <c r="J402" s="20">
        <v>4</v>
      </c>
      <c r="K402" s="22"/>
      <c r="L402" s="23"/>
      <c r="M402" s="20">
        <v>4</v>
      </c>
      <c r="N402" s="12"/>
    </row>
    <row r="403" spans="1:14" s="8" customFormat="1" ht="30" customHeight="1" x14ac:dyDescent="0.15">
      <c r="A403" s="15">
        <v>1554</v>
      </c>
      <c r="B403" s="17" t="s">
        <v>795</v>
      </c>
      <c r="C403" s="26" t="s">
        <v>805</v>
      </c>
      <c r="D403" s="18" t="s">
        <v>429</v>
      </c>
      <c r="E403" s="25" t="s">
        <v>837</v>
      </c>
      <c r="F403" s="24" t="s">
        <v>1059</v>
      </c>
      <c r="G403" s="16" t="s">
        <v>838</v>
      </c>
      <c r="H403" s="22"/>
      <c r="I403" s="13"/>
      <c r="J403" s="20">
        <v>3</v>
      </c>
      <c r="K403" s="22"/>
      <c r="L403" s="23"/>
      <c r="M403" s="20">
        <v>4</v>
      </c>
      <c r="N403" s="12"/>
    </row>
    <row r="404" spans="1:14" s="8" customFormat="1" ht="30" customHeight="1" x14ac:dyDescent="0.15">
      <c r="A404" s="15">
        <v>1555</v>
      </c>
      <c r="B404" s="17" t="s">
        <v>795</v>
      </c>
      <c r="C404" s="26" t="s">
        <v>805</v>
      </c>
      <c r="D404" s="18" t="s">
        <v>429</v>
      </c>
      <c r="E404" s="25" t="s">
        <v>837</v>
      </c>
      <c r="F404" s="24" t="s">
        <v>1064</v>
      </c>
      <c r="G404" s="16" t="s">
        <v>1060</v>
      </c>
      <c r="H404" s="22"/>
      <c r="I404" s="13"/>
      <c r="J404" s="20">
        <v>3</v>
      </c>
      <c r="K404" s="22"/>
      <c r="L404" s="23"/>
      <c r="M404" s="20">
        <v>4</v>
      </c>
      <c r="N404" s="12"/>
    </row>
    <row r="405" spans="1:14" s="8" customFormat="1" ht="30" customHeight="1" x14ac:dyDescent="0.15">
      <c r="A405" s="15">
        <v>1556</v>
      </c>
      <c r="B405" s="17" t="s">
        <v>795</v>
      </c>
      <c r="C405" s="26" t="s">
        <v>460</v>
      </c>
      <c r="D405" s="18" t="s">
        <v>429</v>
      </c>
      <c r="E405" s="25" t="s">
        <v>839</v>
      </c>
      <c r="F405" s="24" t="s">
        <v>808</v>
      </c>
      <c r="G405" s="16" t="s">
        <v>1061</v>
      </c>
      <c r="H405" s="22"/>
      <c r="I405" s="13"/>
      <c r="J405" s="20">
        <v>3</v>
      </c>
      <c r="K405" s="22" t="s">
        <v>269</v>
      </c>
      <c r="L405" s="23">
        <v>14</v>
      </c>
      <c r="M405" s="20"/>
      <c r="N405" s="12"/>
    </row>
    <row r="406" spans="1:14" s="8" customFormat="1" ht="30" customHeight="1" x14ac:dyDescent="0.15">
      <c r="A406" s="15">
        <v>1557</v>
      </c>
      <c r="B406" s="17" t="s">
        <v>795</v>
      </c>
      <c r="C406" s="26" t="s">
        <v>460</v>
      </c>
      <c r="D406" s="18" t="s">
        <v>429</v>
      </c>
      <c r="E406" s="25" t="s">
        <v>839</v>
      </c>
      <c r="F406" s="24" t="s">
        <v>1062</v>
      </c>
      <c r="G406" s="16" t="s">
        <v>1063</v>
      </c>
      <c r="H406" s="22"/>
      <c r="I406" s="13"/>
      <c r="J406" s="20">
        <v>3</v>
      </c>
      <c r="K406" s="22" t="s">
        <v>269</v>
      </c>
      <c r="L406" s="23">
        <v>14</v>
      </c>
      <c r="M406" s="20"/>
      <c r="N406" s="12"/>
    </row>
    <row r="407" spans="1:14" s="8" customFormat="1" ht="30" customHeight="1" x14ac:dyDescent="0.15">
      <c r="A407" s="15">
        <v>1558</v>
      </c>
      <c r="B407" s="17" t="s">
        <v>795</v>
      </c>
      <c r="C407" s="26" t="s">
        <v>805</v>
      </c>
      <c r="D407" s="18" t="s">
        <v>429</v>
      </c>
      <c r="E407" s="25" t="s">
        <v>839</v>
      </c>
      <c r="F407" s="24" t="s">
        <v>804</v>
      </c>
      <c r="G407" s="16" t="s">
        <v>840</v>
      </c>
      <c r="H407" s="22"/>
      <c r="I407" s="13"/>
      <c r="J407" s="20">
        <v>3</v>
      </c>
      <c r="K407" s="22"/>
      <c r="L407" s="23"/>
      <c r="M407" s="20">
        <v>4</v>
      </c>
      <c r="N407" s="12"/>
    </row>
    <row r="408" spans="1:14" s="8" customFormat="1" ht="30" customHeight="1" x14ac:dyDescent="0.15">
      <c r="A408" s="15">
        <v>1559</v>
      </c>
      <c r="B408" s="17" t="s">
        <v>795</v>
      </c>
      <c r="C408" s="26" t="s">
        <v>805</v>
      </c>
      <c r="D408" s="18" t="s">
        <v>429</v>
      </c>
      <c r="E408" s="25" t="s">
        <v>839</v>
      </c>
      <c r="F408" s="24" t="s">
        <v>1070</v>
      </c>
      <c r="G408" s="16" t="s">
        <v>1065</v>
      </c>
      <c r="H408" s="22"/>
      <c r="I408" s="13"/>
      <c r="J408" s="20">
        <v>3</v>
      </c>
      <c r="K408" s="22"/>
      <c r="L408" s="23"/>
      <c r="M408" s="20">
        <v>4</v>
      </c>
      <c r="N408" s="12"/>
    </row>
    <row r="409" spans="1:14" s="8" customFormat="1" ht="30" customHeight="1" x14ac:dyDescent="0.15">
      <c r="A409" s="15">
        <v>1560</v>
      </c>
      <c r="B409" s="17" t="s">
        <v>795</v>
      </c>
      <c r="C409" s="26" t="s">
        <v>805</v>
      </c>
      <c r="D409" s="18" t="s">
        <v>429</v>
      </c>
      <c r="E409" s="25" t="s">
        <v>839</v>
      </c>
      <c r="F409" s="24" t="s">
        <v>1071</v>
      </c>
      <c r="G409" s="16" t="s">
        <v>841</v>
      </c>
      <c r="H409" s="22"/>
      <c r="I409" s="13"/>
      <c r="J409" s="20">
        <v>3</v>
      </c>
      <c r="K409" s="22"/>
      <c r="L409" s="23"/>
      <c r="M409" s="20">
        <v>4</v>
      </c>
      <c r="N409" s="12"/>
    </row>
    <row r="410" spans="1:14" s="8" customFormat="1" ht="30" customHeight="1" x14ac:dyDescent="0.15">
      <c r="A410" s="15">
        <v>1561</v>
      </c>
      <c r="B410" s="17" t="s">
        <v>795</v>
      </c>
      <c r="C410" s="26" t="s">
        <v>460</v>
      </c>
      <c r="D410" s="18" t="s">
        <v>733</v>
      </c>
      <c r="E410" s="25" t="s">
        <v>277</v>
      </c>
      <c r="F410" s="24" t="s">
        <v>344</v>
      </c>
      <c r="G410" s="16" t="s">
        <v>1066</v>
      </c>
      <c r="H410" s="22"/>
      <c r="I410" s="13"/>
      <c r="J410" s="20">
        <v>4</v>
      </c>
      <c r="K410" s="22"/>
      <c r="L410" s="23"/>
      <c r="M410" s="20">
        <v>4</v>
      </c>
      <c r="N410" s="12"/>
    </row>
    <row r="411" spans="1:14" s="8" customFormat="1" ht="30" customHeight="1" x14ac:dyDescent="0.15">
      <c r="A411" s="15">
        <v>1562</v>
      </c>
      <c r="B411" s="17" t="s">
        <v>795</v>
      </c>
      <c r="C411" s="26" t="s">
        <v>460</v>
      </c>
      <c r="D411" s="18" t="s">
        <v>733</v>
      </c>
      <c r="E411" s="25" t="s">
        <v>277</v>
      </c>
      <c r="F411" s="24" t="s">
        <v>345</v>
      </c>
      <c r="G411" s="16" t="s">
        <v>452</v>
      </c>
      <c r="H411" s="22"/>
      <c r="I411" s="13"/>
      <c r="J411" s="20">
        <v>4</v>
      </c>
      <c r="K411" s="22"/>
      <c r="L411" s="23"/>
      <c r="M411" s="20">
        <v>4</v>
      </c>
      <c r="N411" s="12"/>
    </row>
    <row r="412" spans="1:14" s="8" customFormat="1" ht="30" customHeight="1" x14ac:dyDescent="0.15">
      <c r="A412" s="15">
        <v>1563</v>
      </c>
      <c r="B412" s="17" t="s">
        <v>795</v>
      </c>
      <c r="C412" s="26" t="s">
        <v>460</v>
      </c>
      <c r="D412" s="18" t="s">
        <v>200</v>
      </c>
      <c r="E412" s="25" t="s">
        <v>637</v>
      </c>
      <c r="F412" s="24" t="s">
        <v>638</v>
      </c>
      <c r="G412" s="16" t="s">
        <v>639</v>
      </c>
      <c r="H412" s="22" t="s">
        <v>269</v>
      </c>
      <c r="I412" s="13" t="s">
        <v>779</v>
      </c>
      <c r="J412" s="20"/>
      <c r="K412" s="22"/>
      <c r="L412" s="23"/>
      <c r="M412" s="20">
        <v>6</v>
      </c>
      <c r="N412" s="12"/>
    </row>
    <row r="413" spans="1:14" s="8" customFormat="1" ht="30" customHeight="1" x14ac:dyDescent="0.15">
      <c r="A413" s="15">
        <v>1564</v>
      </c>
      <c r="B413" s="17" t="s">
        <v>795</v>
      </c>
      <c r="C413" s="26" t="s">
        <v>460</v>
      </c>
      <c r="D413" s="18" t="s">
        <v>200</v>
      </c>
      <c r="E413" s="25" t="s">
        <v>637</v>
      </c>
      <c r="F413" s="24" t="s">
        <v>640</v>
      </c>
      <c r="G413" s="16" t="s">
        <v>641</v>
      </c>
      <c r="H413" s="22" t="s">
        <v>269</v>
      </c>
      <c r="I413" s="13" t="s">
        <v>779</v>
      </c>
      <c r="J413" s="20"/>
      <c r="K413" s="22"/>
      <c r="L413" s="23"/>
      <c r="M413" s="20">
        <v>6</v>
      </c>
      <c r="N413" s="12"/>
    </row>
    <row r="414" spans="1:14" s="8" customFormat="1" ht="30" customHeight="1" x14ac:dyDescent="0.15">
      <c r="A414" s="15">
        <v>1565</v>
      </c>
      <c r="B414" s="17" t="s">
        <v>795</v>
      </c>
      <c r="C414" s="26" t="s">
        <v>460</v>
      </c>
      <c r="D414" s="18" t="s">
        <v>200</v>
      </c>
      <c r="E414" s="25" t="s">
        <v>637</v>
      </c>
      <c r="F414" s="24" t="s">
        <v>522</v>
      </c>
      <c r="G414" s="16" t="s">
        <v>1067</v>
      </c>
      <c r="H414" s="22"/>
      <c r="I414" s="13"/>
      <c r="J414" s="20">
        <v>4</v>
      </c>
      <c r="K414" s="22"/>
      <c r="L414" s="23"/>
      <c r="M414" s="20">
        <v>4</v>
      </c>
      <c r="N414" s="12"/>
    </row>
    <row r="415" spans="1:14" s="8" customFormat="1" ht="30" customHeight="1" x14ac:dyDescent="0.15">
      <c r="A415" s="15">
        <v>1566</v>
      </c>
      <c r="B415" s="17" t="s">
        <v>795</v>
      </c>
      <c r="C415" s="26" t="s">
        <v>460</v>
      </c>
      <c r="D415" s="18" t="s">
        <v>200</v>
      </c>
      <c r="E415" s="25" t="s">
        <v>637</v>
      </c>
      <c r="F415" s="24" t="s">
        <v>500</v>
      </c>
      <c r="G415" s="16" t="s">
        <v>1068</v>
      </c>
      <c r="H415" s="22"/>
      <c r="I415" s="13"/>
      <c r="J415" s="20">
        <v>4</v>
      </c>
      <c r="K415" s="22"/>
      <c r="L415" s="23"/>
      <c r="M415" s="20">
        <v>4</v>
      </c>
      <c r="N415" s="12"/>
    </row>
    <row r="416" spans="1:14" s="8" customFormat="1" ht="30" customHeight="1" x14ac:dyDescent="0.15">
      <c r="A416" s="15">
        <v>1567</v>
      </c>
      <c r="B416" s="17" t="s">
        <v>795</v>
      </c>
      <c r="C416" s="26" t="s">
        <v>460</v>
      </c>
      <c r="D416" s="18" t="s">
        <v>200</v>
      </c>
      <c r="E416" s="25" t="s">
        <v>637</v>
      </c>
      <c r="F416" s="24" t="s">
        <v>691</v>
      </c>
      <c r="G416" s="16" t="s">
        <v>1069</v>
      </c>
      <c r="H416" s="22"/>
      <c r="I416" s="13"/>
      <c r="J416" s="20">
        <v>4</v>
      </c>
      <c r="K416" s="22"/>
      <c r="L416" s="23"/>
      <c r="M416" s="20">
        <v>4</v>
      </c>
      <c r="N416" s="12"/>
    </row>
    <row r="417" spans="1:14" s="8" customFormat="1" ht="30" customHeight="1" x14ac:dyDescent="0.15">
      <c r="A417" s="15">
        <v>1568</v>
      </c>
      <c r="B417" s="17" t="s">
        <v>795</v>
      </c>
      <c r="C417" s="26" t="s">
        <v>460</v>
      </c>
      <c r="D417" s="18" t="s">
        <v>200</v>
      </c>
      <c r="E417" s="25" t="s">
        <v>637</v>
      </c>
      <c r="F417" s="24" t="s">
        <v>349</v>
      </c>
      <c r="G417" s="16" t="s">
        <v>350</v>
      </c>
      <c r="H417" s="22"/>
      <c r="I417" s="13"/>
      <c r="J417" s="20">
        <v>4</v>
      </c>
      <c r="K417" s="22"/>
      <c r="L417" s="23"/>
      <c r="M417" s="20">
        <v>4</v>
      </c>
      <c r="N417" s="12"/>
    </row>
    <row r="418" spans="1:14" s="8" customFormat="1" ht="30" customHeight="1" x14ac:dyDescent="0.15">
      <c r="A418" s="15">
        <v>1569</v>
      </c>
      <c r="B418" s="17" t="s">
        <v>795</v>
      </c>
      <c r="C418" s="26" t="s">
        <v>460</v>
      </c>
      <c r="D418" s="18" t="s">
        <v>200</v>
      </c>
      <c r="E418" s="25" t="s">
        <v>637</v>
      </c>
      <c r="F418" s="24" t="s">
        <v>351</v>
      </c>
      <c r="G418" s="16" t="s">
        <v>352</v>
      </c>
      <c r="H418" s="22"/>
      <c r="I418" s="13"/>
      <c r="J418" s="20">
        <v>4</v>
      </c>
      <c r="K418" s="22"/>
      <c r="L418" s="23"/>
      <c r="M418" s="20">
        <v>4</v>
      </c>
      <c r="N418" s="12"/>
    </row>
    <row r="419" spans="1:14" s="8" customFormat="1" ht="30" customHeight="1" x14ac:dyDescent="0.15">
      <c r="A419" s="15">
        <v>1570</v>
      </c>
      <c r="B419" s="17" t="s">
        <v>795</v>
      </c>
      <c r="C419" s="26" t="s">
        <v>460</v>
      </c>
      <c r="D419" s="18" t="s">
        <v>733</v>
      </c>
      <c r="E419" s="25" t="s">
        <v>278</v>
      </c>
      <c r="F419" s="24" t="s">
        <v>500</v>
      </c>
      <c r="G419" s="16" t="s">
        <v>760</v>
      </c>
      <c r="H419" s="22"/>
      <c r="I419" s="13"/>
      <c r="J419" s="20">
        <v>3</v>
      </c>
      <c r="K419" s="22"/>
      <c r="L419" s="23"/>
      <c r="M419" s="20">
        <v>7</v>
      </c>
      <c r="N419" s="12" t="s">
        <v>872</v>
      </c>
    </row>
    <row r="420" spans="1:14" s="8" customFormat="1" ht="30" customHeight="1" x14ac:dyDescent="0.15">
      <c r="A420" s="15">
        <v>1571</v>
      </c>
      <c r="B420" s="17" t="s">
        <v>795</v>
      </c>
      <c r="C420" s="26" t="s">
        <v>460</v>
      </c>
      <c r="D420" s="18" t="s">
        <v>733</v>
      </c>
      <c r="E420" s="25" t="s">
        <v>278</v>
      </c>
      <c r="F420" s="24" t="s">
        <v>160</v>
      </c>
      <c r="G420" s="16" t="s">
        <v>279</v>
      </c>
      <c r="H420" s="22" t="s">
        <v>269</v>
      </c>
      <c r="I420" s="13" t="s">
        <v>761</v>
      </c>
      <c r="J420" s="20"/>
      <c r="K420" s="22" t="s">
        <v>269</v>
      </c>
      <c r="L420" s="23">
        <v>30</v>
      </c>
      <c r="M420" s="20"/>
      <c r="N420" s="12"/>
    </row>
    <row r="421" spans="1:14" s="8" customFormat="1" ht="30" customHeight="1" x14ac:dyDescent="0.15">
      <c r="A421" s="15">
        <v>1572</v>
      </c>
      <c r="B421" s="17" t="s">
        <v>795</v>
      </c>
      <c r="C421" s="26" t="s">
        <v>460</v>
      </c>
      <c r="D421" s="18" t="s">
        <v>733</v>
      </c>
      <c r="E421" s="25" t="s">
        <v>278</v>
      </c>
      <c r="F421" s="24" t="s">
        <v>457</v>
      </c>
      <c r="G421" s="16" t="s">
        <v>362</v>
      </c>
      <c r="H421" s="22" t="s">
        <v>269</v>
      </c>
      <c r="I421" s="13" t="s">
        <v>762</v>
      </c>
      <c r="J421" s="20"/>
      <c r="K421" s="22" t="s">
        <v>269</v>
      </c>
      <c r="L421" s="23">
        <v>20</v>
      </c>
      <c r="M421" s="20"/>
      <c r="N421" s="12"/>
    </row>
    <row r="422" spans="1:14" s="8" customFormat="1" ht="30" customHeight="1" x14ac:dyDescent="0.15">
      <c r="A422" s="15">
        <v>1573</v>
      </c>
      <c r="B422" s="17" t="s">
        <v>795</v>
      </c>
      <c r="C422" s="26" t="s">
        <v>460</v>
      </c>
      <c r="D422" s="18" t="s">
        <v>733</v>
      </c>
      <c r="E422" s="25" t="s">
        <v>278</v>
      </c>
      <c r="F422" s="24" t="s">
        <v>252</v>
      </c>
      <c r="G422" s="16" t="s">
        <v>763</v>
      </c>
      <c r="H422" s="22"/>
      <c r="I422" s="13"/>
      <c r="J422" s="20">
        <v>4</v>
      </c>
      <c r="K422" s="22" t="s">
        <v>269</v>
      </c>
      <c r="L422" s="23">
        <v>20</v>
      </c>
      <c r="M422" s="20"/>
      <c r="N422" s="12"/>
    </row>
    <row r="423" spans="1:14" s="8" customFormat="1" ht="30" customHeight="1" x14ac:dyDescent="0.15">
      <c r="A423" s="15">
        <v>1574</v>
      </c>
      <c r="B423" s="17" t="s">
        <v>795</v>
      </c>
      <c r="C423" s="26" t="s">
        <v>460</v>
      </c>
      <c r="D423" s="18" t="s">
        <v>733</v>
      </c>
      <c r="E423" s="25" t="s">
        <v>278</v>
      </c>
      <c r="F423" s="24" t="s">
        <v>140</v>
      </c>
      <c r="G423" s="16" t="s">
        <v>366</v>
      </c>
      <c r="H423" s="22"/>
      <c r="I423" s="13"/>
      <c r="J423" s="20">
        <v>3</v>
      </c>
      <c r="K423" s="22" t="s">
        <v>269</v>
      </c>
      <c r="L423" s="23">
        <v>10</v>
      </c>
      <c r="M423" s="20"/>
      <c r="N423" s="12"/>
    </row>
    <row r="424" spans="1:14" s="8" customFormat="1" ht="30" customHeight="1" x14ac:dyDescent="0.15">
      <c r="A424" s="15">
        <v>1575</v>
      </c>
      <c r="B424" s="17" t="s">
        <v>795</v>
      </c>
      <c r="C424" s="26" t="s">
        <v>460</v>
      </c>
      <c r="D424" s="18" t="s">
        <v>733</v>
      </c>
      <c r="E424" s="25" t="s">
        <v>278</v>
      </c>
      <c r="F424" s="24" t="s">
        <v>222</v>
      </c>
      <c r="G424" s="16" t="s">
        <v>367</v>
      </c>
      <c r="H424" s="22"/>
      <c r="I424" s="13"/>
      <c r="J424" s="20">
        <v>3</v>
      </c>
      <c r="K424" s="22" t="s">
        <v>269</v>
      </c>
      <c r="L424" s="23">
        <v>10</v>
      </c>
      <c r="M424" s="20"/>
      <c r="N424" s="12"/>
    </row>
    <row r="425" spans="1:14" s="8" customFormat="1" ht="30" customHeight="1" x14ac:dyDescent="0.15">
      <c r="A425" s="15">
        <v>1576</v>
      </c>
      <c r="B425" s="17" t="s">
        <v>795</v>
      </c>
      <c r="C425" s="26" t="s">
        <v>460</v>
      </c>
      <c r="D425" s="18" t="s">
        <v>733</v>
      </c>
      <c r="E425" s="25" t="s">
        <v>278</v>
      </c>
      <c r="F425" s="24" t="s">
        <v>68</v>
      </c>
      <c r="G425" s="16" t="s">
        <v>764</v>
      </c>
      <c r="H425" s="22"/>
      <c r="I425" s="13"/>
      <c r="J425" s="20">
        <v>3</v>
      </c>
      <c r="K425" s="22"/>
      <c r="L425" s="23"/>
      <c r="M425" s="20">
        <v>4</v>
      </c>
      <c r="N425" s="12"/>
    </row>
    <row r="426" spans="1:14" s="8" customFormat="1" ht="30" customHeight="1" x14ac:dyDescent="0.15">
      <c r="A426" s="15">
        <v>1577</v>
      </c>
      <c r="B426" s="17" t="s">
        <v>795</v>
      </c>
      <c r="C426" s="26" t="s">
        <v>460</v>
      </c>
      <c r="D426" s="18" t="s">
        <v>733</v>
      </c>
      <c r="E426" s="25" t="s">
        <v>278</v>
      </c>
      <c r="F426" s="24" t="s">
        <v>114</v>
      </c>
      <c r="G426" s="16" t="s">
        <v>765</v>
      </c>
      <c r="H426" s="22"/>
      <c r="I426" s="13"/>
      <c r="J426" s="20">
        <v>3</v>
      </c>
      <c r="K426" s="22"/>
      <c r="L426" s="23"/>
      <c r="M426" s="20">
        <v>4</v>
      </c>
      <c r="N426" s="12"/>
    </row>
    <row r="427" spans="1:14" s="8" customFormat="1" ht="30" customHeight="1" x14ac:dyDescent="0.15">
      <c r="A427" s="15">
        <v>1578</v>
      </c>
      <c r="B427" s="17" t="s">
        <v>795</v>
      </c>
      <c r="C427" s="26" t="s">
        <v>460</v>
      </c>
      <c r="D427" s="18" t="s">
        <v>733</v>
      </c>
      <c r="E427" s="25" t="s">
        <v>278</v>
      </c>
      <c r="F427" s="24" t="s">
        <v>127</v>
      </c>
      <c r="G427" s="16" t="s">
        <v>766</v>
      </c>
      <c r="H427" s="22"/>
      <c r="I427" s="13"/>
      <c r="J427" s="20">
        <v>3</v>
      </c>
      <c r="K427" s="22"/>
      <c r="L427" s="23"/>
      <c r="M427" s="20">
        <v>4</v>
      </c>
      <c r="N427" s="12"/>
    </row>
    <row r="428" spans="1:14" s="8" customFormat="1" ht="30" customHeight="1" x14ac:dyDescent="0.15">
      <c r="A428" s="15">
        <v>1579</v>
      </c>
      <c r="B428" s="17" t="s">
        <v>795</v>
      </c>
      <c r="C428" s="26" t="s">
        <v>460</v>
      </c>
      <c r="D428" s="18" t="s">
        <v>733</v>
      </c>
      <c r="E428" s="25" t="s">
        <v>278</v>
      </c>
      <c r="F428" s="24" t="s">
        <v>337</v>
      </c>
      <c r="G428" s="16" t="s">
        <v>767</v>
      </c>
      <c r="H428" s="22"/>
      <c r="I428" s="13"/>
      <c r="J428" s="20">
        <v>3</v>
      </c>
      <c r="K428" s="22"/>
      <c r="L428" s="23"/>
      <c r="M428" s="20">
        <v>4</v>
      </c>
      <c r="N428" s="12"/>
    </row>
    <row r="429" spans="1:14" s="8" customFormat="1" ht="30" customHeight="1" x14ac:dyDescent="0.15">
      <c r="A429" s="15">
        <v>1580</v>
      </c>
      <c r="B429" s="17" t="s">
        <v>795</v>
      </c>
      <c r="C429" s="26" t="s">
        <v>460</v>
      </c>
      <c r="D429" s="18" t="s">
        <v>733</v>
      </c>
      <c r="E429" s="25" t="s">
        <v>278</v>
      </c>
      <c r="F429" s="24" t="s">
        <v>237</v>
      </c>
      <c r="G429" s="16" t="s">
        <v>768</v>
      </c>
      <c r="H429" s="22"/>
      <c r="I429" s="13"/>
      <c r="J429" s="20">
        <v>3</v>
      </c>
      <c r="K429" s="22"/>
      <c r="L429" s="23"/>
      <c r="M429" s="20">
        <v>4</v>
      </c>
      <c r="N429" s="12"/>
    </row>
    <row r="430" spans="1:14" s="8" customFormat="1" ht="30" customHeight="1" x14ac:dyDescent="0.15">
      <c r="A430" s="15">
        <v>1581</v>
      </c>
      <c r="B430" s="17" t="s">
        <v>795</v>
      </c>
      <c r="C430" s="26" t="s">
        <v>460</v>
      </c>
      <c r="D430" s="18" t="s">
        <v>733</v>
      </c>
      <c r="E430" s="25" t="s">
        <v>278</v>
      </c>
      <c r="F430" s="24" t="s">
        <v>414</v>
      </c>
      <c r="G430" s="16" t="s">
        <v>769</v>
      </c>
      <c r="H430" s="22"/>
      <c r="I430" s="13"/>
      <c r="J430" s="20">
        <v>3</v>
      </c>
      <c r="K430" s="22"/>
      <c r="L430" s="23"/>
      <c r="M430" s="20">
        <v>4</v>
      </c>
      <c r="N430" s="12"/>
    </row>
    <row r="431" spans="1:14" s="8" customFormat="1" ht="30" customHeight="1" x14ac:dyDescent="0.15">
      <c r="A431" s="15">
        <v>1582</v>
      </c>
      <c r="B431" s="17" t="s">
        <v>795</v>
      </c>
      <c r="C431" s="26" t="s">
        <v>460</v>
      </c>
      <c r="D431" s="18" t="s">
        <v>200</v>
      </c>
      <c r="E431" s="25" t="s">
        <v>353</v>
      </c>
      <c r="F431" s="24" t="s">
        <v>500</v>
      </c>
      <c r="G431" s="16" t="s">
        <v>354</v>
      </c>
      <c r="H431" s="22" t="s">
        <v>269</v>
      </c>
      <c r="I431" s="13" t="s">
        <v>25</v>
      </c>
      <c r="J431" s="20"/>
      <c r="K431" s="22" t="s">
        <v>269</v>
      </c>
      <c r="L431" s="23">
        <v>20</v>
      </c>
      <c r="M431" s="20"/>
      <c r="N431" s="12"/>
    </row>
    <row r="432" spans="1:14" s="8" customFormat="1" ht="30" customHeight="1" x14ac:dyDescent="0.15">
      <c r="A432" s="15">
        <v>1583</v>
      </c>
      <c r="B432" s="17" t="s">
        <v>795</v>
      </c>
      <c r="C432" s="26" t="s">
        <v>460</v>
      </c>
      <c r="D432" s="18" t="s">
        <v>200</v>
      </c>
      <c r="E432" s="25" t="s">
        <v>353</v>
      </c>
      <c r="F432" s="24" t="s">
        <v>504</v>
      </c>
      <c r="G432" s="16" t="s">
        <v>780</v>
      </c>
      <c r="H432" s="22" t="s">
        <v>269</v>
      </c>
      <c r="I432" s="13" t="s">
        <v>26</v>
      </c>
      <c r="J432" s="20"/>
      <c r="K432" s="22" t="s">
        <v>269</v>
      </c>
      <c r="L432" s="23">
        <v>7</v>
      </c>
      <c r="M432" s="20"/>
      <c r="N432" s="12"/>
    </row>
    <row r="433" spans="1:14" s="8" customFormat="1" ht="30" customHeight="1" x14ac:dyDescent="0.15">
      <c r="A433" s="15">
        <v>1584</v>
      </c>
      <c r="B433" s="17" t="s">
        <v>795</v>
      </c>
      <c r="C433" s="26" t="s">
        <v>460</v>
      </c>
      <c r="D433" s="18" t="s">
        <v>200</v>
      </c>
      <c r="E433" s="25" t="s">
        <v>353</v>
      </c>
      <c r="F433" s="24" t="s">
        <v>503</v>
      </c>
      <c r="G433" s="16" t="s">
        <v>275</v>
      </c>
      <c r="H433" s="22" t="s">
        <v>269</v>
      </c>
      <c r="I433" s="13" t="s">
        <v>900</v>
      </c>
      <c r="J433" s="20"/>
      <c r="K433" s="22" t="s">
        <v>269</v>
      </c>
      <c r="L433" s="23">
        <v>20</v>
      </c>
      <c r="M433" s="20"/>
      <c r="N433" s="12"/>
    </row>
    <row r="434" spans="1:14" s="8" customFormat="1" ht="30" customHeight="1" x14ac:dyDescent="0.15">
      <c r="A434" s="15">
        <v>1585</v>
      </c>
      <c r="B434" s="17" t="s">
        <v>795</v>
      </c>
      <c r="C434" s="26" t="s">
        <v>460</v>
      </c>
      <c r="D434" s="18" t="s">
        <v>200</v>
      </c>
      <c r="E434" s="25" t="s">
        <v>353</v>
      </c>
      <c r="F434" s="24" t="s">
        <v>706</v>
      </c>
      <c r="G434" s="16" t="s">
        <v>707</v>
      </c>
      <c r="H434" s="22" t="s">
        <v>269</v>
      </c>
      <c r="I434" s="13" t="s">
        <v>901</v>
      </c>
      <c r="J434" s="20"/>
      <c r="K434" s="22" t="s">
        <v>269</v>
      </c>
      <c r="L434" s="23">
        <v>20</v>
      </c>
      <c r="M434" s="20"/>
      <c r="N434" s="12"/>
    </row>
    <row r="435" spans="1:14" s="8" customFormat="1" ht="30" customHeight="1" x14ac:dyDescent="0.15">
      <c r="A435" s="15">
        <v>1586</v>
      </c>
      <c r="B435" s="17" t="s">
        <v>795</v>
      </c>
      <c r="C435" s="26" t="s">
        <v>460</v>
      </c>
      <c r="D435" s="18" t="s">
        <v>200</v>
      </c>
      <c r="E435" s="25" t="s">
        <v>353</v>
      </c>
      <c r="F435" s="24" t="s">
        <v>708</v>
      </c>
      <c r="G435" s="16" t="s">
        <v>709</v>
      </c>
      <c r="H435" s="22"/>
      <c r="I435" s="13" t="s">
        <v>785</v>
      </c>
      <c r="J435" s="20">
        <v>6</v>
      </c>
      <c r="K435" s="22"/>
      <c r="L435" s="23"/>
      <c r="M435" s="20">
        <v>6</v>
      </c>
      <c r="N435" s="12"/>
    </row>
    <row r="436" spans="1:14" s="8" customFormat="1" ht="30" customHeight="1" x14ac:dyDescent="0.15">
      <c r="A436" s="15">
        <v>1587</v>
      </c>
      <c r="B436" s="17" t="s">
        <v>795</v>
      </c>
      <c r="C436" s="26" t="s">
        <v>460</v>
      </c>
      <c r="D436" s="18" t="s">
        <v>200</v>
      </c>
      <c r="E436" s="25" t="s">
        <v>353</v>
      </c>
      <c r="F436" s="24" t="s">
        <v>710</v>
      </c>
      <c r="G436" s="16" t="s">
        <v>711</v>
      </c>
      <c r="H436" s="22" t="s">
        <v>269</v>
      </c>
      <c r="I436" s="13" t="s">
        <v>902</v>
      </c>
      <c r="J436" s="20"/>
      <c r="K436" s="22"/>
      <c r="L436" s="23"/>
      <c r="M436" s="20">
        <v>7</v>
      </c>
      <c r="N436" s="12" t="s">
        <v>873</v>
      </c>
    </row>
    <row r="437" spans="1:14" s="8" customFormat="1" ht="30" customHeight="1" x14ac:dyDescent="0.15">
      <c r="A437" s="15">
        <v>1588</v>
      </c>
      <c r="B437" s="17" t="s">
        <v>795</v>
      </c>
      <c r="C437" s="26" t="s">
        <v>460</v>
      </c>
      <c r="D437" s="18" t="s">
        <v>200</v>
      </c>
      <c r="E437" s="25" t="s">
        <v>353</v>
      </c>
      <c r="F437" s="24" t="s">
        <v>159</v>
      </c>
      <c r="G437" s="16" t="s">
        <v>712</v>
      </c>
      <c r="H437" s="22" t="s">
        <v>269</v>
      </c>
      <c r="I437" s="13" t="s">
        <v>903</v>
      </c>
      <c r="J437" s="20"/>
      <c r="K437" s="22"/>
      <c r="L437" s="23"/>
      <c r="M437" s="20">
        <v>4</v>
      </c>
      <c r="N437" s="12"/>
    </row>
    <row r="438" spans="1:14" s="8" customFormat="1" ht="30" customHeight="1" x14ac:dyDescent="0.15">
      <c r="A438" s="15">
        <v>1589</v>
      </c>
      <c r="B438" s="17" t="s">
        <v>795</v>
      </c>
      <c r="C438" s="26" t="s">
        <v>460</v>
      </c>
      <c r="D438" s="18" t="s">
        <v>200</v>
      </c>
      <c r="E438" s="25" t="s">
        <v>506</v>
      </c>
      <c r="F438" s="24" t="s">
        <v>281</v>
      </c>
      <c r="G438" s="16" t="s">
        <v>507</v>
      </c>
      <c r="H438" s="22"/>
      <c r="I438" s="13" t="s">
        <v>785</v>
      </c>
      <c r="J438" s="20">
        <v>3</v>
      </c>
      <c r="K438" s="22"/>
      <c r="L438" s="23"/>
      <c r="M438" s="20">
        <v>6</v>
      </c>
      <c r="N438" s="12"/>
    </row>
    <row r="439" spans="1:14" s="8" customFormat="1" ht="30" customHeight="1" x14ac:dyDescent="0.15">
      <c r="A439" s="15">
        <v>1590</v>
      </c>
      <c r="B439" s="17" t="s">
        <v>795</v>
      </c>
      <c r="C439" s="26" t="s">
        <v>460</v>
      </c>
      <c r="D439" s="18" t="s">
        <v>200</v>
      </c>
      <c r="E439" s="25" t="s">
        <v>506</v>
      </c>
      <c r="F439" s="24" t="s">
        <v>349</v>
      </c>
      <c r="G439" s="16" t="s">
        <v>781</v>
      </c>
      <c r="H439" s="22" t="s">
        <v>269</v>
      </c>
      <c r="I439" s="13" t="s">
        <v>904</v>
      </c>
      <c r="J439" s="20"/>
      <c r="K439" s="22" t="s">
        <v>269</v>
      </c>
      <c r="L439" s="23">
        <v>10</v>
      </c>
      <c r="M439" s="20"/>
      <c r="N439" s="12"/>
    </row>
    <row r="440" spans="1:14" s="8" customFormat="1" ht="30" customHeight="1" x14ac:dyDescent="0.15">
      <c r="A440" s="15">
        <v>1591</v>
      </c>
      <c r="B440" s="17" t="s">
        <v>795</v>
      </c>
      <c r="C440" s="26" t="s">
        <v>460</v>
      </c>
      <c r="D440" s="18" t="s">
        <v>200</v>
      </c>
      <c r="E440" s="25" t="s">
        <v>506</v>
      </c>
      <c r="F440" s="24" t="s">
        <v>67</v>
      </c>
      <c r="G440" s="16" t="s">
        <v>363</v>
      </c>
      <c r="H440" s="22" t="s">
        <v>269</v>
      </c>
      <c r="I440" s="13" t="s">
        <v>904</v>
      </c>
      <c r="J440" s="20"/>
      <c r="K440" s="22" t="s">
        <v>269</v>
      </c>
      <c r="L440" s="23">
        <v>10</v>
      </c>
      <c r="M440" s="20"/>
      <c r="N440" s="12"/>
    </row>
    <row r="441" spans="1:14" s="8" customFormat="1" ht="30" customHeight="1" x14ac:dyDescent="0.15">
      <c r="A441" s="15">
        <v>1592</v>
      </c>
      <c r="B441" s="17" t="s">
        <v>795</v>
      </c>
      <c r="C441" s="26" t="s">
        <v>460</v>
      </c>
      <c r="D441" s="18" t="s">
        <v>733</v>
      </c>
      <c r="E441" s="25" t="s">
        <v>188</v>
      </c>
      <c r="F441" s="24" t="s">
        <v>512</v>
      </c>
      <c r="G441" s="16" t="s">
        <v>189</v>
      </c>
      <c r="H441" s="22"/>
      <c r="I441" s="13"/>
      <c r="J441" s="20">
        <v>4</v>
      </c>
      <c r="K441" s="22"/>
      <c r="L441" s="23"/>
      <c r="M441" s="20">
        <v>4</v>
      </c>
      <c r="N441" s="12"/>
    </row>
    <row r="442" spans="1:14" s="8" customFormat="1" ht="30" customHeight="1" x14ac:dyDescent="0.15">
      <c r="A442" s="15">
        <v>1593</v>
      </c>
      <c r="B442" s="17" t="s">
        <v>795</v>
      </c>
      <c r="C442" s="26" t="s">
        <v>460</v>
      </c>
      <c r="D442" s="18" t="s">
        <v>733</v>
      </c>
      <c r="E442" s="25" t="s">
        <v>192</v>
      </c>
      <c r="F442" s="24" t="s">
        <v>510</v>
      </c>
      <c r="G442" s="16" t="s">
        <v>193</v>
      </c>
      <c r="H442" s="22"/>
      <c r="I442" s="13"/>
      <c r="J442" s="20">
        <v>4</v>
      </c>
      <c r="K442" s="22"/>
      <c r="L442" s="23"/>
      <c r="M442" s="20">
        <v>4</v>
      </c>
      <c r="N442" s="12"/>
    </row>
    <row r="443" spans="1:14" s="8" customFormat="1" ht="30" customHeight="1" x14ac:dyDescent="0.15">
      <c r="A443" s="15">
        <v>1594</v>
      </c>
      <c r="B443" s="17" t="s">
        <v>795</v>
      </c>
      <c r="C443" s="26" t="s">
        <v>460</v>
      </c>
      <c r="D443" s="18" t="s">
        <v>733</v>
      </c>
      <c r="E443" s="25" t="s">
        <v>192</v>
      </c>
      <c r="F443" s="24" t="s">
        <v>263</v>
      </c>
      <c r="G443" s="16" t="s">
        <v>464</v>
      </c>
      <c r="H443" s="22"/>
      <c r="I443" s="13"/>
      <c r="J443" s="20">
        <v>4</v>
      </c>
      <c r="K443" s="22"/>
      <c r="L443" s="23"/>
      <c r="M443" s="20">
        <v>4</v>
      </c>
      <c r="N443" s="12"/>
    </row>
    <row r="444" spans="1:14" s="8" customFormat="1" ht="30" customHeight="1" x14ac:dyDescent="0.15">
      <c r="A444" s="15">
        <v>1595</v>
      </c>
      <c r="B444" s="17" t="s">
        <v>795</v>
      </c>
      <c r="C444" s="26" t="s">
        <v>460</v>
      </c>
      <c r="D444" s="18" t="s">
        <v>733</v>
      </c>
      <c r="E444" s="25" t="s">
        <v>192</v>
      </c>
      <c r="F444" s="24" t="s">
        <v>465</v>
      </c>
      <c r="G444" s="16" t="s">
        <v>466</v>
      </c>
      <c r="H444" s="22"/>
      <c r="I444" s="13"/>
      <c r="J444" s="20">
        <v>4</v>
      </c>
      <c r="K444" s="22"/>
      <c r="L444" s="23"/>
      <c r="M444" s="20">
        <v>4</v>
      </c>
      <c r="N444" s="12"/>
    </row>
    <row r="445" spans="1:14" s="8" customFormat="1" ht="30" customHeight="1" x14ac:dyDescent="0.15">
      <c r="A445" s="15">
        <v>1596</v>
      </c>
      <c r="B445" s="17" t="s">
        <v>795</v>
      </c>
      <c r="C445" s="26" t="s">
        <v>460</v>
      </c>
      <c r="D445" s="18" t="s">
        <v>733</v>
      </c>
      <c r="E445" s="25" t="s">
        <v>192</v>
      </c>
      <c r="F445" s="24" t="s">
        <v>692</v>
      </c>
      <c r="G445" s="16" t="s">
        <v>693</v>
      </c>
      <c r="H445" s="22"/>
      <c r="I445" s="13"/>
      <c r="J445" s="20">
        <v>4</v>
      </c>
      <c r="K445" s="22"/>
      <c r="L445" s="23"/>
      <c r="M445" s="20">
        <v>4</v>
      </c>
      <c r="N445" s="12"/>
    </row>
    <row r="446" spans="1:14" s="8" customFormat="1" ht="30" customHeight="1" x14ac:dyDescent="0.15">
      <c r="A446" s="15">
        <v>1597</v>
      </c>
      <c r="B446" s="17" t="s">
        <v>795</v>
      </c>
      <c r="C446" s="26" t="s">
        <v>460</v>
      </c>
      <c r="D446" s="18" t="s">
        <v>733</v>
      </c>
      <c r="E446" s="25" t="s">
        <v>192</v>
      </c>
      <c r="F446" s="24" t="s">
        <v>450</v>
      </c>
      <c r="G446" s="16" t="s">
        <v>694</v>
      </c>
      <c r="H446" s="22"/>
      <c r="I446" s="13"/>
      <c r="J446" s="20">
        <v>4</v>
      </c>
      <c r="K446" s="22"/>
      <c r="L446" s="23"/>
      <c r="M446" s="20">
        <v>4</v>
      </c>
      <c r="N446" s="12"/>
    </row>
    <row r="447" spans="1:14" s="8" customFormat="1" ht="30" customHeight="1" x14ac:dyDescent="0.15">
      <c r="A447" s="15">
        <v>1598</v>
      </c>
      <c r="B447" s="17" t="s">
        <v>795</v>
      </c>
      <c r="C447" s="26" t="s">
        <v>460</v>
      </c>
      <c r="D447" s="18" t="s">
        <v>733</v>
      </c>
      <c r="E447" s="25" t="s">
        <v>192</v>
      </c>
      <c r="F447" s="24" t="s">
        <v>695</v>
      </c>
      <c r="G447" s="16" t="s">
        <v>696</v>
      </c>
      <c r="H447" s="22"/>
      <c r="I447" s="13"/>
      <c r="J447" s="20">
        <v>4</v>
      </c>
      <c r="K447" s="22"/>
      <c r="L447" s="23"/>
      <c r="M447" s="20">
        <v>4</v>
      </c>
      <c r="N447" s="12"/>
    </row>
    <row r="448" spans="1:14" s="8" customFormat="1" ht="30" customHeight="1" x14ac:dyDescent="0.15">
      <c r="A448" s="15">
        <v>1599</v>
      </c>
      <c r="B448" s="17" t="s">
        <v>795</v>
      </c>
      <c r="C448" s="26" t="s">
        <v>460</v>
      </c>
      <c r="D448" s="18" t="s">
        <v>733</v>
      </c>
      <c r="E448" s="25" t="s">
        <v>495</v>
      </c>
      <c r="F448" s="24" t="s">
        <v>497</v>
      </c>
      <c r="G448" s="16" t="s">
        <v>631</v>
      </c>
      <c r="H448" s="22" t="s">
        <v>269</v>
      </c>
      <c r="I448" s="13" t="s">
        <v>905</v>
      </c>
      <c r="J448" s="20"/>
      <c r="K448" s="22" t="s">
        <v>269</v>
      </c>
      <c r="L448" s="23">
        <v>20</v>
      </c>
      <c r="M448" s="20"/>
      <c r="N448" s="12"/>
    </row>
    <row r="449" spans="1:14" s="8" customFormat="1" ht="30" customHeight="1" x14ac:dyDescent="0.15">
      <c r="A449" s="15">
        <v>1600</v>
      </c>
      <c r="B449" s="17" t="s">
        <v>795</v>
      </c>
      <c r="C449" s="26" t="s">
        <v>460</v>
      </c>
      <c r="D449" s="18" t="s">
        <v>733</v>
      </c>
      <c r="E449" s="25" t="s">
        <v>495</v>
      </c>
      <c r="F449" s="24" t="s">
        <v>595</v>
      </c>
      <c r="G449" s="14" t="s">
        <v>754</v>
      </c>
      <c r="H449" s="22"/>
      <c r="I449" s="13"/>
      <c r="J449" s="20">
        <v>3</v>
      </c>
      <c r="K449" s="22" t="s">
        <v>269</v>
      </c>
      <c r="L449" s="23">
        <v>20</v>
      </c>
      <c r="M449" s="20"/>
      <c r="N449" s="12"/>
    </row>
    <row r="450" spans="1:14" s="8" customFormat="1" ht="30" customHeight="1" x14ac:dyDescent="0.15">
      <c r="A450" s="15">
        <v>1601</v>
      </c>
      <c r="B450" s="17" t="s">
        <v>795</v>
      </c>
      <c r="C450" s="26" t="s">
        <v>460</v>
      </c>
      <c r="D450" s="18" t="s">
        <v>733</v>
      </c>
      <c r="E450" s="25" t="s">
        <v>495</v>
      </c>
      <c r="F450" s="24" t="s">
        <v>716</v>
      </c>
      <c r="G450" s="16" t="s">
        <v>632</v>
      </c>
      <c r="H450" s="22" t="s">
        <v>269</v>
      </c>
      <c r="I450" s="13" t="s">
        <v>905</v>
      </c>
      <c r="J450" s="20"/>
      <c r="K450" s="22" t="s">
        <v>269</v>
      </c>
      <c r="L450" s="23">
        <v>10</v>
      </c>
      <c r="M450" s="20"/>
      <c r="N450" s="12"/>
    </row>
    <row r="451" spans="1:14" s="8" customFormat="1" ht="30" customHeight="1" x14ac:dyDescent="0.15">
      <c r="A451" s="15">
        <v>1602</v>
      </c>
      <c r="B451" s="17" t="s">
        <v>795</v>
      </c>
      <c r="C451" s="26" t="s">
        <v>460</v>
      </c>
      <c r="D451" s="18" t="s">
        <v>733</v>
      </c>
      <c r="E451" s="25" t="s">
        <v>495</v>
      </c>
      <c r="F451" s="24" t="s">
        <v>431</v>
      </c>
      <c r="G451" s="16" t="s">
        <v>755</v>
      </c>
      <c r="H451" s="22"/>
      <c r="I451" s="13"/>
      <c r="J451" s="20">
        <v>3</v>
      </c>
      <c r="K451" s="22" t="s">
        <v>269</v>
      </c>
      <c r="L451" s="23">
        <v>20</v>
      </c>
      <c r="M451" s="20"/>
      <c r="N451" s="12"/>
    </row>
    <row r="452" spans="1:14" s="8" customFormat="1" ht="30" customHeight="1" x14ac:dyDescent="0.15">
      <c r="A452" s="15">
        <v>1603</v>
      </c>
      <c r="B452" s="17" t="s">
        <v>795</v>
      </c>
      <c r="C452" s="26" t="s">
        <v>460</v>
      </c>
      <c r="D452" s="18" t="s">
        <v>733</v>
      </c>
      <c r="E452" s="25" t="s">
        <v>495</v>
      </c>
      <c r="F452" s="24" t="s">
        <v>281</v>
      </c>
      <c r="G452" s="16" t="s">
        <v>633</v>
      </c>
      <c r="H452" s="22" t="s">
        <v>269</v>
      </c>
      <c r="I452" s="13" t="s">
        <v>906</v>
      </c>
      <c r="J452" s="20"/>
      <c r="K452" s="22" t="s">
        <v>269</v>
      </c>
      <c r="L452" s="23">
        <v>10</v>
      </c>
      <c r="M452" s="20"/>
      <c r="N452" s="12"/>
    </row>
    <row r="453" spans="1:14" s="8" customFormat="1" ht="30" customHeight="1" x14ac:dyDescent="0.15">
      <c r="A453" s="15">
        <v>1604</v>
      </c>
      <c r="B453" s="17" t="s">
        <v>795</v>
      </c>
      <c r="C453" s="26" t="s">
        <v>460</v>
      </c>
      <c r="D453" s="18" t="s">
        <v>733</v>
      </c>
      <c r="E453" s="25" t="s">
        <v>495</v>
      </c>
      <c r="F453" s="24" t="s">
        <v>336</v>
      </c>
      <c r="G453" s="16" t="s">
        <v>634</v>
      </c>
      <c r="H453" s="22"/>
      <c r="I453" s="13"/>
      <c r="J453" s="20">
        <v>1</v>
      </c>
      <c r="K453" s="22"/>
      <c r="L453" s="23"/>
      <c r="M453" s="20">
        <v>1</v>
      </c>
      <c r="N453" s="12" t="s">
        <v>603</v>
      </c>
    </row>
    <row r="454" spans="1:14" s="8" customFormat="1" ht="30" customHeight="1" x14ac:dyDescent="0.15">
      <c r="A454" s="15">
        <v>1605</v>
      </c>
      <c r="B454" s="17" t="s">
        <v>795</v>
      </c>
      <c r="C454" s="26" t="s">
        <v>460</v>
      </c>
      <c r="D454" s="18" t="s">
        <v>733</v>
      </c>
      <c r="E454" s="25" t="s">
        <v>495</v>
      </c>
      <c r="F454" s="24" t="s">
        <v>268</v>
      </c>
      <c r="G454" s="16" t="s">
        <v>591</v>
      </c>
      <c r="H454" s="22"/>
      <c r="I454" s="13"/>
      <c r="J454" s="20">
        <v>1</v>
      </c>
      <c r="K454" s="22"/>
      <c r="L454" s="23"/>
      <c r="M454" s="20">
        <v>1</v>
      </c>
      <c r="N454" s="12"/>
    </row>
    <row r="455" spans="1:14" s="8" customFormat="1" ht="30" customHeight="1" x14ac:dyDescent="0.15">
      <c r="A455" s="15">
        <v>1606</v>
      </c>
      <c r="B455" s="17" t="s">
        <v>795</v>
      </c>
      <c r="C455" s="26" t="s">
        <v>460</v>
      </c>
      <c r="D455" s="18" t="s">
        <v>733</v>
      </c>
      <c r="E455" s="25" t="s">
        <v>324</v>
      </c>
      <c r="F455" s="24" t="s">
        <v>590</v>
      </c>
      <c r="G455" s="16" t="s">
        <v>325</v>
      </c>
      <c r="H455" s="22" t="s">
        <v>269</v>
      </c>
      <c r="I455" s="13" t="s">
        <v>907</v>
      </c>
      <c r="J455" s="20"/>
      <c r="K455" s="22" t="s">
        <v>269</v>
      </c>
      <c r="L455" s="23">
        <v>50</v>
      </c>
      <c r="M455" s="20"/>
      <c r="N455" s="12"/>
    </row>
    <row r="456" spans="1:14" s="8" customFormat="1" ht="30" customHeight="1" x14ac:dyDescent="0.15">
      <c r="A456" s="15">
        <v>1607</v>
      </c>
      <c r="B456" s="17" t="s">
        <v>795</v>
      </c>
      <c r="C456" s="26" t="s">
        <v>460</v>
      </c>
      <c r="D456" s="18" t="s">
        <v>733</v>
      </c>
      <c r="E456" s="25" t="s">
        <v>324</v>
      </c>
      <c r="F456" s="24" t="s">
        <v>606</v>
      </c>
      <c r="G456" s="16" t="s">
        <v>326</v>
      </c>
      <c r="H456" s="22" t="s">
        <v>269</v>
      </c>
      <c r="I456" s="13" t="s">
        <v>907</v>
      </c>
      <c r="J456" s="20"/>
      <c r="K456" s="22" t="s">
        <v>269</v>
      </c>
      <c r="L456" s="23">
        <v>90</v>
      </c>
      <c r="M456" s="20"/>
      <c r="N456" s="12"/>
    </row>
    <row r="457" spans="1:14" s="8" customFormat="1" ht="30" customHeight="1" x14ac:dyDescent="0.15">
      <c r="A457" s="15">
        <v>1608</v>
      </c>
      <c r="B457" s="17" t="s">
        <v>795</v>
      </c>
      <c r="C457" s="26" t="s">
        <v>460</v>
      </c>
      <c r="D457" s="18" t="s">
        <v>733</v>
      </c>
      <c r="E457" s="25" t="s">
        <v>324</v>
      </c>
      <c r="F457" s="24" t="s">
        <v>537</v>
      </c>
      <c r="G457" s="16" t="s">
        <v>842</v>
      </c>
      <c r="H457" s="22" t="s">
        <v>269</v>
      </c>
      <c r="I457" s="13" t="s">
        <v>908</v>
      </c>
      <c r="J457" s="20"/>
      <c r="K457" s="22" t="s">
        <v>269</v>
      </c>
      <c r="L457" s="23">
        <v>30</v>
      </c>
      <c r="M457" s="20"/>
      <c r="N457" s="12"/>
    </row>
    <row r="458" spans="1:14" s="8" customFormat="1" ht="30" customHeight="1" x14ac:dyDescent="0.15">
      <c r="A458" s="15">
        <v>1609</v>
      </c>
      <c r="B458" s="17" t="s">
        <v>795</v>
      </c>
      <c r="C458" s="26" t="s">
        <v>460</v>
      </c>
      <c r="D458" s="18" t="s">
        <v>733</v>
      </c>
      <c r="E458" s="25" t="s">
        <v>324</v>
      </c>
      <c r="F458" s="24" t="s">
        <v>652</v>
      </c>
      <c r="G458" s="16" t="s">
        <v>843</v>
      </c>
      <c r="H458" s="22" t="s">
        <v>269</v>
      </c>
      <c r="I458" s="13" t="s">
        <v>908</v>
      </c>
      <c r="J458" s="20"/>
      <c r="K458" s="22" t="s">
        <v>269</v>
      </c>
      <c r="L458" s="23">
        <v>30</v>
      </c>
      <c r="M458" s="20"/>
      <c r="N458" s="12" t="s">
        <v>602</v>
      </c>
    </row>
    <row r="459" spans="1:14" s="8" customFormat="1" ht="30" customHeight="1" x14ac:dyDescent="0.15">
      <c r="A459" s="15">
        <v>1610</v>
      </c>
      <c r="B459" s="17" t="s">
        <v>795</v>
      </c>
      <c r="C459" s="26" t="s">
        <v>460</v>
      </c>
      <c r="D459" s="18" t="s">
        <v>733</v>
      </c>
      <c r="E459" s="25" t="s">
        <v>324</v>
      </c>
      <c r="F459" s="24" t="s">
        <v>720</v>
      </c>
      <c r="G459" s="16" t="s">
        <v>844</v>
      </c>
      <c r="H459" s="22" t="s">
        <v>269</v>
      </c>
      <c r="I459" s="13" t="s">
        <v>908</v>
      </c>
      <c r="J459" s="20"/>
      <c r="K459" s="22" t="s">
        <v>269</v>
      </c>
      <c r="L459" s="23">
        <v>10</v>
      </c>
      <c r="M459" s="20"/>
      <c r="N459" s="12"/>
    </row>
    <row r="460" spans="1:14" s="8" customFormat="1" ht="30" customHeight="1" x14ac:dyDescent="0.15">
      <c r="A460" s="15">
        <v>1611</v>
      </c>
      <c r="B460" s="17" t="s">
        <v>795</v>
      </c>
      <c r="C460" s="26" t="s">
        <v>460</v>
      </c>
      <c r="D460" s="18" t="s">
        <v>733</v>
      </c>
      <c r="E460" s="25" t="s">
        <v>324</v>
      </c>
      <c r="F460" s="24" t="s">
        <v>662</v>
      </c>
      <c r="G460" s="16" t="s">
        <v>185</v>
      </c>
      <c r="H460" s="22" t="s">
        <v>269</v>
      </c>
      <c r="I460" s="13" t="s">
        <v>908</v>
      </c>
      <c r="J460" s="20"/>
      <c r="K460" s="22" t="s">
        <v>269</v>
      </c>
      <c r="L460" s="23">
        <v>10</v>
      </c>
      <c r="M460" s="20"/>
      <c r="N460" s="12"/>
    </row>
    <row r="461" spans="1:14" s="8" customFormat="1" ht="30" customHeight="1" x14ac:dyDescent="0.15">
      <c r="A461" s="15">
        <v>1612</v>
      </c>
      <c r="B461" s="17" t="s">
        <v>795</v>
      </c>
      <c r="C461" s="26" t="s">
        <v>460</v>
      </c>
      <c r="D461" s="18" t="s">
        <v>733</v>
      </c>
      <c r="E461" s="25" t="s">
        <v>324</v>
      </c>
      <c r="F461" s="24" t="s">
        <v>186</v>
      </c>
      <c r="G461" s="16" t="s">
        <v>845</v>
      </c>
      <c r="H461" s="22" t="s">
        <v>269</v>
      </c>
      <c r="I461" s="13" t="s">
        <v>908</v>
      </c>
      <c r="J461" s="20"/>
      <c r="K461" s="22" t="s">
        <v>269</v>
      </c>
      <c r="L461" s="23">
        <v>30</v>
      </c>
      <c r="M461" s="20"/>
      <c r="N461" s="12"/>
    </row>
    <row r="462" spans="1:14" s="8" customFormat="1" ht="30" customHeight="1" x14ac:dyDescent="0.15">
      <c r="A462" s="15">
        <v>1613</v>
      </c>
      <c r="B462" s="17" t="s">
        <v>795</v>
      </c>
      <c r="C462" s="26" t="s">
        <v>460</v>
      </c>
      <c r="D462" s="18" t="s">
        <v>733</v>
      </c>
      <c r="E462" s="25" t="s">
        <v>324</v>
      </c>
      <c r="F462" s="24" t="s">
        <v>187</v>
      </c>
      <c r="G462" s="16" t="s">
        <v>846</v>
      </c>
      <c r="H462" s="22" t="s">
        <v>269</v>
      </c>
      <c r="I462" s="13" t="s">
        <v>908</v>
      </c>
      <c r="J462" s="20"/>
      <c r="K462" s="22" t="s">
        <v>269</v>
      </c>
      <c r="L462" s="23">
        <v>30</v>
      </c>
      <c r="M462" s="20"/>
      <c r="N462" s="12"/>
    </row>
    <row r="463" spans="1:14" s="8" customFormat="1" ht="30" customHeight="1" x14ac:dyDescent="0.15">
      <c r="A463" s="15">
        <v>1614</v>
      </c>
      <c r="B463" s="17" t="s">
        <v>795</v>
      </c>
      <c r="C463" s="26" t="s">
        <v>460</v>
      </c>
      <c r="D463" s="18" t="s">
        <v>733</v>
      </c>
      <c r="E463" s="25" t="s">
        <v>219</v>
      </c>
      <c r="F463" s="24" t="s">
        <v>281</v>
      </c>
      <c r="G463" s="16" t="s">
        <v>697</v>
      </c>
      <c r="H463" s="22" t="s">
        <v>269</v>
      </c>
      <c r="I463" s="13" t="s">
        <v>909</v>
      </c>
      <c r="J463" s="20"/>
      <c r="K463" s="22" t="s">
        <v>269</v>
      </c>
      <c r="L463" s="23">
        <v>30</v>
      </c>
      <c r="M463" s="20"/>
      <c r="N463" s="12"/>
    </row>
    <row r="464" spans="1:14" s="8" customFormat="1" ht="30" customHeight="1" x14ac:dyDescent="0.15">
      <c r="A464" s="15">
        <v>1615</v>
      </c>
      <c r="B464" s="17" t="s">
        <v>795</v>
      </c>
      <c r="C464" s="26" t="s">
        <v>460</v>
      </c>
      <c r="D464" s="18" t="s">
        <v>733</v>
      </c>
      <c r="E464" s="25" t="s">
        <v>698</v>
      </c>
      <c r="F464" s="24" t="s">
        <v>497</v>
      </c>
      <c r="G464" s="16" t="s">
        <v>699</v>
      </c>
      <c r="H464" s="22"/>
      <c r="I464" s="13"/>
      <c r="J464" s="20">
        <v>3</v>
      </c>
      <c r="K464" s="22"/>
      <c r="L464" s="23"/>
      <c r="M464" s="20">
        <v>4</v>
      </c>
      <c r="N464" s="12"/>
    </row>
    <row r="465" spans="1:14" s="8" customFormat="1" ht="30" customHeight="1" x14ac:dyDescent="0.15">
      <c r="A465" s="15">
        <v>1616</v>
      </c>
      <c r="B465" s="17" t="s">
        <v>795</v>
      </c>
      <c r="C465" s="26" t="s">
        <v>460</v>
      </c>
      <c r="D465" s="18" t="s">
        <v>733</v>
      </c>
      <c r="E465" s="25" t="s">
        <v>698</v>
      </c>
      <c r="F465" s="24" t="s">
        <v>700</v>
      </c>
      <c r="G465" s="16" t="s">
        <v>701</v>
      </c>
      <c r="H465" s="22"/>
      <c r="I465" s="13"/>
      <c r="J465" s="20">
        <v>3</v>
      </c>
      <c r="K465" s="22"/>
      <c r="L465" s="23"/>
      <c r="M465" s="20">
        <v>4</v>
      </c>
      <c r="N465" s="12"/>
    </row>
    <row r="466" spans="1:14" s="8" customFormat="1" ht="30" customHeight="1" x14ac:dyDescent="0.15">
      <c r="A466" s="15">
        <v>1617</v>
      </c>
      <c r="B466" s="17" t="s">
        <v>795</v>
      </c>
      <c r="C466" s="26" t="s">
        <v>460</v>
      </c>
      <c r="D466" s="18" t="s">
        <v>733</v>
      </c>
      <c r="E466" s="25" t="s">
        <v>698</v>
      </c>
      <c r="F466" s="24" t="s">
        <v>110</v>
      </c>
      <c r="G466" s="16" t="s">
        <v>702</v>
      </c>
      <c r="H466" s="22"/>
      <c r="I466" s="13"/>
      <c r="J466" s="20">
        <v>3</v>
      </c>
      <c r="K466" s="22"/>
      <c r="L466" s="23"/>
      <c r="M466" s="20">
        <v>4</v>
      </c>
      <c r="N466" s="12"/>
    </row>
    <row r="467" spans="1:14" s="8" customFormat="1" ht="30" customHeight="1" x14ac:dyDescent="0.15">
      <c r="A467" s="15">
        <v>1618</v>
      </c>
      <c r="B467" s="17" t="s">
        <v>795</v>
      </c>
      <c r="C467" s="26" t="s">
        <v>460</v>
      </c>
      <c r="D467" s="18" t="s">
        <v>733</v>
      </c>
      <c r="E467" s="25" t="s">
        <v>703</v>
      </c>
      <c r="F467" s="24" t="s">
        <v>512</v>
      </c>
      <c r="G467" s="16" t="s">
        <v>704</v>
      </c>
      <c r="H467" s="22"/>
      <c r="I467" s="13"/>
      <c r="J467" s="20">
        <v>4</v>
      </c>
      <c r="K467" s="22"/>
      <c r="L467" s="23"/>
      <c r="M467" s="20">
        <v>4</v>
      </c>
      <c r="N467" s="12"/>
    </row>
    <row r="468" spans="1:14" s="8" customFormat="1" ht="30" customHeight="1" x14ac:dyDescent="0.15">
      <c r="A468" s="15">
        <v>1619</v>
      </c>
      <c r="B468" s="17" t="s">
        <v>795</v>
      </c>
      <c r="C468" s="26" t="s">
        <v>460</v>
      </c>
      <c r="D468" s="18" t="s">
        <v>733</v>
      </c>
      <c r="E468" s="25" t="s">
        <v>703</v>
      </c>
      <c r="F468" s="24" t="s">
        <v>320</v>
      </c>
      <c r="G468" s="16" t="s">
        <v>705</v>
      </c>
      <c r="H468" s="22"/>
      <c r="I468" s="13"/>
      <c r="J468" s="20">
        <v>4</v>
      </c>
      <c r="K468" s="22"/>
      <c r="L468" s="23"/>
      <c r="M468" s="20">
        <v>4</v>
      </c>
      <c r="N468" s="12"/>
    </row>
    <row r="469" spans="1:14" s="8" customFormat="1" ht="30" customHeight="1" x14ac:dyDescent="0.15">
      <c r="A469" s="15">
        <v>1620</v>
      </c>
      <c r="B469" s="17" t="s">
        <v>795</v>
      </c>
      <c r="C469" s="26" t="s">
        <v>460</v>
      </c>
      <c r="D469" s="18" t="s">
        <v>733</v>
      </c>
      <c r="E469" s="25" t="s">
        <v>703</v>
      </c>
      <c r="F469" s="24" t="s">
        <v>234</v>
      </c>
      <c r="G469" s="16" t="s">
        <v>235</v>
      </c>
      <c r="H469" s="22"/>
      <c r="I469" s="13"/>
      <c r="J469" s="20">
        <v>4</v>
      </c>
      <c r="K469" s="22"/>
      <c r="L469" s="23"/>
      <c r="M469" s="20">
        <v>4</v>
      </c>
      <c r="N469" s="12"/>
    </row>
    <row r="470" spans="1:14" s="8" customFormat="1" ht="30" customHeight="1" x14ac:dyDescent="0.15">
      <c r="A470" s="15">
        <v>1621</v>
      </c>
      <c r="B470" s="17" t="s">
        <v>795</v>
      </c>
      <c r="C470" s="26" t="s">
        <v>460</v>
      </c>
      <c r="D470" s="18" t="s">
        <v>733</v>
      </c>
      <c r="E470" s="25" t="s">
        <v>703</v>
      </c>
      <c r="F470" s="24" t="s">
        <v>218</v>
      </c>
      <c r="G470" s="16" t="s">
        <v>236</v>
      </c>
      <c r="H470" s="22"/>
      <c r="I470" s="13"/>
      <c r="J470" s="20">
        <v>4</v>
      </c>
      <c r="K470" s="22"/>
      <c r="L470" s="23"/>
      <c r="M470" s="20">
        <v>4</v>
      </c>
      <c r="N470" s="12"/>
    </row>
    <row r="471" spans="1:14" s="8" customFormat="1" ht="30" customHeight="1" x14ac:dyDescent="0.15">
      <c r="A471" s="15">
        <v>1622</v>
      </c>
      <c r="B471" s="17" t="s">
        <v>795</v>
      </c>
      <c r="C471" s="26" t="s">
        <v>460</v>
      </c>
      <c r="D471" s="18" t="s">
        <v>733</v>
      </c>
      <c r="E471" s="25" t="s">
        <v>703</v>
      </c>
      <c r="F471" s="24" t="s">
        <v>237</v>
      </c>
      <c r="G471" s="16" t="s">
        <v>238</v>
      </c>
      <c r="H471" s="22"/>
      <c r="I471" s="13"/>
      <c r="J471" s="20">
        <v>4</v>
      </c>
      <c r="K471" s="22"/>
      <c r="L471" s="23"/>
      <c r="M471" s="20">
        <v>4</v>
      </c>
      <c r="N471" s="12"/>
    </row>
    <row r="472" spans="1:14" s="8" customFormat="1" ht="30" customHeight="1" x14ac:dyDescent="0.15">
      <c r="A472" s="15">
        <v>1623</v>
      </c>
      <c r="B472" s="17" t="s">
        <v>795</v>
      </c>
      <c r="C472" s="26" t="s">
        <v>460</v>
      </c>
      <c r="D472" s="18" t="s">
        <v>733</v>
      </c>
      <c r="E472" s="25" t="s">
        <v>703</v>
      </c>
      <c r="F472" s="24" t="s">
        <v>581</v>
      </c>
      <c r="G472" s="16" t="s">
        <v>239</v>
      </c>
      <c r="H472" s="22"/>
      <c r="I472" s="13"/>
      <c r="J472" s="20">
        <v>4</v>
      </c>
      <c r="K472" s="22"/>
      <c r="L472" s="23"/>
      <c r="M472" s="20">
        <v>4</v>
      </c>
      <c r="N472" s="12"/>
    </row>
    <row r="473" spans="1:14" s="8" customFormat="1" ht="30" customHeight="1" x14ac:dyDescent="0.15">
      <c r="A473" s="15">
        <v>1624</v>
      </c>
      <c r="B473" s="17" t="s">
        <v>795</v>
      </c>
      <c r="C473" s="26" t="s">
        <v>460</v>
      </c>
      <c r="D473" s="18" t="s">
        <v>733</v>
      </c>
      <c r="E473" s="25" t="s">
        <v>445</v>
      </c>
      <c r="F473" s="24" t="s">
        <v>590</v>
      </c>
      <c r="G473" s="16" t="s">
        <v>446</v>
      </c>
      <c r="H473" s="22"/>
      <c r="I473" s="13"/>
      <c r="J473" s="20">
        <v>3</v>
      </c>
      <c r="K473" s="22"/>
      <c r="L473" s="23"/>
      <c r="M473" s="20">
        <v>4</v>
      </c>
      <c r="N473" s="12"/>
    </row>
    <row r="474" spans="1:14" s="8" customFormat="1" ht="30" customHeight="1" x14ac:dyDescent="0.15">
      <c r="A474" s="15">
        <v>1625</v>
      </c>
      <c r="B474" s="17" t="s">
        <v>795</v>
      </c>
      <c r="C474" s="26" t="s">
        <v>460</v>
      </c>
      <c r="D474" s="18" t="s">
        <v>733</v>
      </c>
      <c r="E474" s="25" t="s">
        <v>445</v>
      </c>
      <c r="F474" s="24" t="s">
        <v>221</v>
      </c>
      <c r="G474" s="16" t="s">
        <v>447</v>
      </c>
      <c r="H474" s="22"/>
      <c r="I474" s="13"/>
      <c r="J474" s="20">
        <v>3</v>
      </c>
      <c r="K474" s="22"/>
      <c r="L474" s="23"/>
      <c r="M474" s="20">
        <v>4</v>
      </c>
      <c r="N474" s="12"/>
    </row>
    <row r="475" spans="1:14" s="8" customFormat="1" ht="30" customHeight="1" x14ac:dyDescent="0.15">
      <c r="A475" s="15">
        <v>1626</v>
      </c>
      <c r="B475" s="17" t="s">
        <v>795</v>
      </c>
      <c r="C475" s="26" t="s">
        <v>460</v>
      </c>
      <c r="D475" s="18" t="s">
        <v>733</v>
      </c>
      <c r="E475" s="25" t="s">
        <v>445</v>
      </c>
      <c r="F475" s="24" t="s">
        <v>512</v>
      </c>
      <c r="G475" s="16" t="s">
        <v>448</v>
      </c>
      <c r="H475" s="22"/>
      <c r="I475" s="13"/>
      <c r="J475" s="20">
        <v>3</v>
      </c>
      <c r="K475" s="22"/>
      <c r="L475" s="23"/>
      <c r="M475" s="20">
        <v>4</v>
      </c>
      <c r="N475" s="12"/>
    </row>
    <row r="476" spans="1:14" s="8" customFormat="1" ht="30" customHeight="1" x14ac:dyDescent="0.15">
      <c r="A476" s="15">
        <v>1627</v>
      </c>
      <c r="B476" s="17" t="s">
        <v>795</v>
      </c>
      <c r="C476" s="26" t="s">
        <v>460</v>
      </c>
      <c r="D476" s="18" t="s">
        <v>733</v>
      </c>
      <c r="E476" s="25" t="s">
        <v>445</v>
      </c>
      <c r="F476" s="24" t="s">
        <v>504</v>
      </c>
      <c r="G476" s="16" t="s">
        <v>592</v>
      </c>
      <c r="H476" s="22"/>
      <c r="I476" s="13"/>
      <c r="J476" s="20">
        <v>3</v>
      </c>
      <c r="K476" s="22"/>
      <c r="L476" s="23"/>
      <c r="M476" s="20">
        <v>4</v>
      </c>
      <c r="N476" s="12"/>
    </row>
    <row r="477" spans="1:14" s="8" customFormat="1" ht="30" customHeight="1" x14ac:dyDescent="0.15">
      <c r="A477" s="15">
        <v>1628</v>
      </c>
      <c r="B477" s="17" t="s">
        <v>795</v>
      </c>
      <c r="C477" s="26" t="s">
        <v>460</v>
      </c>
      <c r="D477" s="18" t="s">
        <v>733</v>
      </c>
      <c r="E477" s="25" t="s">
        <v>453</v>
      </c>
      <c r="F477" s="24" t="s">
        <v>605</v>
      </c>
      <c r="G477" s="16" t="s">
        <v>454</v>
      </c>
      <c r="H477" s="22"/>
      <c r="I477" s="13"/>
      <c r="J477" s="20">
        <v>3</v>
      </c>
      <c r="K477" s="22" t="s">
        <v>269</v>
      </c>
      <c r="L477" s="23">
        <v>10</v>
      </c>
      <c r="M477" s="20"/>
      <c r="N477" s="12"/>
    </row>
    <row r="478" spans="1:14" s="8" customFormat="1" ht="30" customHeight="1" x14ac:dyDescent="0.15">
      <c r="A478" s="15">
        <v>1629</v>
      </c>
      <c r="B478" s="17" t="s">
        <v>795</v>
      </c>
      <c r="C478" s="26" t="s">
        <v>460</v>
      </c>
      <c r="D478" s="18" t="s">
        <v>733</v>
      </c>
      <c r="E478" s="25" t="s">
        <v>144</v>
      </c>
      <c r="F478" s="24" t="s">
        <v>280</v>
      </c>
      <c r="G478" s="16" t="s">
        <v>143</v>
      </c>
      <c r="H478" s="22"/>
      <c r="I478" s="13"/>
      <c r="J478" s="20">
        <v>3</v>
      </c>
      <c r="K478" s="22"/>
      <c r="L478" s="23"/>
      <c r="M478" s="20">
        <v>4</v>
      </c>
      <c r="N478" s="12"/>
    </row>
    <row r="479" spans="1:14" s="8" customFormat="1" ht="30" customHeight="1" x14ac:dyDescent="0.15">
      <c r="A479" s="15">
        <v>1630</v>
      </c>
      <c r="B479" s="17" t="s">
        <v>795</v>
      </c>
      <c r="C479" s="26" t="s">
        <v>460</v>
      </c>
      <c r="D479" s="18" t="s">
        <v>733</v>
      </c>
      <c r="E479" s="25" t="s">
        <v>144</v>
      </c>
      <c r="F479" s="24" t="s">
        <v>691</v>
      </c>
      <c r="G479" s="16" t="s">
        <v>636</v>
      </c>
      <c r="H479" s="22"/>
      <c r="I479" s="13"/>
      <c r="J479" s="20">
        <v>3</v>
      </c>
      <c r="K479" s="22"/>
      <c r="L479" s="23"/>
      <c r="M479" s="20">
        <v>4</v>
      </c>
      <c r="N479" s="12"/>
    </row>
    <row r="480" spans="1:14" s="8" customFormat="1" ht="30" customHeight="1" x14ac:dyDescent="0.15">
      <c r="A480" s="15">
        <v>1631</v>
      </c>
      <c r="B480" s="17" t="s">
        <v>795</v>
      </c>
      <c r="C480" s="26" t="s">
        <v>460</v>
      </c>
      <c r="D480" s="18" t="s">
        <v>733</v>
      </c>
      <c r="E480" s="25" t="s">
        <v>190</v>
      </c>
      <c r="F480" s="24" t="s">
        <v>221</v>
      </c>
      <c r="G480" s="16" t="s">
        <v>191</v>
      </c>
      <c r="H480" s="22"/>
      <c r="I480" s="13"/>
      <c r="J480" s="20">
        <v>1</v>
      </c>
      <c r="K480" s="22"/>
      <c r="L480" s="23"/>
      <c r="M480" s="20">
        <v>1</v>
      </c>
      <c r="N480" s="12"/>
    </row>
    <row r="481" spans="1:14" s="8" customFormat="1" ht="30" customHeight="1" x14ac:dyDescent="0.15">
      <c r="A481" s="15">
        <v>1632</v>
      </c>
      <c r="B481" s="17" t="s">
        <v>795</v>
      </c>
      <c r="C481" s="26" t="s">
        <v>460</v>
      </c>
      <c r="D481" s="18" t="s">
        <v>733</v>
      </c>
      <c r="E481" s="25" t="s">
        <v>190</v>
      </c>
      <c r="F481" s="24" t="s">
        <v>88</v>
      </c>
      <c r="G481" s="16" t="s">
        <v>752</v>
      </c>
      <c r="H481" s="22"/>
      <c r="I481" s="13"/>
      <c r="J481" s="20">
        <v>1</v>
      </c>
      <c r="K481" s="22"/>
      <c r="L481" s="23"/>
      <c r="M481" s="20">
        <v>1</v>
      </c>
      <c r="N481" s="12"/>
    </row>
    <row r="482" spans="1:14" s="8" customFormat="1" ht="30" customHeight="1" x14ac:dyDescent="0.15">
      <c r="A482" s="15">
        <v>1633</v>
      </c>
      <c r="B482" s="17" t="s">
        <v>795</v>
      </c>
      <c r="C482" s="26" t="s">
        <v>460</v>
      </c>
      <c r="D482" s="18" t="s">
        <v>733</v>
      </c>
      <c r="E482" s="25" t="s">
        <v>190</v>
      </c>
      <c r="F482" s="24" t="s">
        <v>513</v>
      </c>
      <c r="G482" s="16" t="s">
        <v>753</v>
      </c>
      <c r="H482" s="22"/>
      <c r="I482" s="13"/>
      <c r="J482" s="20">
        <v>1</v>
      </c>
      <c r="K482" s="22"/>
      <c r="L482" s="23"/>
      <c r="M482" s="20">
        <v>1</v>
      </c>
      <c r="N482" s="12"/>
    </row>
    <row r="483" spans="1:14" s="8" customFormat="1" ht="30" customHeight="1" x14ac:dyDescent="0.15">
      <c r="A483" s="15">
        <v>1634</v>
      </c>
      <c r="B483" s="17" t="s">
        <v>795</v>
      </c>
      <c r="C483" s="26" t="s">
        <v>460</v>
      </c>
      <c r="D483" s="18" t="s">
        <v>733</v>
      </c>
      <c r="E483" s="25" t="s">
        <v>449</v>
      </c>
      <c r="F483" s="24" t="s">
        <v>142</v>
      </c>
      <c r="G483" s="16" t="s">
        <v>758</v>
      </c>
      <c r="H483" s="22" t="s">
        <v>269</v>
      </c>
      <c r="I483" s="13" t="s">
        <v>759</v>
      </c>
      <c r="J483" s="20"/>
      <c r="K483" s="22"/>
      <c r="L483" s="23"/>
      <c r="M483" s="20">
        <v>4</v>
      </c>
      <c r="N483" s="12"/>
    </row>
    <row r="484" spans="1:14" s="8" customFormat="1" ht="30" customHeight="1" x14ac:dyDescent="0.15">
      <c r="A484" s="15">
        <v>1635</v>
      </c>
      <c r="B484" s="17" t="s">
        <v>795</v>
      </c>
      <c r="C484" s="26" t="s">
        <v>460</v>
      </c>
      <c r="D484" s="18" t="s">
        <v>733</v>
      </c>
      <c r="E484" s="25" t="s">
        <v>449</v>
      </c>
      <c r="F484" s="24" t="s">
        <v>512</v>
      </c>
      <c r="G484" s="16" t="s">
        <v>635</v>
      </c>
      <c r="H484" s="22" t="s">
        <v>269</v>
      </c>
      <c r="I484" s="13" t="s">
        <v>759</v>
      </c>
      <c r="J484" s="20"/>
      <c r="K484" s="22"/>
      <c r="L484" s="23"/>
      <c r="M484" s="20">
        <v>4</v>
      </c>
      <c r="N484" s="12"/>
    </row>
    <row r="485" spans="1:14" s="8" customFormat="1" ht="30" customHeight="1" x14ac:dyDescent="0.15">
      <c r="A485" s="15">
        <v>1636</v>
      </c>
      <c r="B485" s="17" t="s">
        <v>795</v>
      </c>
      <c r="C485" s="26" t="s">
        <v>460</v>
      </c>
      <c r="D485" s="18" t="s">
        <v>733</v>
      </c>
      <c r="E485" s="25" t="s">
        <v>449</v>
      </c>
      <c r="F485" s="24" t="s">
        <v>849</v>
      </c>
      <c r="G485" s="16" t="s">
        <v>847</v>
      </c>
      <c r="H485" s="22"/>
      <c r="I485" s="13"/>
      <c r="J485" s="20">
        <v>3</v>
      </c>
      <c r="K485" s="22"/>
      <c r="L485" s="23"/>
      <c r="M485" s="20">
        <v>4</v>
      </c>
      <c r="N485" s="12" t="s">
        <v>865</v>
      </c>
    </row>
    <row r="486" spans="1:14" s="8" customFormat="1" ht="30" customHeight="1" x14ac:dyDescent="0.15">
      <c r="A486" s="15">
        <v>1637</v>
      </c>
      <c r="B486" s="17" t="s">
        <v>795</v>
      </c>
      <c r="C486" s="26" t="s">
        <v>460</v>
      </c>
      <c r="D486" s="18" t="s">
        <v>733</v>
      </c>
      <c r="E486" s="25" t="s">
        <v>449</v>
      </c>
      <c r="F486" s="24" t="s">
        <v>850</v>
      </c>
      <c r="G486" s="16" t="s">
        <v>848</v>
      </c>
      <c r="H486" s="22"/>
      <c r="I486" s="13"/>
      <c r="J486" s="20">
        <v>3</v>
      </c>
      <c r="K486" s="22"/>
      <c r="L486" s="23"/>
      <c r="M486" s="20">
        <v>4</v>
      </c>
      <c r="N486" s="12" t="s">
        <v>866</v>
      </c>
    </row>
    <row r="487" spans="1:14" ht="30" customHeight="1" x14ac:dyDescent="0.15">
      <c r="H487" s="4"/>
      <c r="I487" s="4"/>
      <c r="L487" s="4"/>
      <c r="M487" s="4"/>
    </row>
    <row r="488" spans="1:14" ht="30" customHeight="1" x14ac:dyDescent="0.15">
      <c r="H488" s="4"/>
      <c r="I488" s="4"/>
      <c r="L488" s="4"/>
      <c r="M488" s="4"/>
    </row>
    <row r="489" spans="1:14" ht="30" customHeight="1" x14ac:dyDescent="0.15">
      <c r="H489" s="4"/>
      <c r="I489" s="4"/>
      <c r="L489" s="4"/>
      <c r="M489" s="4"/>
    </row>
    <row r="490" spans="1:14" ht="30" customHeight="1" x14ac:dyDescent="0.15">
      <c r="H490" s="4"/>
      <c r="I490" s="4"/>
      <c r="L490" s="4"/>
      <c r="M490" s="4"/>
    </row>
    <row r="491" spans="1:14" ht="30" customHeight="1" x14ac:dyDescent="0.15">
      <c r="H491" s="4"/>
      <c r="I491" s="4"/>
      <c r="L491" s="4"/>
      <c r="M491" s="4"/>
    </row>
    <row r="492" spans="1:14" ht="30" customHeight="1" x14ac:dyDescent="0.15">
      <c r="H492" s="4"/>
      <c r="I492" s="4"/>
      <c r="L492" s="4"/>
      <c r="M492" s="4"/>
    </row>
    <row r="493" spans="1:14" ht="30" customHeight="1" x14ac:dyDescent="0.15">
      <c r="H493" s="4"/>
      <c r="I493" s="4"/>
      <c r="L493" s="4"/>
      <c r="M493" s="4"/>
    </row>
    <row r="494" spans="1:14" ht="30" customHeight="1" x14ac:dyDescent="0.15">
      <c r="H494" s="4"/>
      <c r="I494" s="4"/>
      <c r="L494" s="4"/>
      <c r="M494" s="4"/>
    </row>
    <row r="495" spans="1:14" ht="30" customHeight="1" x14ac:dyDescent="0.15">
      <c r="H495" s="4"/>
      <c r="I495" s="4"/>
      <c r="L495" s="4"/>
      <c r="M495" s="4"/>
    </row>
    <row r="496" spans="1:14" ht="30" customHeight="1" x14ac:dyDescent="0.15">
      <c r="H496" s="4"/>
      <c r="I496" s="4"/>
      <c r="L496" s="4"/>
      <c r="M496" s="4"/>
    </row>
    <row r="497" spans="8:13" ht="30" customHeight="1" x14ac:dyDescent="0.15">
      <c r="H497" s="4"/>
      <c r="I497" s="4"/>
      <c r="L497" s="4"/>
      <c r="M497" s="4"/>
    </row>
    <row r="498" spans="8:13" ht="30" customHeight="1" x14ac:dyDescent="0.15">
      <c r="H498" s="4"/>
      <c r="I498" s="4"/>
      <c r="L498" s="4"/>
      <c r="M498" s="4"/>
    </row>
    <row r="499" spans="8:13" ht="30" customHeight="1" x14ac:dyDescent="0.15">
      <c r="H499" s="4"/>
      <c r="I499" s="4"/>
      <c r="L499" s="4"/>
      <c r="M499" s="4"/>
    </row>
    <row r="500" spans="8:13" ht="30" customHeight="1" x14ac:dyDescent="0.15">
      <c r="H500" s="4"/>
      <c r="I500" s="4"/>
      <c r="L500" s="4"/>
      <c r="M500" s="4"/>
    </row>
    <row r="501" spans="8:13" ht="30" customHeight="1" x14ac:dyDescent="0.15">
      <c r="H501" s="4"/>
      <c r="I501" s="4"/>
      <c r="L501" s="4"/>
      <c r="M501" s="4"/>
    </row>
    <row r="502" spans="8:13" ht="30" customHeight="1" x14ac:dyDescent="0.15">
      <c r="H502" s="4"/>
      <c r="I502" s="4"/>
      <c r="L502" s="4"/>
      <c r="M502" s="4"/>
    </row>
    <row r="503" spans="8:13" ht="30" customHeight="1" x14ac:dyDescent="0.15">
      <c r="H503" s="4"/>
      <c r="I503" s="4"/>
      <c r="L503" s="4"/>
      <c r="M503" s="4"/>
    </row>
    <row r="504" spans="8:13" ht="30" customHeight="1" x14ac:dyDescent="0.15">
      <c r="H504" s="4"/>
      <c r="I504" s="4"/>
      <c r="L504" s="4"/>
      <c r="M504" s="4"/>
    </row>
    <row r="505" spans="8:13" ht="30" customHeight="1" x14ac:dyDescent="0.15">
      <c r="H505" s="4"/>
      <c r="I505" s="4"/>
      <c r="L505" s="4"/>
      <c r="M505" s="4"/>
    </row>
    <row r="506" spans="8:13" ht="30" customHeight="1" x14ac:dyDescent="0.15">
      <c r="H506" s="4"/>
      <c r="I506" s="4"/>
      <c r="L506" s="4"/>
      <c r="M506" s="4"/>
    </row>
    <row r="507" spans="8:13" ht="30" customHeight="1" x14ac:dyDescent="0.15">
      <c r="H507" s="4"/>
      <c r="I507" s="4"/>
      <c r="L507" s="4"/>
      <c r="M507" s="4"/>
    </row>
    <row r="508" spans="8:13" ht="30" customHeight="1" x14ac:dyDescent="0.15">
      <c r="H508" s="4"/>
      <c r="I508" s="4"/>
      <c r="L508" s="4"/>
      <c r="M508" s="4"/>
    </row>
    <row r="509" spans="8:13" ht="30" customHeight="1" x14ac:dyDescent="0.15">
      <c r="H509" s="4"/>
      <c r="I509" s="4"/>
      <c r="L509" s="4"/>
      <c r="M509" s="4"/>
    </row>
    <row r="510" spans="8:13" ht="30" customHeight="1" x14ac:dyDescent="0.15">
      <c r="H510" s="4"/>
      <c r="I510" s="4"/>
      <c r="L510" s="4"/>
      <c r="M510" s="4"/>
    </row>
    <row r="511" spans="8:13" ht="30" customHeight="1" x14ac:dyDescent="0.15">
      <c r="H511" s="4"/>
      <c r="I511" s="4"/>
      <c r="L511" s="4"/>
      <c r="M511" s="4"/>
    </row>
    <row r="512" spans="8:13" ht="30" customHeight="1" x14ac:dyDescent="0.15">
      <c r="H512" s="4"/>
      <c r="I512" s="4"/>
      <c r="L512" s="4"/>
      <c r="M512" s="4"/>
    </row>
    <row r="513" spans="8:13" ht="30" customHeight="1" x14ac:dyDescent="0.15">
      <c r="H513" s="4"/>
      <c r="I513" s="4"/>
      <c r="L513" s="4"/>
      <c r="M513" s="4"/>
    </row>
    <row r="514" spans="8:13" ht="30" customHeight="1" x14ac:dyDescent="0.15">
      <c r="H514" s="4"/>
      <c r="I514" s="4"/>
      <c r="L514" s="4"/>
      <c r="M514" s="4"/>
    </row>
    <row r="515" spans="8:13" ht="30" customHeight="1" x14ac:dyDescent="0.15">
      <c r="H515" s="4"/>
      <c r="I515" s="4"/>
      <c r="L515" s="4"/>
      <c r="M515" s="4"/>
    </row>
    <row r="516" spans="8:13" ht="30" customHeight="1" x14ac:dyDescent="0.15">
      <c r="H516" s="4"/>
      <c r="I516" s="4"/>
      <c r="L516" s="4"/>
      <c r="M516" s="4"/>
    </row>
    <row r="517" spans="8:13" ht="30" customHeight="1" x14ac:dyDescent="0.15">
      <c r="H517" s="4"/>
      <c r="I517" s="4"/>
      <c r="L517" s="4"/>
      <c r="M517" s="4"/>
    </row>
    <row r="518" spans="8:13" ht="30" customHeight="1" x14ac:dyDescent="0.15">
      <c r="H518" s="4"/>
      <c r="I518" s="4"/>
      <c r="L518" s="4"/>
      <c r="M518" s="4"/>
    </row>
    <row r="519" spans="8:13" ht="30" customHeight="1" x14ac:dyDescent="0.15">
      <c r="H519" s="4"/>
      <c r="I519" s="4"/>
      <c r="L519" s="4"/>
      <c r="M519" s="4"/>
    </row>
    <row r="520" spans="8:13" ht="30" customHeight="1" x14ac:dyDescent="0.15">
      <c r="H520" s="4"/>
      <c r="I520" s="4"/>
      <c r="L520" s="4"/>
      <c r="M520" s="4"/>
    </row>
    <row r="521" spans="8:13" ht="30" customHeight="1" x14ac:dyDescent="0.15">
      <c r="H521" s="4"/>
      <c r="I521" s="4"/>
      <c r="L521" s="4"/>
      <c r="M521" s="4"/>
    </row>
    <row r="522" spans="8:13" ht="30" customHeight="1" x14ac:dyDescent="0.15">
      <c r="H522" s="4"/>
      <c r="I522" s="4"/>
      <c r="L522" s="4"/>
      <c r="M522" s="4"/>
    </row>
    <row r="523" spans="8:13" ht="30" customHeight="1" x14ac:dyDescent="0.15">
      <c r="H523" s="4"/>
      <c r="I523" s="4"/>
      <c r="L523" s="4"/>
      <c r="M523" s="4"/>
    </row>
    <row r="524" spans="8:13" ht="30" customHeight="1" x14ac:dyDescent="0.15">
      <c r="H524" s="4"/>
      <c r="I524" s="4"/>
      <c r="L524" s="4"/>
      <c r="M524" s="4"/>
    </row>
    <row r="525" spans="8:13" ht="30" customHeight="1" x14ac:dyDescent="0.15">
      <c r="H525" s="4"/>
      <c r="I525" s="4"/>
      <c r="L525" s="4"/>
      <c r="M525" s="4"/>
    </row>
    <row r="526" spans="8:13" ht="30" customHeight="1" x14ac:dyDescent="0.15">
      <c r="H526" s="4"/>
      <c r="I526" s="4"/>
      <c r="L526" s="4"/>
      <c r="M526" s="4"/>
    </row>
    <row r="527" spans="8:13" ht="30" customHeight="1" x14ac:dyDescent="0.15">
      <c r="H527" s="4"/>
      <c r="I527" s="4"/>
      <c r="L527" s="4"/>
      <c r="M527" s="4"/>
    </row>
    <row r="528" spans="8:13" ht="30" customHeight="1" x14ac:dyDescent="0.15">
      <c r="H528" s="4"/>
      <c r="I528" s="4"/>
      <c r="L528" s="4"/>
      <c r="M528"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10:I30 I288:I290 I293:I296 I299:I307 I309:I311 I313:I316 I318 I337:I341 I343 I351:I352 I355 I358 I361 I370:I377 I381:I382 I384 I386 I389 I391 I393 I34 I58:I167 I51 I172:I286 I363:I365 I397:I403 I3:I4 I407:I486">
    <cfRule type="expression" dxfId="144" priority="245">
      <formula>$H3&lt;"○"</formula>
    </cfRule>
  </conditionalFormatting>
  <conditionalFormatting sqref="J292:J311 J313:J316 J318 J337:J346 J351:J352 J354:J355 J358 J361 J370:J377 J381:J384 J386 J389:J391 J34 J51 J58:J290 J396:J403 J3:J30 J407:J486">
    <cfRule type="expression" dxfId="143" priority="244">
      <formula>$H3="○"</formula>
    </cfRule>
  </conditionalFormatting>
  <conditionalFormatting sqref="L292:L311 L313:L316 L318 L337:L346 L351:L352 L354:L355 L358 L361 L370:L377 L381:L384 L386 L389:L391 L34 L51 L58:L290 L363:L365 L393:L403 L3:L30 L407:L486">
    <cfRule type="expression" dxfId="142" priority="239">
      <formula>$K3&lt;"○"</formula>
    </cfRule>
  </conditionalFormatting>
  <conditionalFormatting sqref="M292:M311 M313:M316 M318 M337:M346 M351:M352 M354:M355 M358 M361 M370:M377 M381:M384 M386 M389:M391 M34 M51 M58:M290 M363:M365 M393:M396 M399:M403 M3:M30 M407:M486">
    <cfRule type="expression" dxfId="141" priority="238">
      <formula>$K3="○"</formula>
    </cfRule>
  </conditionalFormatting>
  <conditionalFormatting sqref="I287">
    <cfRule type="expression" dxfId="140" priority="167">
      <formula>$H287&lt;"○"</formula>
    </cfRule>
  </conditionalFormatting>
  <conditionalFormatting sqref="I308">
    <cfRule type="expression" dxfId="139" priority="160">
      <formula>$H308&lt;"○"</formula>
    </cfRule>
  </conditionalFormatting>
  <conditionalFormatting sqref="I5:I9">
    <cfRule type="expression" dxfId="138" priority="168">
      <formula>$H5&lt;"○"</formula>
    </cfRule>
  </conditionalFormatting>
  <conditionalFormatting sqref="I291">
    <cfRule type="expression" dxfId="137" priority="166">
      <formula>$H291&lt;"○"</formula>
    </cfRule>
  </conditionalFormatting>
  <conditionalFormatting sqref="J291">
    <cfRule type="expression" dxfId="136" priority="165">
      <formula>$H291="○"</formula>
    </cfRule>
  </conditionalFormatting>
  <conditionalFormatting sqref="L291">
    <cfRule type="expression" dxfId="135" priority="164">
      <formula>$K291&lt;"○"</formula>
    </cfRule>
  </conditionalFormatting>
  <conditionalFormatting sqref="M291">
    <cfRule type="expression" dxfId="134" priority="163">
      <formula>$K291="○"</formula>
    </cfRule>
  </conditionalFormatting>
  <conditionalFormatting sqref="I292">
    <cfRule type="expression" dxfId="133" priority="162">
      <formula>$H292&lt;"○"</formula>
    </cfRule>
  </conditionalFormatting>
  <conditionalFormatting sqref="I297:I298">
    <cfRule type="expression" dxfId="132" priority="161">
      <formula>$H297&lt;"○"</formula>
    </cfRule>
  </conditionalFormatting>
  <conditionalFormatting sqref="I312">
    <cfRule type="expression" dxfId="131" priority="159">
      <formula>$H312&lt;"○"</formula>
    </cfRule>
  </conditionalFormatting>
  <conditionalFormatting sqref="J312">
    <cfRule type="expression" dxfId="130" priority="158">
      <formula>$H312="○"</formula>
    </cfRule>
  </conditionalFormatting>
  <conditionalFormatting sqref="L312">
    <cfRule type="expression" dxfId="129" priority="157">
      <formula>$K312&lt;"○"</formula>
    </cfRule>
  </conditionalFormatting>
  <conditionalFormatting sqref="M312">
    <cfRule type="expression" dxfId="128" priority="156">
      <formula>$K312="○"</formula>
    </cfRule>
  </conditionalFormatting>
  <conditionalFormatting sqref="I317">
    <cfRule type="expression" dxfId="127" priority="155">
      <formula>$H317&lt;"○"</formula>
    </cfRule>
  </conditionalFormatting>
  <conditionalFormatting sqref="J317">
    <cfRule type="expression" dxfId="126" priority="154">
      <formula>$H317="○"</formula>
    </cfRule>
  </conditionalFormatting>
  <conditionalFormatting sqref="L317">
    <cfRule type="expression" dxfId="125" priority="153">
      <formula>$K317&lt;"○"</formula>
    </cfRule>
  </conditionalFormatting>
  <conditionalFormatting sqref="M317">
    <cfRule type="expression" dxfId="124" priority="152">
      <formula>$K317="○"</formula>
    </cfRule>
  </conditionalFormatting>
  <conditionalFormatting sqref="I319">
    <cfRule type="expression" dxfId="123" priority="151">
      <formula>$H319&lt;"○"</formula>
    </cfRule>
  </conditionalFormatting>
  <conditionalFormatting sqref="J319">
    <cfRule type="expression" dxfId="122" priority="150">
      <formula>$H319="○"</formula>
    </cfRule>
  </conditionalFormatting>
  <conditionalFormatting sqref="L319">
    <cfRule type="expression" dxfId="121" priority="149">
      <formula>$K319&lt;"○"</formula>
    </cfRule>
  </conditionalFormatting>
  <conditionalFormatting sqref="M319">
    <cfRule type="expression" dxfId="120" priority="148">
      <formula>$K319="○"</formula>
    </cfRule>
  </conditionalFormatting>
  <conditionalFormatting sqref="I320:I334 I336">
    <cfRule type="expression" dxfId="119" priority="147">
      <formula>$H320&lt;"○"</formula>
    </cfRule>
  </conditionalFormatting>
  <conditionalFormatting sqref="J320:J334 J336">
    <cfRule type="expression" dxfId="118" priority="146">
      <formula>$H320="○"</formula>
    </cfRule>
  </conditionalFormatting>
  <conditionalFormatting sqref="L320:L334 L336">
    <cfRule type="expression" dxfId="117" priority="145">
      <formula>$K320&lt;"○"</formula>
    </cfRule>
  </conditionalFormatting>
  <conditionalFormatting sqref="M320:M334 M336">
    <cfRule type="expression" dxfId="116" priority="144">
      <formula>$K320="○"</formula>
    </cfRule>
  </conditionalFormatting>
  <conditionalFormatting sqref="I335">
    <cfRule type="expression" dxfId="115" priority="143">
      <formula>$H335&lt;"○"</formula>
    </cfRule>
  </conditionalFormatting>
  <conditionalFormatting sqref="J335">
    <cfRule type="expression" dxfId="114" priority="142">
      <formula>$H335="○"</formula>
    </cfRule>
  </conditionalFormatting>
  <conditionalFormatting sqref="L335">
    <cfRule type="expression" dxfId="113" priority="141">
      <formula>$K335&lt;"○"</formula>
    </cfRule>
  </conditionalFormatting>
  <conditionalFormatting sqref="M335">
    <cfRule type="expression" dxfId="112" priority="140">
      <formula>$K335="○"</formula>
    </cfRule>
  </conditionalFormatting>
  <conditionalFormatting sqref="I342">
    <cfRule type="expression" dxfId="111" priority="139">
      <formula>$H342&lt;"○"</formula>
    </cfRule>
  </conditionalFormatting>
  <conditionalFormatting sqref="I344:I346">
    <cfRule type="expression" dxfId="110" priority="138">
      <formula>$H344&lt;"○"</formula>
    </cfRule>
  </conditionalFormatting>
  <conditionalFormatting sqref="I347">
    <cfRule type="expression" dxfId="109" priority="137">
      <formula>$H347&lt;"○"</formula>
    </cfRule>
  </conditionalFormatting>
  <conditionalFormatting sqref="J347">
    <cfRule type="expression" dxfId="108" priority="136">
      <formula>$H347="○"</formula>
    </cfRule>
  </conditionalFormatting>
  <conditionalFormatting sqref="L347">
    <cfRule type="expression" dxfId="107" priority="135">
      <formula>$K347&lt;"○"</formula>
    </cfRule>
  </conditionalFormatting>
  <conditionalFormatting sqref="M347">
    <cfRule type="expression" dxfId="106" priority="134">
      <formula>$K347="○"</formula>
    </cfRule>
  </conditionalFormatting>
  <conditionalFormatting sqref="I348:I350">
    <cfRule type="expression" dxfId="105" priority="133">
      <formula>$H348&lt;"○"</formula>
    </cfRule>
  </conditionalFormatting>
  <conditionalFormatting sqref="J348:J350">
    <cfRule type="expression" dxfId="104" priority="132">
      <formula>$H348="○"</formula>
    </cfRule>
  </conditionalFormatting>
  <conditionalFormatting sqref="L348:L350">
    <cfRule type="expression" dxfId="103" priority="131">
      <formula>$K348&lt;"○"</formula>
    </cfRule>
  </conditionalFormatting>
  <conditionalFormatting sqref="M348:M350">
    <cfRule type="expression" dxfId="102" priority="130">
      <formula>$K348="○"</formula>
    </cfRule>
  </conditionalFormatting>
  <conditionalFormatting sqref="I353">
    <cfRule type="expression" dxfId="101" priority="129">
      <formula>$H353&lt;"○"</formula>
    </cfRule>
  </conditionalFormatting>
  <conditionalFormatting sqref="J353">
    <cfRule type="expression" dxfId="100" priority="128">
      <formula>$H353="○"</formula>
    </cfRule>
  </conditionalFormatting>
  <conditionalFormatting sqref="L353">
    <cfRule type="expression" dxfId="99" priority="127">
      <formula>$K353&lt;"○"</formula>
    </cfRule>
  </conditionalFormatting>
  <conditionalFormatting sqref="M353">
    <cfRule type="expression" dxfId="98" priority="126">
      <formula>$K353="○"</formula>
    </cfRule>
  </conditionalFormatting>
  <conditionalFormatting sqref="I354">
    <cfRule type="expression" dxfId="97" priority="125">
      <formula>$H354&lt;"○"</formula>
    </cfRule>
  </conditionalFormatting>
  <conditionalFormatting sqref="I383">
    <cfRule type="expression" dxfId="96" priority="87">
      <formula>$H383&lt;"○"</formula>
    </cfRule>
  </conditionalFormatting>
  <conditionalFormatting sqref="I356">
    <cfRule type="expression" dxfId="95" priority="124">
      <formula>$H356&lt;"○"</formula>
    </cfRule>
  </conditionalFormatting>
  <conditionalFormatting sqref="J356">
    <cfRule type="expression" dxfId="94" priority="123">
      <formula>$H356="○"</formula>
    </cfRule>
  </conditionalFormatting>
  <conditionalFormatting sqref="L356">
    <cfRule type="expression" dxfId="93" priority="122">
      <formula>$K356&lt;"○"</formula>
    </cfRule>
  </conditionalFormatting>
  <conditionalFormatting sqref="M356">
    <cfRule type="expression" dxfId="92" priority="121">
      <formula>$K356="○"</formula>
    </cfRule>
  </conditionalFormatting>
  <conditionalFormatting sqref="M357">
    <cfRule type="expression" dxfId="91" priority="117">
      <formula>$K357="○"</formula>
    </cfRule>
  </conditionalFormatting>
  <conditionalFormatting sqref="I357">
    <cfRule type="expression" dxfId="90" priority="120">
      <formula>$H357&lt;"○"</formula>
    </cfRule>
  </conditionalFormatting>
  <conditionalFormatting sqref="J357">
    <cfRule type="expression" dxfId="89" priority="119">
      <formula>$H357="○"</formula>
    </cfRule>
  </conditionalFormatting>
  <conditionalFormatting sqref="L357">
    <cfRule type="expression" dxfId="88" priority="118">
      <formula>$K357&lt;"○"</formula>
    </cfRule>
  </conditionalFormatting>
  <conditionalFormatting sqref="M359">
    <cfRule type="expression" dxfId="87" priority="113">
      <formula>$K359="○"</formula>
    </cfRule>
  </conditionalFormatting>
  <conditionalFormatting sqref="I359">
    <cfRule type="expression" dxfId="86" priority="116">
      <formula>$H359&lt;"○"</formula>
    </cfRule>
  </conditionalFormatting>
  <conditionalFormatting sqref="J359">
    <cfRule type="expression" dxfId="85" priority="115">
      <formula>$H359="○"</formula>
    </cfRule>
  </conditionalFormatting>
  <conditionalFormatting sqref="L359">
    <cfRule type="expression" dxfId="84" priority="114">
      <formula>$K359&lt;"○"</formula>
    </cfRule>
  </conditionalFormatting>
  <conditionalFormatting sqref="M360">
    <cfRule type="expression" dxfId="83" priority="109">
      <formula>$K360="○"</formula>
    </cfRule>
  </conditionalFormatting>
  <conditionalFormatting sqref="I360">
    <cfRule type="expression" dxfId="82" priority="112">
      <formula>$H360&lt;"○"</formula>
    </cfRule>
  </conditionalFormatting>
  <conditionalFormatting sqref="J360">
    <cfRule type="expression" dxfId="81" priority="111">
      <formula>$H360="○"</formula>
    </cfRule>
  </conditionalFormatting>
  <conditionalFormatting sqref="L360">
    <cfRule type="expression" dxfId="80" priority="110">
      <formula>$K360&lt;"○"</formula>
    </cfRule>
  </conditionalFormatting>
  <conditionalFormatting sqref="M362">
    <cfRule type="expression" dxfId="79" priority="105">
      <formula>$K362="○"</formula>
    </cfRule>
  </conditionalFormatting>
  <conditionalFormatting sqref="I362">
    <cfRule type="expression" dxfId="78" priority="108">
      <formula>$H362&lt;"○"</formula>
    </cfRule>
  </conditionalFormatting>
  <conditionalFormatting sqref="J362">
    <cfRule type="expression" dxfId="77" priority="107">
      <formula>$H362="○"</formula>
    </cfRule>
  </conditionalFormatting>
  <conditionalFormatting sqref="L362">
    <cfRule type="expression" dxfId="76" priority="106">
      <formula>$K362&lt;"○"</formula>
    </cfRule>
  </conditionalFormatting>
  <conditionalFormatting sqref="J363:J365">
    <cfRule type="expression" dxfId="75" priority="104">
      <formula>$H363="○"</formula>
    </cfRule>
  </conditionalFormatting>
  <conditionalFormatting sqref="M366">
    <cfRule type="expression" dxfId="74" priority="100">
      <formula>$K366="○"</formula>
    </cfRule>
  </conditionalFormatting>
  <conditionalFormatting sqref="M367:M369">
    <cfRule type="expression" dxfId="73" priority="96">
      <formula>$K367="○"</formula>
    </cfRule>
  </conditionalFormatting>
  <conditionalFormatting sqref="I366">
    <cfRule type="expression" dxfId="72" priority="103">
      <formula>$H366&lt;"○"</formula>
    </cfRule>
  </conditionalFormatting>
  <conditionalFormatting sqref="J366">
    <cfRule type="expression" dxfId="71" priority="102">
      <formula>$H366="○"</formula>
    </cfRule>
  </conditionalFormatting>
  <conditionalFormatting sqref="L366">
    <cfRule type="expression" dxfId="70" priority="101">
      <formula>$K366&lt;"○"</formula>
    </cfRule>
  </conditionalFormatting>
  <conditionalFormatting sqref="I367:I369">
    <cfRule type="expression" dxfId="69" priority="99">
      <formula>$H367&lt;"○"</formula>
    </cfRule>
  </conditionalFormatting>
  <conditionalFormatting sqref="J367:J369">
    <cfRule type="expression" dxfId="68" priority="98">
      <formula>$H367="○"</formula>
    </cfRule>
  </conditionalFormatting>
  <conditionalFormatting sqref="L367:L369">
    <cfRule type="expression" dxfId="67" priority="97">
      <formula>$K367&lt;"○"</formula>
    </cfRule>
  </conditionalFormatting>
  <conditionalFormatting sqref="I378">
    <cfRule type="expression" dxfId="66" priority="95">
      <formula>$H378&lt;"○"</formula>
    </cfRule>
  </conditionalFormatting>
  <conditionalFormatting sqref="J378">
    <cfRule type="expression" dxfId="65" priority="94">
      <formula>$H378="○"</formula>
    </cfRule>
  </conditionalFormatting>
  <conditionalFormatting sqref="L378">
    <cfRule type="expression" dxfId="64" priority="93">
      <formula>$K378&lt;"○"</formula>
    </cfRule>
  </conditionalFormatting>
  <conditionalFormatting sqref="M378">
    <cfRule type="expression" dxfId="63" priority="92">
      <formula>$K378="○"</formula>
    </cfRule>
  </conditionalFormatting>
  <conditionalFormatting sqref="M379:M380">
    <cfRule type="expression" dxfId="62" priority="88">
      <formula>$K379="○"</formula>
    </cfRule>
  </conditionalFormatting>
  <conditionalFormatting sqref="I379:I380">
    <cfRule type="expression" dxfId="61" priority="91">
      <formula>$H379&lt;"○"</formula>
    </cfRule>
  </conditionalFormatting>
  <conditionalFormatting sqref="J379:J380">
    <cfRule type="expression" dxfId="60" priority="90">
      <formula>$H379="○"</formula>
    </cfRule>
  </conditionalFormatting>
  <conditionalFormatting sqref="L379:L380">
    <cfRule type="expression" dxfId="59" priority="89">
      <formula>$K379&lt;"○"</formula>
    </cfRule>
  </conditionalFormatting>
  <conditionalFormatting sqref="I390">
    <cfRule type="expression" dxfId="58" priority="74">
      <formula>$H390&lt;"○"</formula>
    </cfRule>
  </conditionalFormatting>
  <conditionalFormatting sqref="I385">
    <cfRule type="expression" dxfId="57" priority="86">
      <formula>$H385&lt;"○"</formula>
    </cfRule>
  </conditionalFormatting>
  <conditionalFormatting sqref="J385">
    <cfRule type="expression" dxfId="56" priority="85">
      <formula>$H385="○"</formula>
    </cfRule>
  </conditionalFormatting>
  <conditionalFormatting sqref="L385">
    <cfRule type="expression" dxfId="55" priority="84">
      <formula>$K385&lt;"○"</formula>
    </cfRule>
  </conditionalFormatting>
  <conditionalFormatting sqref="M385">
    <cfRule type="expression" dxfId="54" priority="83">
      <formula>$K385="○"</formula>
    </cfRule>
  </conditionalFormatting>
  <conditionalFormatting sqref="J43">
    <cfRule type="expression" dxfId="53" priority="41">
      <formula>$H43="○"</formula>
    </cfRule>
  </conditionalFormatting>
  <conditionalFormatting sqref="M397:M398">
    <cfRule type="expression" dxfId="52" priority="67">
      <formula>$K397="○"</formula>
    </cfRule>
  </conditionalFormatting>
  <conditionalFormatting sqref="M406">
    <cfRule type="expression" dxfId="51" priority="59">
      <formula>$K406="○"</formula>
    </cfRule>
  </conditionalFormatting>
  <conditionalFormatting sqref="I387">
    <cfRule type="expression" dxfId="50" priority="82">
      <formula>$H387&lt;"○"</formula>
    </cfRule>
  </conditionalFormatting>
  <conditionalFormatting sqref="J387">
    <cfRule type="expression" dxfId="49" priority="81">
      <formula>$H387="○"</formula>
    </cfRule>
  </conditionalFormatting>
  <conditionalFormatting sqref="L387">
    <cfRule type="expression" dxfId="48" priority="80">
      <formula>$K387&lt;"○"</formula>
    </cfRule>
  </conditionalFormatting>
  <conditionalFormatting sqref="M387">
    <cfRule type="expression" dxfId="47" priority="79">
      <formula>$K387="○"</formula>
    </cfRule>
  </conditionalFormatting>
  <conditionalFormatting sqref="I388">
    <cfRule type="expression" dxfId="46" priority="78">
      <formula>$H388&lt;"○"</formula>
    </cfRule>
  </conditionalFormatting>
  <conditionalFormatting sqref="J388">
    <cfRule type="expression" dxfId="45" priority="77">
      <formula>$H388="○"</formula>
    </cfRule>
  </conditionalFormatting>
  <conditionalFormatting sqref="L388">
    <cfRule type="expression" dxfId="44" priority="76">
      <formula>$K388&lt;"○"</formula>
    </cfRule>
  </conditionalFormatting>
  <conditionalFormatting sqref="M388">
    <cfRule type="expression" dxfId="43" priority="75">
      <formula>$K388="○"</formula>
    </cfRule>
  </conditionalFormatting>
  <conditionalFormatting sqref="I392">
    <cfRule type="expression" dxfId="42" priority="73">
      <formula>$H392&lt;"○"</formula>
    </cfRule>
  </conditionalFormatting>
  <conditionalFormatting sqref="J392">
    <cfRule type="expression" dxfId="41" priority="72">
      <formula>$H392="○"</formula>
    </cfRule>
  </conditionalFormatting>
  <conditionalFormatting sqref="L392">
    <cfRule type="expression" dxfId="40" priority="71">
      <formula>$K392&lt;"○"</formula>
    </cfRule>
  </conditionalFormatting>
  <conditionalFormatting sqref="M392">
    <cfRule type="expression" dxfId="39" priority="70">
      <formula>$K392="○"</formula>
    </cfRule>
  </conditionalFormatting>
  <conditionalFormatting sqref="J393:J395">
    <cfRule type="expression" dxfId="38" priority="69">
      <formula>$H393="○"</formula>
    </cfRule>
  </conditionalFormatting>
  <conditionalFormatting sqref="I394:I396">
    <cfRule type="expression" dxfId="37" priority="68">
      <formula>$H394&lt;"○"</formula>
    </cfRule>
  </conditionalFormatting>
  <conditionalFormatting sqref="M31:M32">
    <cfRule type="expression" dxfId="36" priority="55">
      <formula>$K31="○"</formula>
    </cfRule>
  </conditionalFormatting>
  <conditionalFormatting sqref="M33">
    <cfRule type="expression" dxfId="35" priority="51">
      <formula>$K33="○"</formula>
    </cfRule>
  </conditionalFormatting>
  <conditionalFormatting sqref="M48:M49">
    <cfRule type="expression" dxfId="34" priority="33">
      <formula>$K48="○"</formula>
    </cfRule>
  </conditionalFormatting>
  <conditionalFormatting sqref="I404:I405">
    <cfRule type="expression" dxfId="33" priority="66">
      <formula>$H404&lt;"○"</formula>
    </cfRule>
  </conditionalFormatting>
  <conditionalFormatting sqref="J404:J405">
    <cfRule type="expression" dxfId="32" priority="65">
      <formula>$H404="○"</formula>
    </cfRule>
  </conditionalFormatting>
  <conditionalFormatting sqref="L404:L405">
    <cfRule type="expression" dxfId="31" priority="64">
      <formula>$K404&lt;"○"</formula>
    </cfRule>
  </conditionalFormatting>
  <conditionalFormatting sqref="M404:M405">
    <cfRule type="expression" dxfId="30" priority="63">
      <formula>$K404="○"</formula>
    </cfRule>
  </conditionalFormatting>
  <conditionalFormatting sqref="I406">
    <cfRule type="expression" dxfId="29" priority="62">
      <formula>$H406&lt;"○"</formula>
    </cfRule>
  </conditionalFormatting>
  <conditionalFormatting sqref="J406">
    <cfRule type="expression" dxfId="28" priority="61">
      <formula>$H406="○"</formula>
    </cfRule>
  </conditionalFormatting>
  <conditionalFormatting sqref="L406">
    <cfRule type="expression" dxfId="27" priority="60">
      <formula>$K406&lt;"○"</formula>
    </cfRule>
  </conditionalFormatting>
  <conditionalFormatting sqref="M52:M57">
    <cfRule type="expression" dxfId="26" priority="29">
      <formula>$K52="○"</formula>
    </cfRule>
  </conditionalFormatting>
  <conditionalFormatting sqref="I31:I32">
    <cfRule type="expression" dxfId="25" priority="58">
      <formula>$H31&lt;"○"</formula>
    </cfRule>
  </conditionalFormatting>
  <conditionalFormatting sqref="J31:J32">
    <cfRule type="expression" dxfId="24" priority="57">
      <formula>$H31="○"</formula>
    </cfRule>
  </conditionalFormatting>
  <conditionalFormatting sqref="L31:L32">
    <cfRule type="expression" dxfId="23" priority="56">
      <formula>$K31&lt;"○"</formula>
    </cfRule>
  </conditionalFormatting>
  <conditionalFormatting sqref="I33">
    <cfRule type="expression" dxfId="22" priority="54">
      <formula>$H33&lt;"○"</formula>
    </cfRule>
  </conditionalFormatting>
  <conditionalFormatting sqref="J33">
    <cfRule type="expression" dxfId="21" priority="53">
      <formula>$H33="○"</formula>
    </cfRule>
  </conditionalFormatting>
  <conditionalFormatting sqref="L33">
    <cfRule type="expression" dxfId="20" priority="52">
      <formula>$K33&lt;"○"</formula>
    </cfRule>
  </conditionalFormatting>
  <conditionalFormatting sqref="I35">
    <cfRule type="expression" dxfId="19" priority="50">
      <formula>$H35&lt;"○"</formula>
    </cfRule>
  </conditionalFormatting>
  <conditionalFormatting sqref="J35">
    <cfRule type="expression" dxfId="18" priority="49">
      <formula>$H35="○"</formula>
    </cfRule>
  </conditionalFormatting>
  <conditionalFormatting sqref="L35">
    <cfRule type="expression" dxfId="17" priority="48">
      <formula>$K35&lt;"○"</formula>
    </cfRule>
  </conditionalFormatting>
  <conditionalFormatting sqref="M35">
    <cfRule type="expression" dxfId="16" priority="47">
      <formula>$K35="○"</formula>
    </cfRule>
  </conditionalFormatting>
  <conditionalFormatting sqref="I44:I47 I36:I42">
    <cfRule type="expression" dxfId="15" priority="46">
      <formula>$H36&lt;"○"</formula>
    </cfRule>
  </conditionalFormatting>
  <conditionalFormatting sqref="J44:J47 J36:J42">
    <cfRule type="expression" dxfId="14" priority="45">
      <formula>$H36="○"</formula>
    </cfRule>
  </conditionalFormatting>
  <conditionalFormatting sqref="L36:L47">
    <cfRule type="expression" dxfId="13" priority="44">
      <formula>$K36&lt;"○"</formula>
    </cfRule>
  </conditionalFormatting>
  <conditionalFormatting sqref="M36:M47">
    <cfRule type="expression" dxfId="12" priority="43">
      <formula>$K36="○"</formula>
    </cfRule>
  </conditionalFormatting>
  <conditionalFormatting sqref="I43">
    <cfRule type="expression" dxfId="11" priority="42">
      <formula>$H43&lt;"○"</formula>
    </cfRule>
  </conditionalFormatting>
  <conditionalFormatting sqref="I50">
    <cfRule type="expression" dxfId="10" priority="40">
      <formula>$H50&lt;"○"</formula>
    </cfRule>
  </conditionalFormatting>
  <conditionalFormatting sqref="J50">
    <cfRule type="expression" dxfId="9" priority="39">
      <formula>$H50="○"</formula>
    </cfRule>
  </conditionalFormatting>
  <conditionalFormatting sqref="L50">
    <cfRule type="expression" dxfId="8" priority="38">
      <formula>$K50&lt;"○"</formula>
    </cfRule>
  </conditionalFormatting>
  <conditionalFormatting sqref="M50">
    <cfRule type="expression" dxfId="7" priority="37">
      <formula>$K50="○"</formula>
    </cfRule>
  </conditionalFormatting>
  <conditionalFormatting sqref="I48:I49">
    <cfRule type="expression" dxfId="6" priority="36">
      <formula>$H48&lt;"○"</formula>
    </cfRule>
  </conditionalFormatting>
  <conditionalFormatting sqref="J48:J49">
    <cfRule type="expression" dxfId="5" priority="35">
      <formula>$H48="○"</formula>
    </cfRule>
  </conditionalFormatting>
  <conditionalFormatting sqref="L48:L49">
    <cfRule type="expression" dxfId="4" priority="34">
      <formula>$K48&lt;"○"</formula>
    </cfRule>
  </conditionalFormatting>
  <conditionalFormatting sqref="I52:I57">
    <cfRule type="expression" dxfId="3" priority="32">
      <formula>$H52&lt;"○"</formula>
    </cfRule>
  </conditionalFormatting>
  <conditionalFormatting sqref="J52:J57">
    <cfRule type="expression" dxfId="2" priority="31">
      <formula>$H52="○"</formula>
    </cfRule>
  </conditionalFormatting>
  <conditionalFormatting sqref="L52:L57">
    <cfRule type="expression" dxfId="1" priority="30">
      <formula>$K52&lt;"○"</formula>
    </cfRule>
  </conditionalFormatting>
  <conditionalFormatting sqref="I168:I171">
    <cfRule type="expression" dxfId="0" priority="28">
      <formula>$H168&lt;"○"</formula>
    </cfRule>
  </conditionalFormatting>
  <dataValidations count="2">
    <dataValidation type="list" allowBlank="1" showInputMessage="1" showErrorMessage="1" sqref="H3:H486 K3:K486">
      <formula1>"　,○"</formula1>
    </dataValidation>
    <dataValidation type="list" allowBlank="1" showInputMessage="1" showErrorMessage="1" sqref="D3:D486">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2021-02-18T00:41:09Z</dcterms:modified>
  <cp:category/>
</cp:coreProperties>
</file>