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530" firstSheet="1" activeTab="1"/>
  </bookViews>
  <sheets>
    <sheet name="目次" sheetId="1" r:id="rId1"/>
    <sheet name="５－１表" sheetId="2" r:id="rId2"/>
    <sheet name="５－２表" sheetId="3" r:id="rId3"/>
    <sheet name="６－１表" sheetId="4" r:id="rId4"/>
    <sheet name="６－２表" sheetId="5" r:id="rId5"/>
    <sheet name="７－１表" sheetId="6" r:id="rId6"/>
    <sheet name="７－２表" sheetId="7" r:id="rId7"/>
    <sheet name="８表" sheetId="8" r:id="rId8"/>
    <sheet name="９表" sheetId="9" r:id="rId9"/>
    <sheet name="１０表" sheetId="10" r:id="rId10"/>
  </sheets>
  <definedNames>
    <definedName name="_xlnm.Print_Area" localSheetId="9">'１０表'!$A$1:$T$66</definedName>
    <definedName name="_xlnm.Print_Area" localSheetId="1">'５－１表'!$A$1:$P$42</definedName>
    <definedName name="_xlnm.Print_Area" localSheetId="2">'５－２表'!$A$1:$P$42</definedName>
    <definedName name="_xlnm.Print_Area" localSheetId="3">'６－１表'!$A$1:$Q$43</definedName>
    <definedName name="_xlnm.Print_Area" localSheetId="4">'６－２表'!$A$1:$Q$43</definedName>
    <definedName name="_xlnm.Print_Area" localSheetId="5">'７－１表'!$A$1:$T$43</definedName>
    <definedName name="_xlnm.Print_Area" localSheetId="6">'７－２表'!$A$1:$T$43</definedName>
    <definedName name="_xlnm.Print_Area" localSheetId="7">'８表'!$A$1:$P$63</definedName>
    <definedName name="_xlnm.Print_Area" localSheetId="8">'９表'!$A$1:$Q$65</definedName>
  </definedNames>
  <calcPr fullCalcOnLoad="1"/>
</workbook>
</file>

<file path=xl/sharedStrings.xml><?xml version="1.0" encoding="utf-8"?>
<sst xmlns="http://schemas.openxmlformats.org/spreadsheetml/2006/main" count="1554" uniqueCount="145">
  <si>
    <t>目　次</t>
  </si>
  <si>
    <t>第５－１表</t>
  </si>
  <si>
    <t>産業、性別常用労働者の１人平均月間現金給与額</t>
  </si>
  <si>
    <t>第５－２表</t>
  </si>
  <si>
    <t>第６－１表</t>
  </si>
  <si>
    <t>産業、性別常用労働者の１人平均月間出勤日数及び実労働時間数</t>
  </si>
  <si>
    <t>第６－２表</t>
  </si>
  <si>
    <t>第７－１表</t>
  </si>
  <si>
    <t>産業、性別常用労働者数及びパートタイム労働者比率</t>
  </si>
  <si>
    <t>第７－２表</t>
  </si>
  <si>
    <t>第８表</t>
  </si>
  <si>
    <t>産業、性別常用労働者の１人平均月間現金給与額（事業所規模別）</t>
  </si>
  <si>
    <t>第９表</t>
  </si>
  <si>
    <t>産業、性別常用労働者の１人平均月間出勤日数及び実労働時間数（事業所規模別）</t>
  </si>
  <si>
    <t>第１０表</t>
  </si>
  <si>
    <t>産業、性別常用労働者数及びパートタイム労働者比率（事業所規模別）</t>
  </si>
  <si>
    <t>令和5年8月</t>
  </si>
  <si>
    <t>　　　　　　　　　第５－１表  産業、性別常用労働者の１人平均月間現金給与額（山形県）</t>
  </si>
  <si>
    <t>毎 月 勤 労 統 計 調 査 地 方 調 査</t>
  </si>
  <si>
    <t>事業所規模 ＝ ５人以上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</si>
  <si>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</si>
  <si>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</si>
  <si>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</si>
  <si>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</si>
  <si>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</si>
  <si>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</si>
  <si>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</si>
  <si>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</si>
  <si>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</si>
  <si>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</si>
  <si>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ＴＬ</t>
  </si>
  <si>
    <t>調査産業計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</si>
  <si>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</si>
  <si>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</si>
  <si>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</si>
  <si>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</si>
  <si>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</si>
  <si>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</si>
  <si>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</si>
  <si>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</si>
  <si>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</si>
  <si>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運輸業、郵便業</t>
  </si>
  <si>
    <t>I</t>
  </si>
  <si>
    <t>卸売業、小売業</t>
  </si>
  <si>
    <t>Ｊ</t>
  </si>
  <si>
    <t>金融業、保険業</t>
  </si>
  <si>
    <t>Ｋ</t>
  </si>
  <si>
    <t>不動産業、物品賃貸業</t>
  </si>
  <si>
    <t>L</t>
  </si>
  <si>
    <t>学術研究、専門・技術サービス業</t>
  </si>
  <si>
    <t>Ｍ</t>
  </si>
  <si>
    <t>宿泊業、飲食サービス業</t>
  </si>
  <si>
    <t>Ｎ</t>
  </si>
  <si>
    <t>生活関連サービス業、娯楽業</t>
  </si>
  <si>
    <t>Ｏ</t>
  </si>
  <si>
    <t>教育、学習支援業</t>
  </si>
  <si>
    <t>Ｐ</t>
  </si>
  <si>
    <t>医療、福祉</t>
  </si>
  <si>
    <t>Q</t>
  </si>
  <si>
    <t>複合サービス事業</t>
  </si>
  <si>
    <t>R</t>
  </si>
  <si>
    <t>サービス業（他に分類されないもの）</t>
  </si>
  <si>
    <t>E09,10</t>
  </si>
  <si>
    <t>食料品・たばこ</t>
  </si>
  <si>
    <t>E11</t>
  </si>
  <si>
    <t>繊維工業</t>
  </si>
  <si>
    <t>E13</t>
  </si>
  <si>
    <t>家具･装備品</t>
  </si>
  <si>
    <t>E15</t>
  </si>
  <si>
    <t>印刷・同関連業</t>
  </si>
  <si>
    <t>E21</t>
  </si>
  <si>
    <t>窯業・土石製品</t>
  </si>
  <si>
    <t>E24</t>
  </si>
  <si>
    <t>金属製品</t>
  </si>
  <si>
    <t>E25</t>
  </si>
  <si>
    <t>はん用機械器具</t>
  </si>
  <si>
    <t>E26</t>
  </si>
  <si>
    <t>生産用機械器具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</si>
  <si>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</si>
  <si>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</si>
  <si>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</si>
  <si>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</si>
  <si>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</si>
  <si>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</si>
  <si>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</si>
  <si>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</si>
  <si>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</si>
  <si>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その他の製造業</t>
  </si>
  <si>
    <t>I-1</t>
  </si>
  <si>
    <t>卸売業</t>
  </si>
  <si>
    <t>I-2</t>
  </si>
  <si>
    <t>小売業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</si>
  <si>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</si>
  <si>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</si>
  <si>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</si>
  <si>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</si>
  <si>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</si>
  <si>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</si>
  <si>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</si>
  <si>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</si>
  <si>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　　　　　　　　　第５－２表  産業、性別常用労働者の１人平均月間現金給与額（山形県）</t>
  </si>
  <si>
    <t>事業所規模 ＝ ３０人以上</t>
  </si>
  <si>
    <t>　　　　　　　　　　　　　　　第６－１表  産業、性別常用労働者の１人平均月間出勤日数及び実労働時間（山形県）</t>
  </si>
  <si>
    <t>出勤日数</t>
  </si>
  <si>
    <t>総実労働時間</t>
  </si>
  <si>
    <t>所定内労働時間</t>
  </si>
  <si>
    <t>所定外労働時間</t>
  </si>
  <si>
    <t>日</t>
  </si>
  <si>
    <t>時間</t>
  </si>
  <si>
    <t>ＴＬ</t>
  </si>
  <si>
    <t>D</t>
  </si>
  <si>
    <t>E</t>
  </si>
  <si>
    <t>F</t>
  </si>
  <si>
    <t>G</t>
  </si>
  <si>
    <t>H</t>
  </si>
  <si>
    <t>I</t>
  </si>
  <si>
    <t>Ｊ</t>
  </si>
  <si>
    <t>Ｋ</t>
  </si>
  <si>
    <t>L</t>
  </si>
  <si>
    <t>Ｍ</t>
  </si>
  <si>
    <t>Ｎ</t>
  </si>
  <si>
    <t>Ｏ</t>
  </si>
  <si>
    <t>教育、学習支援業</t>
  </si>
  <si>
    <t>Ｐ</t>
  </si>
  <si>
    <t>医療、福祉</t>
  </si>
  <si>
    <t>Q</t>
  </si>
  <si>
    <t>R</t>
  </si>
  <si>
    <t>　　　　　　　　　　　　　　　第６－２表  産業、性別常用労働者の１人平均月間出勤日数及び実労働時間（山形県）</t>
  </si>
  <si>
    <t>　　　　　　　　　　　　　　　　　　　　第７－１表  産業、性別常用労働者数及びパートタイム労働者比率（山形県）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</si>
  <si>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</si>
  <si>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</si>
  <si>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</si>
  <si>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</si>
  <si>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</si>
  <si>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</si>
  <si>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</si>
  <si>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　　　　　　　　　　　　　　　　　　　　第７－２表  産業、性別常用労働者数及びパートタイム労働者比率（山形県）</t>
  </si>
  <si>
    <t>　　　　　　　　　　第８表  産業、性別常用労働者の１人平均月間現金給与額（山形県）</t>
  </si>
  <si>
    <t>事業所規模 ＝ ５～２９人</t>
  </si>
  <si>
    <t>×</t>
  </si>
  <si>
    <t>事業所規模 ＝ ３０～９９人</t>
  </si>
  <si>
    <t>事業所規模 ＝ １００人以上</t>
  </si>
  <si>
    <t>　　　　　　　　　　　　　　　第９表  産業、性別常用労働者の１人平均月間出勤日数及び実労働時間（山形県）</t>
  </si>
  <si>
    <t>　　　　　　　　　　　　　　　　　　第１０表  産業、性別常用労働者数及びパートタイム労働者比率（山形県）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</si>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</sst>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);[Red]\(0.0\)"/>
    <numFmt numFmtId="178" formatCode="0.0_ "/>
    <numFmt numFmtId="179" formatCode="#,##0_ "/>
    <numFmt numFmtId="180" formatCode="#,##0_ ;[Red]\-#,##0\ 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9"/>
      <color indexed="10"/>
      <name val="ＭＳ Ｐゴシック"/>
      <family val="3"/>
    </font>
    <font>
      <sz val="8.5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3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Fill="1" applyAlignment="1">
      <alignment horizontal="left"/>
    </xf>
    <xf numFmtId="0" fontId="5" fillId="0" borderId="0" xfId="60" applyFont="1" applyFill="1" applyAlignment="1">
      <alignment horizontal="center"/>
      <protection/>
    </xf>
    <xf numFmtId="0" fontId="6" fillId="0" borderId="0" xfId="60" applyFont="1" applyFill="1" applyAlignment="1">
      <alignment horizontal="center"/>
      <protection/>
    </xf>
    <xf numFmtId="0" fontId="0" fillId="0" borderId="0" xfId="0" applyFill="1" applyAlignment="1">
      <alignment vertical="center"/>
    </xf>
    <xf numFmtId="0" fontId="8" fillId="0" borderId="0" xfId="60" applyFont="1" applyFill="1" applyAlignment="1">
      <alignment horizontal="left" vertical="center"/>
      <protection/>
    </xf>
    <xf numFmtId="0" fontId="8" fillId="0" borderId="0" xfId="60" applyFont="1" applyFill="1" applyAlignment="1">
      <alignment/>
      <protection/>
    </xf>
    <xf numFmtId="0" fontId="0" fillId="0" borderId="0" xfId="60" applyFill="1" applyAlignment="1">
      <alignment/>
      <protection/>
    </xf>
    <xf numFmtId="0" fontId="9" fillId="0" borderId="0" xfId="60" applyFont="1" applyFill="1">
      <alignment/>
      <protection/>
    </xf>
    <xf numFmtId="0" fontId="10" fillId="0" borderId="0" xfId="60" applyFont="1" applyFill="1" applyAlignment="1">
      <alignment vertical="center"/>
      <protection/>
    </xf>
    <xf numFmtId="0" fontId="8" fillId="0" borderId="0" xfId="60" applyFont="1" applyFill="1">
      <alignment/>
      <protection/>
    </xf>
    <xf numFmtId="0" fontId="10" fillId="0" borderId="0" xfId="60" applyFont="1" applyFill="1" applyBorder="1" applyAlignment="1">
      <alignment horizontal="center" vertical="center"/>
      <protection/>
    </xf>
    <xf numFmtId="0" fontId="0" fillId="0" borderId="0" xfId="60" applyFont="1" applyFill="1" applyBorder="1" applyAlignment="1">
      <alignment horizontal="left" vertical="center"/>
      <protection/>
    </xf>
    <xf numFmtId="0" fontId="0" fillId="0" borderId="0" xfId="60" applyFill="1">
      <alignment/>
      <protection/>
    </xf>
    <xf numFmtId="0" fontId="9" fillId="0" borderId="0" xfId="0" applyFont="1" applyFill="1" applyAlignment="1">
      <alignment vertical="center"/>
    </xf>
    <xf numFmtId="0" fontId="9" fillId="0" borderId="10" xfId="60" applyFont="1" applyFill="1" applyBorder="1" applyAlignment="1">
      <alignment horizontal="center" vertical="center"/>
      <protection/>
    </xf>
    <xf numFmtId="0" fontId="9" fillId="0" borderId="11" xfId="60" applyFont="1" applyFill="1" applyBorder="1" applyAlignment="1">
      <alignment horizontal="center" vertical="center"/>
      <protection/>
    </xf>
    <xf numFmtId="0" fontId="9" fillId="0" borderId="12" xfId="60" applyFont="1" applyFill="1" applyBorder="1" applyAlignment="1">
      <alignment horizontal="center" vertical="center"/>
      <protection/>
    </xf>
    <xf numFmtId="0" fontId="9" fillId="0" borderId="13" xfId="60" applyFont="1" applyFill="1" applyBorder="1" applyAlignment="1">
      <alignment horizontal="center" vertical="center"/>
      <protection/>
    </xf>
    <xf numFmtId="0" fontId="9" fillId="0" borderId="10" xfId="60" applyFont="1" applyFill="1" applyBorder="1" applyAlignment="1">
      <alignment horizontal="center"/>
      <protection/>
    </xf>
    <xf numFmtId="0" fontId="9" fillId="0" borderId="10" xfId="60" applyFont="1" applyFill="1" applyBorder="1">
      <alignment/>
      <protection/>
    </xf>
    <xf numFmtId="49" fontId="9" fillId="0" borderId="10" xfId="60" applyNumberFormat="1" applyFont="1" applyFill="1" applyBorder="1" applyAlignment="1">
      <alignment horizontal="distributed" vertical="center" wrapText="1"/>
      <protection/>
    </xf>
    <xf numFmtId="0" fontId="9" fillId="0" borderId="11" xfId="60" applyFont="1" applyFill="1" applyBorder="1">
      <alignment/>
      <protection/>
    </xf>
    <xf numFmtId="38" fontId="9" fillId="0" borderId="13" xfId="48" applyFont="1" applyFill="1" applyBorder="1" applyAlignment="1">
      <alignment/>
    </xf>
    <xf numFmtId="38" fontId="9" fillId="0" borderId="10" xfId="48" applyFont="1" applyFill="1" applyBorder="1" applyAlignment="1">
      <alignment/>
    </xf>
    <xf numFmtId="0" fontId="9" fillId="0" borderId="0" xfId="60" applyFont="1" applyFill="1" applyBorder="1" applyAlignment="1">
      <alignment horizontal="center"/>
      <protection/>
    </xf>
    <xf numFmtId="49" fontId="9" fillId="0" borderId="0" xfId="60" applyNumberFormat="1" applyFont="1" applyFill="1" applyBorder="1" applyAlignment="1">
      <alignment horizontal="distributed" vertical="center" wrapText="1"/>
      <protection/>
    </xf>
    <xf numFmtId="0" fontId="9" fillId="0" borderId="14" xfId="60" applyFont="1" applyFill="1" applyBorder="1">
      <alignment/>
      <protection/>
    </xf>
    <xf numFmtId="38" fontId="9" fillId="0" borderId="15" xfId="48" applyFont="1" applyFill="1" applyBorder="1" applyAlignment="1">
      <alignment/>
    </xf>
    <xf numFmtId="38" fontId="9" fillId="0" borderId="0" xfId="48" applyFont="1" applyFill="1" applyBorder="1" applyAlignment="1">
      <alignment/>
    </xf>
    <xf numFmtId="0" fontId="9" fillId="0" borderId="0" xfId="60" applyFont="1" applyFill="1" applyBorder="1">
      <alignment/>
      <protection/>
    </xf>
    <xf numFmtId="0" fontId="9" fillId="0" borderId="0" xfId="0" applyFont="1" applyFill="1" applyAlignment="1">
      <alignment vertical="center" textRotation="180"/>
    </xf>
    <xf numFmtId="0" fontId="9" fillId="0" borderId="16" xfId="60" applyFont="1" applyFill="1" applyBorder="1" applyAlignment="1">
      <alignment horizontal="center"/>
      <protection/>
    </xf>
    <xf numFmtId="0" fontId="9" fillId="0" borderId="16" xfId="60" applyFont="1" applyFill="1" applyBorder="1">
      <alignment/>
      <protection/>
    </xf>
    <xf numFmtId="49" fontId="9" fillId="0" borderId="16" xfId="60" applyNumberFormat="1" applyFont="1" applyFill="1" applyBorder="1" applyAlignment="1">
      <alignment horizontal="distributed" vertical="center" wrapText="1"/>
      <protection/>
    </xf>
    <xf numFmtId="0" fontId="9" fillId="0" borderId="17" xfId="60" applyFont="1" applyFill="1" applyBorder="1">
      <alignment/>
      <protection/>
    </xf>
    <xf numFmtId="38" fontId="9" fillId="0" borderId="18" xfId="48" applyFont="1" applyFill="1" applyBorder="1" applyAlignment="1">
      <alignment/>
    </xf>
    <xf numFmtId="38" fontId="9" fillId="0" borderId="16" xfId="48" applyFont="1" applyFill="1" applyBorder="1" applyAlignment="1">
      <alignment/>
    </xf>
    <xf numFmtId="0" fontId="9" fillId="0" borderId="10" xfId="60" applyFont="1" applyFill="1" applyBorder="1" applyAlignment="1">
      <alignment horizontal="center" shrinkToFit="1"/>
      <protection/>
    </xf>
    <xf numFmtId="38" fontId="9" fillId="0" borderId="13" xfId="48" applyFont="1" applyFill="1" applyBorder="1" applyAlignment="1">
      <alignment horizontal="right"/>
    </xf>
    <xf numFmtId="38" fontId="9" fillId="0" borderId="10" xfId="48" applyFont="1" applyFill="1" applyBorder="1" applyAlignment="1">
      <alignment horizontal="right"/>
    </xf>
    <xf numFmtId="38" fontId="9" fillId="0" borderId="15" xfId="48" applyFont="1" applyFill="1" applyBorder="1" applyAlignment="1">
      <alignment horizontal="right"/>
    </xf>
    <xf numFmtId="38" fontId="9" fillId="0" borderId="0" xfId="48" applyFont="1" applyFill="1" applyBorder="1" applyAlignment="1">
      <alignment horizontal="right"/>
    </xf>
    <xf numFmtId="0" fontId="9" fillId="0" borderId="16" xfId="60" applyFont="1" applyFill="1" applyBorder="1" applyAlignment="1">
      <alignment horizontal="center" shrinkToFit="1"/>
      <protection/>
    </xf>
    <xf numFmtId="38" fontId="9" fillId="0" borderId="18" xfId="48" applyFont="1" applyFill="1" applyBorder="1" applyAlignment="1">
      <alignment horizontal="right"/>
    </xf>
    <xf numFmtId="38" fontId="9" fillId="0" borderId="16" xfId="48" applyFont="1" applyFill="1" applyBorder="1" applyAlignment="1">
      <alignment horizontal="right"/>
    </xf>
    <xf numFmtId="0" fontId="9" fillId="0" borderId="19" xfId="60" applyFont="1" applyFill="1" applyBorder="1" applyAlignment="1">
      <alignment horizontal="center"/>
      <protection/>
    </xf>
    <xf numFmtId="0" fontId="9" fillId="0" borderId="19" xfId="60" applyFont="1" applyFill="1" applyBorder="1">
      <alignment/>
      <protection/>
    </xf>
    <xf numFmtId="49" fontId="9" fillId="0" borderId="19" xfId="60" applyNumberFormat="1" applyFont="1" applyFill="1" applyBorder="1" applyAlignment="1">
      <alignment horizontal="distributed" vertical="center" wrapText="1"/>
      <protection/>
    </xf>
    <xf numFmtId="0" fontId="9" fillId="0" borderId="20" xfId="60" applyFont="1" applyFill="1" applyBorder="1">
      <alignment/>
      <protection/>
    </xf>
    <xf numFmtId="38" fontId="9" fillId="0" borderId="21" xfId="48" applyFont="1" applyFill="1" applyBorder="1" applyAlignment="1">
      <alignment horizontal="right"/>
    </xf>
    <xf numFmtId="38" fontId="9" fillId="0" borderId="19" xfId="48" applyFont="1" applyFill="1" applyBorder="1" applyAlignment="1">
      <alignment horizontal="right"/>
    </xf>
    <xf numFmtId="38" fontId="9" fillId="0" borderId="22" xfId="48" applyFont="1" applyFill="1" applyBorder="1" applyAlignment="1">
      <alignment horizontal="right"/>
    </xf>
    <xf numFmtId="38" fontId="9" fillId="0" borderId="23" xfId="48" applyFont="1" applyFill="1" applyBorder="1" applyAlignment="1">
      <alignment horizontal="right"/>
    </xf>
    <xf numFmtId="38" fontId="9" fillId="0" borderId="0" xfId="48" applyFont="1" applyFill="1" applyAlignment="1">
      <alignment horizontal="right"/>
    </xf>
    <xf numFmtId="0" fontId="9" fillId="0" borderId="0" xfId="0" applyFont="1" applyAlignment="1">
      <alignment vertical="center"/>
    </xf>
    <xf numFmtId="0" fontId="5" fillId="0" borderId="0" xfId="63" applyFont="1" applyFill="1" applyAlignment="1">
      <alignment horizontal="center"/>
      <protection/>
    </xf>
    <xf numFmtId="0" fontId="6" fillId="0" borderId="0" xfId="63" applyFont="1" applyFill="1" applyAlignment="1">
      <alignment horizontal="center"/>
      <protection/>
    </xf>
    <xf numFmtId="0" fontId="8" fillId="0" borderId="0" xfId="63" applyFont="1" applyFill="1" applyAlignment="1">
      <alignment horizontal="left" vertical="center"/>
      <protection/>
    </xf>
    <xf numFmtId="0" fontId="8" fillId="0" borderId="0" xfId="63" applyFont="1" applyFill="1" applyAlignment="1">
      <alignment/>
      <protection/>
    </xf>
    <xf numFmtId="0" fontId="0" fillId="0" borderId="0" xfId="63" applyFill="1" applyAlignment="1">
      <alignment/>
      <protection/>
    </xf>
    <xf numFmtId="0" fontId="9" fillId="0" borderId="0" xfId="63" applyFont="1" applyFill="1">
      <alignment/>
      <protection/>
    </xf>
    <xf numFmtId="0" fontId="10" fillId="0" borderId="0" xfId="63" applyFont="1" applyFill="1" applyAlignment="1">
      <alignment vertical="center"/>
      <protection/>
    </xf>
    <xf numFmtId="0" fontId="8" fillId="0" borderId="0" xfId="63" applyFont="1" applyFill="1">
      <alignment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 horizontal="left" vertical="center"/>
      <protection/>
    </xf>
    <xf numFmtId="0" fontId="0" fillId="0" borderId="0" xfId="63" applyFill="1">
      <alignment/>
      <protection/>
    </xf>
    <xf numFmtId="38" fontId="9" fillId="0" borderId="13" xfId="48" applyFont="1" applyBorder="1" applyAlignment="1" applyProtection="1">
      <alignment horizontal="right" vertical="center"/>
      <protection locked="0"/>
    </xf>
    <xf numFmtId="38" fontId="9" fillId="0" borderId="10" xfId="48" applyFont="1" applyBorder="1" applyAlignment="1" applyProtection="1">
      <alignment horizontal="right" vertical="center"/>
      <protection locked="0"/>
    </xf>
    <xf numFmtId="38" fontId="9" fillId="0" borderId="15" xfId="48" applyFont="1" applyBorder="1" applyAlignment="1" applyProtection="1">
      <alignment horizontal="right" vertical="center"/>
      <protection locked="0"/>
    </xf>
    <xf numFmtId="38" fontId="9" fillId="0" borderId="0" xfId="48" applyFont="1" applyBorder="1" applyAlignment="1" applyProtection="1">
      <alignment horizontal="right" vertical="center"/>
      <protection locked="0"/>
    </xf>
    <xf numFmtId="0" fontId="9" fillId="0" borderId="0" xfId="0" applyNumberFormat="1" applyFont="1" applyFill="1" applyAlignment="1">
      <alignment vertical="center" textRotation="180"/>
    </xf>
    <xf numFmtId="38" fontId="9" fillId="0" borderId="18" xfId="48" applyFont="1" applyBorder="1" applyAlignment="1" applyProtection="1">
      <alignment horizontal="right" vertical="center"/>
      <protection locked="0"/>
    </xf>
    <xf numFmtId="38" fontId="9" fillId="0" borderId="16" xfId="48" applyFont="1" applyBorder="1" applyAlignment="1" applyProtection="1">
      <alignment horizontal="right" vertical="center"/>
      <protection locked="0"/>
    </xf>
    <xf numFmtId="38" fontId="9" fillId="0" borderId="13" xfId="48" applyFont="1" applyBorder="1" applyAlignment="1" applyProtection="1">
      <alignment/>
      <protection locked="0"/>
    </xf>
    <xf numFmtId="38" fontId="9" fillId="0" borderId="10" xfId="48" applyFont="1" applyBorder="1" applyAlignment="1" applyProtection="1">
      <alignment/>
      <protection locked="0"/>
    </xf>
    <xf numFmtId="38" fontId="9" fillId="0" borderId="15" xfId="48" applyFont="1" applyBorder="1" applyAlignment="1" applyProtection="1">
      <alignment/>
      <protection locked="0"/>
    </xf>
    <xf numFmtId="38" fontId="9" fillId="0" borderId="0" xfId="48" applyFont="1" applyBorder="1" applyAlignment="1" applyProtection="1">
      <alignment/>
      <protection locked="0"/>
    </xf>
    <xf numFmtId="38" fontId="9" fillId="0" borderId="0" xfId="48" applyFont="1" applyFill="1" applyAlignment="1">
      <alignment/>
    </xf>
    <xf numFmtId="38" fontId="9" fillId="0" borderId="18" xfId="48" applyFont="1" applyBorder="1" applyAlignment="1" applyProtection="1">
      <alignment/>
      <protection locked="0"/>
    </xf>
    <xf numFmtId="38" fontId="9" fillId="0" borderId="16" xfId="48" applyFont="1" applyBorder="1" applyAlignment="1" applyProtection="1">
      <alignment/>
      <protection locked="0"/>
    </xf>
    <xf numFmtId="0" fontId="9" fillId="0" borderId="24" xfId="60" applyFont="1" applyFill="1" applyBorder="1">
      <alignment/>
      <protection/>
    </xf>
    <xf numFmtId="38" fontId="9" fillId="0" borderId="22" xfId="48" applyFont="1" applyBorder="1" applyAlignment="1" applyProtection="1">
      <alignment/>
      <protection locked="0"/>
    </xf>
    <xf numFmtId="38" fontId="9" fillId="0" borderId="23" xfId="48" applyFont="1" applyBorder="1" applyAlignment="1" applyProtection="1">
      <alignment/>
      <protection locked="0"/>
    </xf>
    <xf numFmtId="0" fontId="9" fillId="0" borderId="11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5" fillId="0" borderId="0" xfId="64" applyFont="1" applyFill="1" applyAlignment="1">
      <alignment horizontal="center"/>
      <protection/>
    </xf>
    <xf numFmtId="0" fontId="6" fillId="0" borderId="0" xfId="64" applyFont="1" applyFill="1" applyAlignment="1">
      <alignment horizontal="center"/>
      <protection/>
    </xf>
    <xf numFmtId="0" fontId="8" fillId="0" borderId="0" xfId="64" applyFont="1" applyFill="1" applyAlignment="1">
      <alignment horizontal="left" vertical="center"/>
      <protection/>
    </xf>
    <xf numFmtId="0" fontId="8" fillId="0" borderId="0" xfId="64" applyFont="1" applyFill="1" applyAlignment="1">
      <alignment/>
      <protection/>
    </xf>
    <xf numFmtId="0" fontId="0" fillId="0" borderId="0" xfId="64" applyFill="1" applyAlignment="1">
      <alignment/>
      <protection/>
    </xf>
    <xf numFmtId="0" fontId="9" fillId="0" borderId="0" xfId="64" applyFont="1" applyFill="1">
      <alignment/>
      <protection/>
    </xf>
    <xf numFmtId="0" fontId="10" fillId="0" borderId="0" xfId="64" applyFont="1" applyFill="1" applyAlignment="1">
      <alignment horizontal="distributed" vertical="center"/>
      <protection/>
    </xf>
    <xf numFmtId="0" fontId="8" fillId="0" borderId="0" xfId="64" applyFont="1" applyFill="1" applyAlignment="1">
      <alignment horizontal="distributed" vertical="center"/>
      <protection/>
    </xf>
    <xf numFmtId="0" fontId="10" fillId="0" borderId="0" xfId="64" applyFont="1" applyFill="1" applyBorder="1" applyAlignment="1">
      <alignment horizontal="center" vertical="center"/>
      <protection/>
    </xf>
    <xf numFmtId="0" fontId="8" fillId="0" borderId="0" xfId="64" applyFont="1" applyFill="1">
      <alignment/>
      <protection/>
    </xf>
    <xf numFmtId="0" fontId="9" fillId="0" borderId="10" xfId="64" applyFont="1" applyFill="1" applyBorder="1" applyAlignment="1">
      <alignment horizontal="center" vertical="center"/>
      <protection/>
    </xf>
    <xf numFmtId="0" fontId="9" fillId="0" borderId="11" xfId="64" applyFont="1" applyFill="1" applyBorder="1" applyAlignment="1">
      <alignment horizontal="center" vertical="center"/>
      <protection/>
    </xf>
    <xf numFmtId="0" fontId="9" fillId="0" borderId="12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7" fillId="0" borderId="10" xfId="64" applyFont="1" applyFill="1" applyBorder="1" applyAlignment="1">
      <alignment horizontal="center" vertical="center"/>
      <protection/>
    </xf>
    <xf numFmtId="0" fontId="7" fillId="0" borderId="11" xfId="64" applyFont="1" applyFill="1" applyBorder="1" applyAlignment="1">
      <alignment horizontal="center" vertical="center"/>
      <protection/>
    </xf>
    <xf numFmtId="0" fontId="7" fillId="0" borderId="13" xfId="64" applyFont="1" applyFill="1" applyBorder="1" applyAlignment="1">
      <alignment horizontal="right" vertical="top"/>
      <protection/>
    </xf>
    <xf numFmtId="0" fontId="7" fillId="0" borderId="10" xfId="64" applyFont="1" applyFill="1" applyBorder="1" applyAlignment="1">
      <alignment horizontal="right" vertical="top"/>
      <protection/>
    </xf>
    <xf numFmtId="0" fontId="7" fillId="0" borderId="0" xfId="0" applyFont="1" applyFill="1" applyAlignment="1">
      <alignment vertical="center"/>
    </xf>
    <xf numFmtId="0" fontId="9" fillId="0" borderId="0" xfId="64" applyFont="1" applyFill="1" applyBorder="1">
      <alignment/>
      <protection/>
    </xf>
    <xf numFmtId="49" fontId="9" fillId="0" borderId="0" xfId="64" applyNumberFormat="1" applyFont="1" applyFill="1" applyBorder="1" applyAlignment="1">
      <alignment horizontal="distributed" vertical="center" wrapText="1"/>
      <protection/>
    </xf>
    <xf numFmtId="0" fontId="9" fillId="0" borderId="14" xfId="64" applyFont="1" applyFill="1" applyBorder="1">
      <alignment/>
      <protection/>
    </xf>
    <xf numFmtId="176" fontId="9" fillId="0" borderId="15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16" xfId="64" applyFont="1" applyFill="1" applyBorder="1">
      <alignment/>
      <protection/>
    </xf>
    <xf numFmtId="49" fontId="9" fillId="0" borderId="16" xfId="64" applyNumberFormat="1" applyFont="1" applyFill="1" applyBorder="1" applyAlignment="1">
      <alignment horizontal="distributed" vertical="center" wrapText="1"/>
      <protection/>
    </xf>
    <xf numFmtId="0" fontId="9" fillId="0" borderId="17" xfId="64" applyFont="1" applyFill="1" applyBorder="1">
      <alignment/>
      <protection/>
    </xf>
    <xf numFmtId="176" fontId="9" fillId="0" borderId="18" xfId="0" applyNumberFormat="1" applyFont="1" applyBorder="1" applyAlignment="1" applyProtection="1">
      <alignment horizontal="right" vertical="center"/>
      <protection locked="0"/>
    </xf>
    <xf numFmtId="176" fontId="9" fillId="0" borderId="16" xfId="0" applyNumberFormat="1" applyFont="1" applyBorder="1" applyAlignment="1" applyProtection="1">
      <alignment horizontal="right" vertical="center"/>
      <protection locked="0"/>
    </xf>
    <xf numFmtId="0" fontId="9" fillId="0" borderId="11" xfId="64" applyFont="1" applyFill="1" applyBorder="1">
      <alignment/>
      <protection/>
    </xf>
    <xf numFmtId="176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0" xfId="0" applyNumberFormat="1" applyFont="1" applyBorder="1" applyAlignment="1" applyProtection="1">
      <alignment horizontal="right" vertical="center"/>
      <protection locked="0"/>
    </xf>
    <xf numFmtId="0" fontId="9" fillId="0" borderId="20" xfId="64" applyFont="1" applyFill="1" applyBorder="1">
      <alignment/>
      <protection/>
    </xf>
    <xf numFmtId="176" fontId="9" fillId="0" borderId="21" xfId="0" applyNumberFormat="1" applyFont="1" applyBorder="1" applyAlignment="1" applyProtection="1">
      <alignment horizontal="right" vertical="center"/>
      <protection locked="0"/>
    </xf>
    <xf numFmtId="176" fontId="9" fillId="0" borderId="19" xfId="0" applyNumberFormat="1" applyFont="1" applyBorder="1" applyAlignment="1" applyProtection="1">
      <alignment horizontal="right" vertical="center"/>
      <protection locked="0"/>
    </xf>
    <xf numFmtId="176" fontId="9" fillId="0" borderId="22" xfId="0" applyNumberFormat="1" applyFont="1" applyBorder="1" applyAlignment="1" applyProtection="1">
      <alignment horizontal="right" vertical="center"/>
      <protection locked="0"/>
    </xf>
    <xf numFmtId="176" fontId="9" fillId="0" borderId="23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Alignment="1">
      <alignment horizontal="right" vertical="center"/>
    </xf>
    <xf numFmtId="0" fontId="5" fillId="0" borderId="0" xfId="65" applyFont="1" applyFill="1" applyAlignment="1">
      <alignment horizontal="center"/>
      <protection/>
    </xf>
    <xf numFmtId="0" fontId="6" fillId="0" borderId="0" xfId="65" applyFont="1" applyFill="1" applyAlignment="1">
      <alignment horizontal="center"/>
      <protection/>
    </xf>
    <xf numFmtId="0" fontId="8" fillId="0" borderId="0" xfId="65" applyFont="1" applyFill="1" applyAlignment="1">
      <alignment horizontal="left" vertical="center"/>
      <protection/>
    </xf>
    <xf numFmtId="0" fontId="8" fillId="0" borderId="0" xfId="65" applyFont="1" applyFill="1" applyAlignment="1">
      <alignment/>
      <protection/>
    </xf>
    <xf numFmtId="0" fontId="0" fillId="0" borderId="0" xfId="65" applyFill="1" applyAlignment="1">
      <alignment/>
      <protection/>
    </xf>
    <xf numFmtId="0" fontId="9" fillId="0" borderId="0" xfId="65" applyFont="1" applyFill="1">
      <alignment/>
      <protection/>
    </xf>
    <xf numFmtId="0" fontId="10" fillId="0" borderId="0" xfId="65" applyFont="1" applyFill="1" applyAlignment="1">
      <alignment horizontal="distributed" vertical="center"/>
      <protection/>
    </xf>
    <xf numFmtId="0" fontId="8" fillId="0" borderId="0" xfId="65" applyFont="1" applyFill="1" applyAlignment="1">
      <alignment horizontal="distributed" vertical="center"/>
      <protection/>
    </xf>
    <xf numFmtId="0" fontId="10" fillId="0" borderId="0" xfId="65" applyFont="1" applyFill="1" applyBorder="1" applyAlignment="1">
      <alignment horizontal="center" vertical="center"/>
      <protection/>
    </xf>
    <xf numFmtId="0" fontId="8" fillId="0" borderId="0" xfId="65" applyFont="1" applyFill="1">
      <alignment/>
      <protection/>
    </xf>
    <xf numFmtId="178" fontId="9" fillId="0" borderId="22" xfId="0" applyNumberFormat="1" applyFont="1" applyFill="1" applyBorder="1" applyAlignment="1">
      <alignment horizontal="right" vertical="center"/>
    </xf>
    <xf numFmtId="178" fontId="9" fillId="0" borderId="23" xfId="0" applyNumberFormat="1" applyFont="1" applyFill="1" applyBorder="1" applyAlignment="1">
      <alignment horizontal="right" vertical="center"/>
    </xf>
    <xf numFmtId="178" fontId="9" fillId="0" borderId="18" xfId="0" applyNumberFormat="1" applyFont="1" applyFill="1" applyBorder="1" applyAlignment="1">
      <alignment horizontal="right" vertical="center"/>
    </xf>
    <xf numFmtId="178" fontId="9" fillId="0" borderId="16" xfId="0" applyNumberFormat="1" applyFont="1" applyFill="1" applyBorder="1" applyAlignment="1">
      <alignment horizontal="right" vertical="center"/>
    </xf>
    <xf numFmtId="0" fontId="5" fillId="0" borderId="0" xfId="66" applyFont="1" applyFill="1" applyAlignment="1">
      <alignment horizontal="center"/>
      <protection/>
    </xf>
    <xf numFmtId="0" fontId="6" fillId="0" borderId="0" xfId="66" applyFont="1" applyFill="1" applyAlignment="1">
      <alignment horizontal="center"/>
      <protection/>
    </xf>
    <xf numFmtId="0" fontId="8" fillId="0" borderId="0" xfId="66" applyFont="1" applyFill="1" applyAlignment="1">
      <alignment horizontal="left" vertical="center"/>
      <protection/>
    </xf>
    <xf numFmtId="0" fontId="8" fillId="0" borderId="0" xfId="66" applyFont="1" applyFill="1" applyAlignment="1">
      <alignment/>
      <protection/>
    </xf>
    <xf numFmtId="0" fontId="8" fillId="0" borderId="0" xfId="66" applyFont="1" applyFill="1">
      <alignment/>
      <protection/>
    </xf>
    <xf numFmtId="0" fontId="9" fillId="0" borderId="0" xfId="66" applyFont="1" applyFill="1">
      <alignment/>
      <protection/>
    </xf>
    <xf numFmtId="0" fontId="10" fillId="0" borderId="0" xfId="66" applyFont="1" applyFill="1" applyAlignment="1">
      <alignment horizontal="distributed" vertical="center"/>
      <protection/>
    </xf>
    <xf numFmtId="0" fontId="8" fillId="0" borderId="0" xfId="66" applyFont="1" applyFill="1" applyAlignment="1">
      <alignment horizontal="distributed" vertical="center"/>
      <protection/>
    </xf>
    <xf numFmtId="0" fontId="10" fillId="0" borderId="0" xfId="66" applyFont="1" applyFill="1" applyBorder="1" applyAlignment="1">
      <alignment horizontal="center" vertical="center"/>
      <protection/>
    </xf>
    <xf numFmtId="0" fontId="9" fillId="0" borderId="10" xfId="66" applyFont="1" applyFill="1" applyBorder="1" applyAlignment="1">
      <alignment horizontal="center" vertical="center"/>
      <protection/>
    </xf>
    <xf numFmtId="0" fontId="9" fillId="0" borderId="11" xfId="66" applyFont="1" applyFill="1" applyBorder="1" applyAlignment="1">
      <alignment horizontal="center" vertical="center"/>
      <protection/>
    </xf>
    <xf numFmtId="0" fontId="9" fillId="0" borderId="12" xfId="66" applyFont="1" applyFill="1" applyBorder="1" applyAlignment="1">
      <alignment horizontal="center" vertical="center"/>
      <protection/>
    </xf>
    <xf numFmtId="0" fontId="9" fillId="0" borderId="13" xfId="66" applyFont="1" applyFill="1" applyBorder="1" applyAlignment="1">
      <alignment horizontal="center" vertical="center"/>
      <protection/>
    </xf>
    <xf numFmtId="0" fontId="7" fillId="0" borderId="10" xfId="66" applyFont="1" applyFill="1" applyBorder="1" applyAlignment="1">
      <alignment horizontal="center" vertical="center"/>
      <protection/>
    </xf>
    <xf numFmtId="0" fontId="7" fillId="0" borderId="11" xfId="66" applyFont="1" applyFill="1" applyBorder="1" applyAlignment="1">
      <alignment horizontal="center" vertical="center"/>
      <protection/>
    </xf>
    <xf numFmtId="0" fontId="7" fillId="0" borderId="13" xfId="66" applyFont="1" applyFill="1" applyBorder="1" applyAlignment="1">
      <alignment horizontal="right" vertical="top"/>
      <protection/>
    </xf>
    <xf numFmtId="0" fontId="7" fillId="0" borderId="10" xfId="66" applyFont="1" applyFill="1" applyBorder="1" applyAlignment="1">
      <alignment horizontal="right" vertical="top"/>
      <protection/>
    </xf>
    <xf numFmtId="179" fontId="9" fillId="0" borderId="15" xfId="0" applyNumberFormat="1" applyFont="1" applyBorder="1" applyAlignment="1" applyProtection="1">
      <alignment horizontal="right" vertical="center"/>
      <protection locked="0"/>
    </xf>
    <xf numFmtId="179" fontId="9" fillId="0" borderId="0" xfId="0" applyNumberFormat="1" applyFont="1" applyBorder="1" applyAlignment="1" applyProtection="1">
      <alignment horizontal="right" vertical="center"/>
      <protection locked="0"/>
    </xf>
    <xf numFmtId="179" fontId="9" fillId="0" borderId="18" xfId="0" applyNumberFormat="1" applyFont="1" applyBorder="1" applyAlignment="1" applyProtection="1">
      <alignment horizontal="right" vertical="center"/>
      <protection locked="0"/>
    </xf>
    <xf numFmtId="179" fontId="9" fillId="0" borderId="16" xfId="0" applyNumberFormat="1" applyFont="1" applyBorder="1" applyAlignment="1" applyProtection="1">
      <alignment horizontal="right" vertical="center"/>
      <protection locked="0"/>
    </xf>
    <xf numFmtId="179" fontId="9" fillId="0" borderId="13" xfId="0" applyNumberFormat="1" applyFont="1" applyBorder="1" applyAlignment="1" applyProtection="1">
      <alignment horizontal="right" vertical="center"/>
      <protection locked="0"/>
    </xf>
    <xf numFmtId="179" fontId="9" fillId="0" borderId="10" xfId="0" applyNumberFormat="1" applyFont="1" applyBorder="1" applyAlignment="1" applyProtection="1">
      <alignment horizontal="right" vertical="center"/>
      <protection locked="0"/>
    </xf>
    <xf numFmtId="179" fontId="9" fillId="0" borderId="21" xfId="0" applyNumberFormat="1" applyFont="1" applyBorder="1" applyAlignment="1" applyProtection="1">
      <alignment horizontal="right" vertical="center"/>
      <protection locked="0"/>
    </xf>
    <xf numFmtId="179" fontId="9" fillId="0" borderId="19" xfId="0" applyNumberFormat="1" applyFont="1" applyBorder="1" applyAlignment="1" applyProtection="1">
      <alignment horizontal="right" vertical="center"/>
      <protection locked="0"/>
    </xf>
    <xf numFmtId="179" fontId="9" fillId="0" borderId="22" xfId="0" applyNumberFormat="1" applyFont="1" applyFill="1" applyBorder="1" applyAlignment="1">
      <alignment horizontal="right" vertical="center"/>
    </xf>
    <xf numFmtId="179" fontId="9" fillId="0" borderId="23" xfId="0" applyNumberFormat="1" applyFont="1" applyFill="1" applyBorder="1" applyAlignment="1">
      <alignment horizontal="right" vertical="center"/>
    </xf>
    <xf numFmtId="180" fontId="9" fillId="0" borderId="0" xfId="48" applyNumberFormat="1" applyFont="1" applyFill="1" applyAlignment="1">
      <alignment horizontal="right" vertical="center"/>
    </xf>
    <xf numFmtId="177" fontId="9" fillId="0" borderId="0" xfId="48" applyNumberFormat="1" applyFont="1" applyFill="1" applyAlignment="1">
      <alignment horizontal="right" vertical="center"/>
    </xf>
    <xf numFmtId="179" fontId="9" fillId="0" borderId="18" xfId="0" applyNumberFormat="1" applyFont="1" applyFill="1" applyBorder="1" applyAlignment="1">
      <alignment horizontal="right" vertical="center"/>
    </xf>
    <xf numFmtId="179" fontId="9" fillId="0" borderId="16" xfId="0" applyNumberFormat="1" applyFont="1" applyFill="1" applyBorder="1" applyAlignment="1">
      <alignment horizontal="right" vertical="center"/>
    </xf>
    <xf numFmtId="0" fontId="5" fillId="0" borderId="0" xfId="67" applyFont="1" applyFill="1" applyAlignment="1">
      <alignment horizontal="center"/>
      <protection/>
    </xf>
    <xf numFmtId="0" fontId="6" fillId="0" borderId="0" xfId="67" applyFont="1" applyFill="1" applyAlignment="1">
      <alignment horizontal="center"/>
      <protection/>
    </xf>
    <xf numFmtId="0" fontId="8" fillId="0" borderId="0" xfId="67" applyFont="1" applyFill="1" applyAlignment="1">
      <alignment horizontal="left" vertical="center"/>
      <protection/>
    </xf>
    <xf numFmtId="0" fontId="8" fillId="0" borderId="0" xfId="67" applyFont="1" applyFill="1" applyAlignment="1">
      <alignment/>
      <protection/>
    </xf>
    <xf numFmtId="0" fontId="9" fillId="0" borderId="0" xfId="67" applyFont="1" applyFill="1">
      <alignment/>
      <protection/>
    </xf>
    <xf numFmtId="0" fontId="10" fillId="0" borderId="0" xfId="67" applyFont="1" applyFill="1" applyAlignment="1">
      <alignment horizontal="distributed" vertical="center"/>
      <protection/>
    </xf>
    <xf numFmtId="0" fontId="8" fillId="0" borderId="0" xfId="67" applyFont="1" applyFill="1" applyAlignment="1">
      <alignment horizontal="distributed" vertical="center"/>
      <protection/>
    </xf>
    <xf numFmtId="0" fontId="10" fillId="0" borderId="0" xfId="67" applyFont="1" applyFill="1" applyBorder="1" applyAlignment="1">
      <alignment horizontal="center" vertical="center"/>
      <protection/>
    </xf>
    <xf numFmtId="0" fontId="8" fillId="0" borderId="0" xfId="67" applyFont="1" applyFill="1">
      <alignment/>
      <protection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7" fontId="9" fillId="0" borderId="16" xfId="0" applyNumberFormat="1" applyFont="1" applyBorder="1" applyAlignment="1" applyProtection="1">
      <alignment horizontal="right" vertical="center"/>
      <protection locked="0"/>
    </xf>
    <xf numFmtId="177" fontId="9" fillId="0" borderId="10" xfId="0" applyNumberFormat="1" applyFont="1" applyBorder="1" applyAlignment="1" applyProtection="1">
      <alignment horizontal="right" vertical="center"/>
      <protection locked="0"/>
    </xf>
    <xf numFmtId="38" fontId="9" fillId="0" borderId="0" xfId="48" applyFont="1" applyFill="1" applyAlignment="1">
      <alignment horizontal="right" vertical="center"/>
    </xf>
    <xf numFmtId="38" fontId="9" fillId="0" borderId="21" xfId="48" applyFont="1" applyBorder="1" applyAlignment="1" applyProtection="1">
      <alignment horizontal="right" vertical="center"/>
      <protection locked="0"/>
    </xf>
    <xf numFmtId="38" fontId="9" fillId="0" borderId="19" xfId="48" applyFont="1" applyBorder="1" applyAlignment="1" applyProtection="1">
      <alignment horizontal="right" vertical="center"/>
      <protection locked="0"/>
    </xf>
    <xf numFmtId="177" fontId="9" fillId="0" borderId="19" xfId="0" applyNumberFormat="1" applyFont="1" applyBorder="1" applyAlignment="1" applyProtection="1">
      <alignment horizontal="right" vertical="center"/>
      <protection locked="0"/>
    </xf>
    <xf numFmtId="38" fontId="9" fillId="0" borderId="22" xfId="48" applyFont="1" applyFill="1" applyBorder="1" applyAlignment="1">
      <alignment horizontal="right" vertical="center"/>
    </xf>
    <xf numFmtId="38" fontId="9" fillId="0" borderId="23" xfId="48" applyFont="1" applyFill="1" applyBorder="1" applyAlignment="1">
      <alignment horizontal="right" vertical="center"/>
    </xf>
    <xf numFmtId="177" fontId="9" fillId="0" borderId="23" xfId="0" applyNumberFormat="1" applyFont="1" applyFill="1" applyBorder="1" applyAlignment="1">
      <alignment horizontal="right" vertical="center"/>
    </xf>
    <xf numFmtId="38" fontId="9" fillId="0" borderId="18" xfId="48" applyFont="1" applyFill="1" applyBorder="1" applyAlignment="1">
      <alignment horizontal="right" vertical="center"/>
    </xf>
    <xf numFmtId="38" fontId="9" fillId="0" borderId="16" xfId="48" applyFont="1" applyFill="1" applyBorder="1" applyAlignment="1">
      <alignment horizontal="right" vertical="center"/>
    </xf>
    <xf numFmtId="177" fontId="9" fillId="0" borderId="16" xfId="0" applyNumberFormat="1" applyFont="1" applyFill="1" applyBorder="1" applyAlignment="1">
      <alignment horizontal="right" vertical="center"/>
    </xf>
    <xf numFmtId="0" fontId="5" fillId="0" borderId="0" xfId="68" applyFont="1" applyFill="1" applyAlignment="1">
      <alignment horizontal="center"/>
      <protection/>
    </xf>
    <xf numFmtId="0" fontId="6" fillId="0" borderId="0" xfId="68" applyFont="1" applyFill="1" applyAlignment="1">
      <alignment horizontal="center"/>
      <protection/>
    </xf>
    <xf numFmtId="0" fontId="8" fillId="0" borderId="0" xfId="68" applyFont="1" applyFill="1" applyAlignment="1">
      <alignment horizontal="left" vertical="center"/>
      <protection/>
    </xf>
    <xf numFmtId="0" fontId="8" fillId="0" borderId="0" xfId="68" applyFont="1" applyFill="1" applyAlignment="1">
      <alignment/>
      <protection/>
    </xf>
    <xf numFmtId="0" fontId="0" fillId="0" borderId="0" xfId="68" applyFill="1" applyAlignment="1">
      <alignment/>
      <protection/>
    </xf>
    <xf numFmtId="0" fontId="9" fillId="0" borderId="0" xfId="68" applyFont="1" applyFill="1">
      <alignment/>
      <protection/>
    </xf>
    <xf numFmtId="0" fontId="10" fillId="0" borderId="0" xfId="68" applyFont="1" applyFill="1" applyAlignment="1">
      <alignment vertical="center"/>
      <protection/>
    </xf>
    <xf numFmtId="0" fontId="8" fillId="0" borderId="0" xfId="68" applyFont="1" applyFill="1">
      <alignment/>
      <protection/>
    </xf>
    <xf numFmtId="0" fontId="11" fillId="0" borderId="0" xfId="68" applyFont="1" applyFill="1">
      <alignment/>
      <protection/>
    </xf>
    <xf numFmtId="0" fontId="10" fillId="0" borderId="0" xfId="68" applyFont="1" applyFill="1" applyBorder="1" applyAlignment="1">
      <alignment horizontal="center" vertical="center"/>
      <protection/>
    </xf>
    <xf numFmtId="0" fontId="0" fillId="0" borderId="0" xfId="68" applyFont="1" applyFill="1" applyBorder="1" applyAlignment="1">
      <alignment horizontal="left" vertical="center"/>
      <protection/>
    </xf>
    <xf numFmtId="0" fontId="0" fillId="0" borderId="0" xfId="68" applyFill="1">
      <alignment/>
      <protection/>
    </xf>
    <xf numFmtId="0" fontId="12" fillId="0" borderId="0" xfId="68" applyFont="1" applyFill="1">
      <alignment/>
      <protection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10" xfId="68" applyFont="1" applyFill="1" applyBorder="1" applyAlignment="1">
      <alignment horizontal="center" vertical="center"/>
      <protection/>
    </xf>
    <xf numFmtId="0" fontId="12" fillId="0" borderId="11" xfId="68" applyFont="1" applyFill="1" applyBorder="1" applyAlignment="1">
      <alignment horizontal="center" vertical="center"/>
      <protection/>
    </xf>
    <xf numFmtId="0" fontId="12" fillId="0" borderId="12" xfId="68" applyFont="1" applyFill="1" applyBorder="1" applyAlignment="1">
      <alignment horizontal="center" vertical="center"/>
      <protection/>
    </xf>
    <xf numFmtId="0" fontId="12" fillId="0" borderId="13" xfId="68" applyFont="1" applyFill="1" applyBorder="1" applyAlignment="1">
      <alignment horizontal="center" vertical="center"/>
      <protection/>
    </xf>
    <xf numFmtId="0" fontId="12" fillId="0" borderId="10" xfId="60" applyFont="1" applyFill="1" applyBorder="1" applyAlignment="1">
      <alignment horizontal="center"/>
      <protection/>
    </xf>
    <xf numFmtId="0" fontId="12" fillId="0" borderId="10" xfId="68" applyFont="1" applyFill="1" applyBorder="1">
      <alignment/>
      <protection/>
    </xf>
    <xf numFmtId="49" fontId="12" fillId="0" borderId="10" xfId="68" applyNumberFormat="1" applyFont="1" applyFill="1" applyBorder="1" applyAlignment="1">
      <alignment horizontal="distributed" vertical="center" wrapText="1"/>
      <protection/>
    </xf>
    <xf numFmtId="0" fontId="12" fillId="0" borderId="11" xfId="68" applyFont="1" applyFill="1" applyBorder="1">
      <alignment/>
      <protection/>
    </xf>
    <xf numFmtId="38" fontId="12" fillId="0" borderId="13" xfId="48" applyFont="1" applyBorder="1" applyAlignment="1" applyProtection="1">
      <alignment horizontal="right" vertical="center"/>
      <protection locked="0"/>
    </xf>
    <xf numFmtId="38" fontId="12" fillId="0" borderId="10" xfId="48" applyFont="1" applyBorder="1" applyAlignment="1" applyProtection="1">
      <alignment horizontal="right" vertical="center"/>
      <protection locked="0"/>
    </xf>
    <xf numFmtId="0" fontId="12" fillId="0" borderId="0" xfId="60" applyFont="1" applyFill="1" applyBorder="1" applyAlignment="1">
      <alignment horizontal="center"/>
      <protection/>
    </xf>
    <xf numFmtId="0" fontId="12" fillId="0" borderId="0" xfId="68" applyFont="1" applyFill="1" applyBorder="1">
      <alignment/>
      <protection/>
    </xf>
    <xf numFmtId="49" fontId="12" fillId="0" borderId="0" xfId="68" applyNumberFormat="1" applyFont="1" applyFill="1" applyBorder="1" applyAlignment="1">
      <alignment horizontal="distributed" vertical="center" wrapText="1"/>
      <protection/>
    </xf>
    <xf numFmtId="0" fontId="12" fillId="0" borderId="14" xfId="68" applyFont="1" applyFill="1" applyBorder="1">
      <alignment/>
      <protection/>
    </xf>
    <xf numFmtId="38" fontId="12" fillId="0" borderId="15" xfId="48" applyFont="1" applyBorder="1" applyAlignment="1" applyProtection="1">
      <alignment horizontal="right" vertical="center"/>
      <protection locked="0"/>
    </xf>
    <xf numFmtId="38" fontId="12" fillId="0" borderId="0" xfId="48" applyFont="1" applyBorder="1" applyAlignment="1" applyProtection="1">
      <alignment horizontal="right" vertical="center"/>
      <protection locked="0"/>
    </xf>
    <xf numFmtId="38" fontId="12" fillId="0" borderId="0" xfId="48" applyFont="1" applyFill="1" applyAlignment="1">
      <alignment horizontal="right" vertical="center"/>
    </xf>
    <xf numFmtId="0" fontId="12" fillId="0" borderId="16" xfId="60" applyFont="1" applyFill="1" applyBorder="1" applyAlignment="1">
      <alignment horizontal="center"/>
      <protection/>
    </xf>
    <xf numFmtId="0" fontId="12" fillId="0" borderId="16" xfId="68" applyFont="1" applyFill="1" applyBorder="1">
      <alignment/>
      <protection/>
    </xf>
    <xf numFmtId="49" fontId="12" fillId="0" borderId="16" xfId="68" applyNumberFormat="1" applyFont="1" applyFill="1" applyBorder="1" applyAlignment="1">
      <alignment horizontal="distributed" vertical="center" wrapText="1"/>
      <protection/>
    </xf>
    <xf numFmtId="0" fontId="12" fillId="0" borderId="17" xfId="68" applyFont="1" applyFill="1" applyBorder="1">
      <alignment/>
      <protection/>
    </xf>
    <xf numFmtId="38" fontId="12" fillId="0" borderId="18" xfId="48" applyFont="1" applyBorder="1" applyAlignment="1" applyProtection="1">
      <alignment horizontal="right" vertical="center"/>
      <protection locked="0"/>
    </xf>
    <xf numFmtId="38" fontId="12" fillId="0" borderId="16" xfId="48" applyFont="1" applyBorder="1" applyAlignment="1" applyProtection="1">
      <alignment horizontal="right" vertical="center"/>
      <protection locked="0"/>
    </xf>
    <xf numFmtId="0" fontId="12" fillId="0" borderId="16" xfId="60" applyFont="1" applyFill="1" applyBorder="1" applyAlignment="1">
      <alignment horizontal="center" shrinkToFit="1"/>
      <protection/>
    </xf>
    <xf numFmtId="0" fontId="12" fillId="0" borderId="16" xfId="60" applyFont="1" applyFill="1" applyBorder="1">
      <alignment/>
      <protection/>
    </xf>
    <xf numFmtId="0" fontId="12" fillId="0" borderId="0" xfId="0" applyFont="1" applyFill="1" applyAlignment="1">
      <alignment vertical="center" textRotation="180"/>
    </xf>
    <xf numFmtId="0" fontId="12" fillId="0" borderId="10" xfId="60" applyFont="1" applyFill="1" applyBorder="1">
      <alignment/>
      <protection/>
    </xf>
    <xf numFmtId="49" fontId="12" fillId="0" borderId="10" xfId="60" applyNumberFormat="1" applyFont="1" applyFill="1" applyBorder="1" applyAlignment="1">
      <alignment horizontal="distributed" vertical="center" wrapText="1"/>
      <protection/>
    </xf>
    <xf numFmtId="0" fontId="5" fillId="0" borderId="0" xfId="61" applyFont="1" applyFill="1" applyAlignment="1">
      <alignment horizontal="center"/>
      <protection/>
    </xf>
    <xf numFmtId="0" fontId="6" fillId="0" borderId="0" xfId="61" applyFont="1" applyFill="1" applyAlignment="1">
      <alignment horizontal="center"/>
      <protection/>
    </xf>
    <xf numFmtId="0" fontId="8" fillId="0" borderId="0" xfId="61" applyFont="1" applyFill="1" applyAlignment="1">
      <alignment horizontal="left" vertical="center"/>
      <protection/>
    </xf>
    <xf numFmtId="0" fontId="8" fillId="0" borderId="0" xfId="61" applyFont="1" applyFill="1" applyAlignment="1">
      <alignment/>
      <protection/>
    </xf>
    <xf numFmtId="0" fontId="0" fillId="0" borderId="0" xfId="61" applyFill="1" applyAlignment="1">
      <alignment/>
      <protection/>
    </xf>
    <xf numFmtId="0" fontId="9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12" fillId="0" borderId="0" xfId="61" applyFont="1" applyFill="1">
      <alignment/>
      <protection/>
    </xf>
    <xf numFmtId="0" fontId="12" fillId="0" borderId="10" xfId="61" applyFont="1" applyFill="1" applyBorder="1" applyAlignment="1">
      <alignment horizontal="center" vertical="center"/>
      <protection/>
    </xf>
    <xf numFmtId="0" fontId="12" fillId="0" borderId="11" xfId="61" applyFont="1" applyFill="1" applyBorder="1" applyAlignment="1">
      <alignment horizontal="center" vertical="center"/>
      <protection/>
    </xf>
    <xf numFmtId="0" fontId="12" fillId="0" borderId="12" xfId="61" applyFont="1" applyFill="1" applyBorder="1" applyAlignment="1">
      <alignment horizontal="center" vertical="center"/>
      <protection/>
    </xf>
    <xf numFmtId="0" fontId="12" fillId="0" borderId="13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right" vertical="top"/>
      <protection/>
    </xf>
    <xf numFmtId="0" fontId="7" fillId="0" borderId="10" xfId="61" applyFont="1" applyFill="1" applyBorder="1" applyAlignment="1">
      <alignment horizontal="right" vertical="top"/>
      <protection/>
    </xf>
    <xf numFmtId="0" fontId="12" fillId="0" borderId="0" xfId="61" applyFont="1" applyFill="1" applyBorder="1">
      <alignment/>
      <protection/>
    </xf>
    <xf numFmtId="49" fontId="12" fillId="0" borderId="0" xfId="61" applyNumberFormat="1" applyFont="1" applyFill="1" applyBorder="1" applyAlignment="1">
      <alignment horizontal="distributed" vertical="center" wrapText="1"/>
      <protection/>
    </xf>
    <xf numFmtId="0" fontId="12" fillId="0" borderId="14" xfId="61" applyFont="1" applyFill="1" applyBorder="1">
      <alignment/>
      <protection/>
    </xf>
    <xf numFmtId="177" fontId="12" fillId="0" borderId="15" xfId="0" applyNumberFormat="1" applyFont="1" applyBorder="1" applyAlignment="1" applyProtection="1">
      <alignment horizontal="right" vertical="center"/>
      <protection locked="0"/>
    </xf>
    <xf numFmtId="177" fontId="12" fillId="0" borderId="0" xfId="0" applyNumberFormat="1" applyFont="1" applyBorder="1" applyAlignment="1" applyProtection="1">
      <alignment horizontal="right" vertical="center"/>
      <protection locked="0"/>
    </xf>
    <xf numFmtId="177" fontId="12" fillId="0" borderId="0" xfId="0" applyNumberFormat="1" applyFont="1" applyFill="1" applyAlignment="1">
      <alignment horizontal="right" vertical="center"/>
    </xf>
    <xf numFmtId="0" fontId="12" fillId="0" borderId="16" xfId="61" applyFont="1" applyFill="1" applyBorder="1">
      <alignment/>
      <protection/>
    </xf>
    <xf numFmtId="49" fontId="12" fillId="0" borderId="16" xfId="61" applyNumberFormat="1" applyFont="1" applyFill="1" applyBorder="1" applyAlignment="1">
      <alignment horizontal="distributed" vertical="center" wrapText="1"/>
      <protection/>
    </xf>
    <xf numFmtId="0" fontId="12" fillId="0" borderId="17" xfId="61" applyFont="1" applyFill="1" applyBorder="1">
      <alignment/>
      <protection/>
    </xf>
    <xf numFmtId="177" fontId="12" fillId="0" borderId="18" xfId="0" applyNumberFormat="1" applyFont="1" applyBorder="1" applyAlignment="1" applyProtection="1">
      <alignment horizontal="right" vertical="center"/>
      <protection locked="0"/>
    </xf>
    <xf numFmtId="177" fontId="12" fillId="0" borderId="16" xfId="0" applyNumberFormat="1" applyFont="1" applyBorder="1" applyAlignment="1" applyProtection="1">
      <alignment horizontal="right" vertical="center"/>
      <protection locked="0"/>
    </xf>
    <xf numFmtId="0" fontId="5" fillId="0" borderId="0" xfId="62" applyFont="1" applyFill="1" applyAlignment="1">
      <alignment horizontal="center"/>
      <protection/>
    </xf>
    <xf numFmtId="0" fontId="6" fillId="0" borderId="0" xfId="62" applyFont="1" applyFill="1" applyAlignment="1">
      <alignment horizontal="center"/>
      <protection/>
    </xf>
    <xf numFmtId="0" fontId="8" fillId="0" borderId="0" xfId="62" applyFont="1" applyFill="1" applyAlignment="1">
      <alignment horizontal="left" vertical="center"/>
      <protection/>
    </xf>
    <xf numFmtId="0" fontId="8" fillId="0" borderId="0" xfId="62" applyFont="1" applyFill="1" applyAlignment="1">
      <alignment/>
      <protection/>
    </xf>
    <xf numFmtId="0" fontId="9" fillId="0" borderId="0" xfId="62" applyFont="1" applyFill="1">
      <alignment/>
      <protection/>
    </xf>
    <xf numFmtId="0" fontId="10" fillId="0" borderId="0" xfId="62" applyFont="1" applyFill="1" applyAlignment="1">
      <alignment horizontal="distributed" vertical="center"/>
      <protection/>
    </xf>
    <xf numFmtId="0" fontId="8" fillId="0" borderId="0" xfId="62" applyFont="1" applyFill="1" applyAlignment="1">
      <alignment horizontal="distributed" vertical="center"/>
      <protection/>
    </xf>
    <xf numFmtId="0" fontId="10" fillId="0" borderId="0" xfId="62" applyFont="1" applyFill="1" applyBorder="1" applyAlignment="1">
      <alignment horizontal="center" vertical="center"/>
      <protection/>
    </xf>
    <xf numFmtId="0" fontId="8" fillId="0" borderId="0" xfId="62" applyFont="1" applyFill="1">
      <alignment/>
      <protection/>
    </xf>
    <xf numFmtId="0" fontId="12" fillId="0" borderId="0" xfId="62" applyFont="1" applyFill="1">
      <alignment/>
      <protection/>
    </xf>
    <xf numFmtId="0" fontId="12" fillId="0" borderId="10" xfId="62" applyFont="1" applyFill="1" applyBorder="1" applyAlignment="1">
      <alignment horizontal="center" vertical="center"/>
      <protection/>
    </xf>
    <xf numFmtId="0" fontId="12" fillId="0" borderId="11" xfId="62" applyFont="1" applyFill="1" applyBorder="1" applyAlignment="1">
      <alignment horizontal="center" vertical="center"/>
      <protection/>
    </xf>
    <xf numFmtId="0" fontId="12" fillId="0" borderId="12" xfId="62" applyFont="1" applyFill="1" applyBorder="1" applyAlignment="1">
      <alignment horizontal="center" vertical="center"/>
      <protection/>
    </xf>
    <xf numFmtId="0" fontId="12" fillId="0" borderId="13" xfId="62" applyFont="1" applyFill="1" applyBorder="1" applyAlignment="1">
      <alignment horizontal="center" vertical="center"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7" fillId="0" borderId="11" xfId="62" applyFont="1" applyFill="1" applyBorder="1" applyAlignment="1">
      <alignment horizontal="center" vertical="center"/>
      <protection/>
    </xf>
    <xf numFmtId="0" fontId="7" fillId="0" borderId="13" xfId="62" applyFont="1" applyFill="1" applyBorder="1" applyAlignment="1">
      <alignment horizontal="right" vertical="top"/>
      <protection/>
    </xf>
    <xf numFmtId="0" fontId="7" fillId="0" borderId="10" xfId="62" applyFont="1" applyFill="1" applyBorder="1" applyAlignment="1">
      <alignment horizontal="right" vertical="top"/>
      <protection/>
    </xf>
    <xf numFmtId="0" fontId="12" fillId="0" borderId="0" xfId="62" applyFont="1" applyFill="1" applyBorder="1">
      <alignment/>
      <protection/>
    </xf>
    <xf numFmtId="49" fontId="12" fillId="0" borderId="0" xfId="62" applyNumberFormat="1" applyFont="1" applyFill="1" applyBorder="1" applyAlignment="1">
      <alignment horizontal="distributed" vertical="center" wrapText="1"/>
      <protection/>
    </xf>
    <xf numFmtId="0" fontId="12" fillId="0" borderId="14" xfId="62" applyFont="1" applyFill="1" applyBorder="1">
      <alignment/>
      <protection/>
    </xf>
    <xf numFmtId="0" fontId="12" fillId="0" borderId="16" xfId="62" applyFont="1" applyFill="1" applyBorder="1">
      <alignment/>
      <protection/>
    </xf>
    <xf numFmtId="49" fontId="12" fillId="0" borderId="16" xfId="62" applyNumberFormat="1" applyFont="1" applyFill="1" applyBorder="1" applyAlignment="1">
      <alignment horizontal="distributed" vertical="center" wrapText="1"/>
      <protection/>
    </xf>
    <xf numFmtId="0" fontId="12" fillId="0" borderId="17" xfId="62" applyFont="1" applyFill="1" applyBorder="1">
      <alignment/>
      <protection/>
    </xf>
    <xf numFmtId="0" fontId="12" fillId="0" borderId="10" xfId="60" applyFont="1" applyFill="1" applyBorder="1" applyAlignment="1">
      <alignment horizontal="center" shrinkToFit="1"/>
      <protection/>
    </xf>
    <xf numFmtId="0" fontId="12" fillId="0" borderId="0" xfId="0" applyFont="1" applyFill="1" applyBorder="1" applyAlignment="1">
      <alignment vertical="center"/>
    </xf>
    <xf numFmtId="0" fontId="0" fillId="0" borderId="0" xfId="64" applyFont="1" applyFill="1" applyBorder="1" applyAlignment="1">
      <alignment horizontal="left" vertical="center"/>
      <protection/>
    </xf>
    <xf numFmtId="0" fontId="0" fillId="0" borderId="0" xfId="65" applyFont="1" applyFill="1" applyBorder="1" applyAlignment="1">
      <alignment horizontal="left" vertical="center"/>
      <protection/>
    </xf>
    <xf numFmtId="0" fontId="0" fillId="0" borderId="0" xfId="66" applyFont="1" applyFill="1" applyBorder="1" applyAlignment="1">
      <alignment horizontal="left" vertical="center"/>
      <protection/>
    </xf>
    <xf numFmtId="0" fontId="0" fillId="0" borderId="0" xfId="67" applyFont="1" applyFill="1" applyBorder="1" applyAlignment="1">
      <alignment horizontal="left" vertical="center"/>
      <protection/>
    </xf>
    <xf numFmtId="0" fontId="0" fillId="0" borderId="0" xfId="62" applyFont="1" applyFill="1" applyBorder="1" applyAlignment="1">
      <alignment horizontal="left" vertical="center"/>
      <protection/>
    </xf>
    <xf numFmtId="0" fontId="7" fillId="0" borderId="10" xfId="61" applyFont="1" applyFill="1" applyBorder="1" applyAlignment="1">
      <alignment vertical="center"/>
      <protection/>
    </xf>
    <xf numFmtId="0" fontId="7" fillId="0" borderId="10" xfId="61" applyFont="1" applyFill="1" applyBorder="1" applyAlignment="1">
      <alignment vertical="top"/>
      <protection/>
    </xf>
    <xf numFmtId="0" fontId="9" fillId="0" borderId="25" xfId="60" applyFont="1" applyFill="1" applyBorder="1" applyAlignment="1">
      <alignment vertical="center"/>
      <protection/>
    </xf>
    <xf numFmtId="0" fontId="12" fillId="0" borderId="25" xfId="68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horizontal="centerContinuous" vertical="center"/>
      <protection/>
    </xf>
    <xf numFmtId="0" fontId="9" fillId="0" borderId="22" xfId="60" applyFont="1" applyFill="1" applyBorder="1" applyAlignment="1">
      <alignment horizontal="centerContinuous" vertical="center"/>
      <protection/>
    </xf>
    <xf numFmtId="0" fontId="9" fillId="0" borderId="23" xfId="60" applyFont="1" applyFill="1" applyBorder="1" applyAlignment="1">
      <alignment horizontal="centerContinuous" vertical="center"/>
      <protection/>
    </xf>
    <xf numFmtId="0" fontId="9" fillId="0" borderId="24" xfId="60" applyFont="1" applyFill="1" applyBorder="1" applyAlignment="1">
      <alignment horizontal="centerContinuous" vertical="center"/>
      <protection/>
    </xf>
    <xf numFmtId="0" fontId="9" fillId="0" borderId="10" xfId="64" applyFont="1" applyFill="1" applyBorder="1" applyAlignment="1">
      <alignment horizontal="centerContinuous" vertical="center"/>
      <protection/>
    </xf>
    <xf numFmtId="0" fontId="9" fillId="0" borderId="13" xfId="64" applyFont="1" applyFill="1" applyBorder="1" applyAlignment="1">
      <alignment horizontal="centerContinuous" vertical="center"/>
      <protection/>
    </xf>
    <xf numFmtId="0" fontId="9" fillId="0" borderId="22" xfId="64" applyFont="1" applyFill="1" applyBorder="1" applyAlignment="1">
      <alignment horizontal="centerContinuous" vertical="center"/>
      <protection/>
    </xf>
    <xf numFmtId="0" fontId="9" fillId="0" borderId="23" xfId="64" applyFont="1" applyFill="1" applyBorder="1" applyAlignment="1">
      <alignment horizontal="centerContinuous" vertical="center"/>
      <protection/>
    </xf>
    <xf numFmtId="0" fontId="9" fillId="0" borderId="10" xfId="66" applyFont="1" applyFill="1" applyBorder="1" applyAlignment="1">
      <alignment horizontal="centerContinuous" vertical="center"/>
      <protection/>
    </xf>
    <xf numFmtId="0" fontId="9" fillId="0" borderId="13" xfId="66" applyFont="1" applyFill="1" applyBorder="1" applyAlignment="1">
      <alignment horizontal="centerContinuous" vertical="center"/>
      <protection/>
    </xf>
    <xf numFmtId="0" fontId="9" fillId="0" borderId="22" xfId="66" applyFont="1" applyFill="1" applyBorder="1" applyAlignment="1">
      <alignment horizontal="centerContinuous" vertical="center"/>
      <protection/>
    </xf>
    <xf numFmtId="0" fontId="9" fillId="0" borderId="23" xfId="66" applyFont="1" applyFill="1" applyBorder="1" applyAlignment="1">
      <alignment horizontal="centerContinuous" vertical="center"/>
      <protection/>
    </xf>
    <xf numFmtId="0" fontId="12" fillId="0" borderId="10" xfId="68" applyFont="1" applyFill="1" applyBorder="1" applyAlignment="1">
      <alignment horizontal="centerContinuous" vertical="center"/>
      <protection/>
    </xf>
    <xf numFmtId="0" fontId="12" fillId="0" borderId="22" xfId="68" applyFont="1" applyFill="1" applyBorder="1" applyAlignment="1">
      <alignment horizontal="centerContinuous" vertical="center"/>
      <protection/>
    </xf>
    <xf numFmtId="0" fontId="12" fillId="0" borderId="23" xfId="68" applyFont="1" applyFill="1" applyBorder="1" applyAlignment="1">
      <alignment horizontal="centerContinuous" vertical="center"/>
      <protection/>
    </xf>
    <xf numFmtId="0" fontId="12" fillId="0" borderId="24" xfId="68" applyFont="1" applyFill="1" applyBorder="1" applyAlignment="1">
      <alignment horizontal="centerContinuous" vertical="center"/>
      <protection/>
    </xf>
    <xf numFmtId="0" fontId="12" fillId="0" borderId="10" xfId="61" applyFont="1" applyFill="1" applyBorder="1" applyAlignment="1">
      <alignment horizontal="centerContinuous" vertical="center"/>
      <protection/>
    </xf>
    <xf numFmtId="0" fontId="12" fillId="0" borderId="13" xfId="61" applyFont="1" applyFill="1" applyBorder="1" applyAlignment="1">
      <alignment horizontal="centerContinuous" vertical="center"/>
      <protection/>
    </xf>
    <xf numFmtId="0" fontId="12" fillId="0" borderId="22" xfId="61" applyFont="1" applyFill="1" applyBorder="1" applyAlignment="1">
      <alignment horizontal="centerContinuous" vertical="center"/>
      <protection/>
    </xf>
    <xf numFmtId="0" fontId="12" fillId="0" borderId="23" xfId="61" applyFont="1" applyFill="1" applyBorder="1" applyAlignment="1">
      <alignment horizontal="centerContinuous" vertical="center"/>
      <protection/>
    </xf>
    <xf numFmtId="0" fontId="12" fillId="0" borderId="10" xfId="62" applyFont="1" applyFill="1" applyBorder="1" applyAlignment="1">
      <alignment horizontal="centerContinuous" vertical="center"/>
      <protection/>
    </xf>
    <xf numFmtId="0" fontId="12" fillId="0" borderId="13" xfId="62" applyFont="1" applyFill="1" applyBorder="1" applyAlignment="1">
      <alignment horizontal="centerContinuous" vertical="center"/>
      <protection/>
    </xf>
    <xf numFmtId="0" fontId="12" fillId="0" borderId="22" xfId="62" applyFont="1" applyFill="1" applyBorder="1" applyAlignment="1">
      <alignment horizontal="centerContinuous" vertical="center"/>
      <protection/>
    </xf>
    <xf numFmtId="0" fontId="12" fillId="0" borderId="23" xfId="62" applyFont="1" applyFill="1" applyBorder="1" applyAlignment="1">
      <alignment horizontal="centerContinuous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10" xfId="61"/>
    <cellStyle name="標準_Sheet11" xfId="62"/>
    <cellStyle name="標準_Sheet4" xfId="63"/>
    <cellStyle name="標準_Sheet5" xfId="64"/>
    <cellStyle name="標準_Sheet6" xfId="65"/>
    <cellStyle name="標準_Sheet7" xfId="66"/>
    <cellStyle name="標準_Sheet8" xfId="67"/>
    <cellStyle name="標準_Sheet9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875" style="0" customWidth="1"/>
    <col min="3" max="3" width="0.5" style="0" customWidth="1"/>
    <col min="5" max="5" width="0.5" style="0" customWidth="1"/>
  </cols>
  <sheetData>
    <row r="1" spans="1:2" ht="13.5">
      <c r="A1" s="1" t="s">
        <v>0</v>
      </c>
      <c r="B1" s="1"/>
    </row>
    <row r="2" spans="1:2" ht="13.5">
      <c r="A2" s="2"/>
      <c r="B2" s="1"/>
    </row>
    <row r="3" spans="1:2" ht="20.25" customHeight="1">
      <c r="A3" s="1" t="s">
        <v>1</v>
      </c>
      <c r="B3" s="1" t="s">
        <v>2</v>
      </c>
    </row>
    <row r="4" spans="1:2" ht="20.25" customHeight="1">
      <c r="A4" s="1" t="s">
        <v>3</v>
      </c>
      <c r="B4" s="1" t="s">
        <v>2</v>
      </c>
    </row>
    <row r="5" spans="1:2" ht="20.25" customHeight="1">
      <c r="A5" s="1" t="s">
        <v>4</v>
      </c>
      <c r="B5" s="1" t="s">
        <v>5</v>
      </c>
    </row>
    <row r="6" spans="1:2" ht="20.25" customHeight="1">
      <c r="A6" s="1" t="s">
        <v>6</v>
      </c>
      <c r="B6" s="1" t="s">
        <v>5</v>
      </c>
    </row>
    <row r="7" spans="1:2" ht="20.25" customHeight="1">
      <c r="A7" s="1" t="s">
        <v>7</v>
      </c>
      <c r="B7" s="1" t="s">
        <v>8</v>
      </c>
    </row>
    <row r="8" spans="1:2" ht="20.25" customHeight="1">
      <c r="A8" s="1" t="s">
        <v>9</v>
      </c>
      <c r="B8" s="1" t="s">
        <v>8</v>
      </c>
    </row>
    <row r="9" spans="1:2" ht="20.25" customHeight="1">
      <c r="A9" s="1" t="s">
        <v>10</v>
      </c>
      <c r="B9" s="1" t="s">
        <v>11</v>
      </c>
    </row>
    <row r="10" spans="1:2" ht="20.25" customHeight="1">
      <c r="A10" s="1" t="s">
        <v>12</v>
      </c>
      <c r="B10" s="1" t="s">
        <v>13</v>
      </c>
    </row>
    <row r="11" spans="1:2" ht="20.25" customHeight="1">
      <c r="A11" s="1" t="s">
        <v>14</v>
      </c>
      <c r="B11" s="1" t="s">
        <v>15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6.125" style="6" customWidth="1"/>
    <col min="5" max="5" width="0.5" style="6" customWidth="1"/>
    <col min="6" max="20" width="8.50390625" style="6" customWidth="1"/>
    <col min="21" max="16384" width="9.00390625" style="6" customWidth="1"/>
  </cols>
  <sheetData>
    <row r="1" spans="2:20" ht="18.75">
      <c r="B1" s="3" t="s">
        <v>16</v>
      </c>
      <c r="C1" s="263"/>
      <c r="D1" s="263"/>
      <c r="E1" s="263"/>
      <c r="F1" s="263"/>
      <c r="G1" s="263"/>
      <c r="H1" s="263"/>
      <c r="I1" s="263" t="s">
        <v>143</v>
      </c>
      <c r="J1" s="263"/>
      <c r="K1" s="263"/>
      <c r="L1" s="263"/>
      <c r="M1" s="263"/>
      <c r="N1" s="263"/>
      <c r="O1" s="264"/>
      <c r="P1" s="264"/>
      <c r="Q1" s="264"/>
      <c r="R1" s="264"/>
      <c r="S1" s="264"/>
      <c r="T1" s="264"/>
    </row>
    <row r="2" spans="2:20" ht="13.5">
      <c r="B2" s="265" t="s">
        <v>18</v>
      </c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</row>
    <row r="3" spans="2:20" ht="14.25" customHeight="1" hidden="1">
      <c r="B3" s="268"/>
      <c r="C3" s="268"/>
      <c r="D3" s="269"/>
      <c r="E3" s="268"/>
      <c r="F3" s="267"/>
      <c r="G3" s="267"/>
      <c r="H3" s="267"/>
      <c r="I3" s="267"/>
      <c r="J3" s="267"/>
      <c r="K3" s="267"/>
      <c r="L3" s="267"/>
      <c r="M3" s="267"/>
      <c r="N3" s="267"/>
      <c r="O3" s="270"/>
      <c r="P3" s="293"/>
      <c r="Q3" s="293"/>
      <c r="R3" s="270"/>
      <c r="S3" s="293"/>
      <c r="T3" s="293"/>
    </row>
    <row r="4" spans="2:20" ht="13.5">
      <c r="B4" s="267"/>
      <c r="C4" s="267"/>
      <c r="D4" s="271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</row>
    <row r="5" spans="2:20" s="207" customFormat="1" ht="10.5" customHeight="1">
      <c r="B5" s="272"/>
      <c r="C5" s="272"/>
      <c r="D5" s="272" t="s">
        <v>138</v>
      </c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</row>
    <row r="6" spans="2:20" s="207" customFormat="1" ht="10.5" customHeight="1">
      <c r="B6" s="273"/>
      <c r="C6" s="273"/>
      <c r="D6" s="273"/>
      <c r="E6" s="274"/>
      <c r="F6" s="319" t="s">
        <v>129</v>
      </c>
      <c r="G6" s="318"/>
      <c r="H6" s="318"/>
      <c r="I6" s="319" t="s">
        <v>130</v>
      </c>
      <c r="J6" s="318"/>
      <c r="K6" s="318"/>
      <c r="L6" s="319" t="s">
        <v>131</v>
      </c>
      <c r="M6" s="318"/>
      <c r="N6" s="318"/>
      <c r="O6" s="320" t="s">
        <v>132</v>
      </c>
      <c r="P6" s="321"/>
      <c r="Q6" s="321"/>
      <c r="R6" s="320" t="s">
        <v>133</v>
      </c>
      <c r="S6" s="321"/>
      <c r="T6" s="321"/>
    </row>
    <row r="7" spans="2:20" s="207" customFormat="1" ht="10.5" customHeight="1">
      <c r="B7" s="318" t="s">
        <v>26</v>
      </c>
      <c r="C7" s="318"/>
      <c r="D7" s="318"/>
      <c r="E7" s="274"/>
      <c r="F7" s="275" t="s">
        <v>27</v>
      </c>
      <c r="G7" s="276" t="s">
        <v>28</v>
      </c>
      <c r="H7" s="276" t="s">
        <v>29</v>
      </c>
      <c r="I7" s="275" t="s">
        <v>27</v>
      </c>
      <c r="J7" s="276" t="s">
        <v>28</v>
      </c>
      <c r="K7" s="276" t="s">
        <v>29</v>
      </c>
      <c r="L7" s="275" t="s">
        <v>27</v>
      </c>
      <c r="M7" s="276" t="s">
        <v>28</v>
      </c>
      <c r="N7" s="276" t="s">
        <v>29</v>
      </c>
      <c r="O7" s="276" t="s">
        <v>27</v>
      </c>
      <c r="P7" s="275" t="s">
        <v>28</v>
      </c>
      <c r="Q7" s="273" t="s">
        <v>29</v>
      </c>
      <c r="R7" s="275" t="s">
        <v>27</v>
      </c>
      <c r="S7" s="275" t="s">
        <v>28</v>
      </c>
      <c r="T7" s="273" t="s">
        <v>29</v>
      </c>
    </row>
    <row r="8" spans="2:20" s="106" customFormat="1" ht="10.5" customHeight="1">
      <c r="B8" s="277"/>
      <c r="C8" s="277"/>
      <c r="D8" s="277"/>
      <c r="E8" s="278"/>
      <c r="F8" s="279" t="s">
        <v>134</v>
      </c>
      <c r="G8" s="280" t="s">
        <v>134</v>
      </c>
      <c r="H8" s="280" t="s">
        <v>134</v>
      </c>
      <c r="I8" s="280" t="s">
        <v>134</v>
      </c>
      <c r="J8" s="280" t="s">
        <v>134</v>
      </c>
      <c r="K8" s="280" t="s">
        <v>134</v>
      </c>
      <c r="L8" s="280" t="s">
        <v>134</v>
      </c>
      <c r="M8" s="280" t="s">
        <v>134</v>
      </c>
      <c r="N8" s="280" t="s">
        <v>134</v>
      </c>
      <c r="O8" s="280" t="s">
        <v>134</v>
      </c>
      <c r="P8" s="280" t="s">
        <v>134</v>
      </c>
      <c r="Q8" s="280" t="s">
        <v>134</v>
      </c>
      <c r="R8" s="280" t="s">
        <v>135</v>
      </c>
      <c r="S8" s="280" t="s">
        <v>135</v>
      </c>
      <c r="T8" s="280" t="s">
        <v>135</v>
      </c>
    </row>
    <row r="9" spans="2:20" s="207" customFormat="1" ht="10.5" customHeight="1">
      <c r="B9" s="218" t="s">
        <v>109</v>
      </c>
      <c r="C9" s="281"/>
      <c r="D9" s="282" t="s">
        <v>31</v>
      </c>
      <c r="E9" s="283"/>
      <c r="F9" s="222">
        <v>174583</v>
      </c>
      <c r="G9" s="223">
        <v>89463</v>
      </c>
      <c r="H9" s="223">
        <v>85120</v>
      </c>
      <c r="I9" s="223">
        <v>2924</v>
      </c>
      <c r="J9" s="223">
        <v>1799</v>
      </c>
      <c r="K9" s="223">
        <v>1125</v>
      </c>
      <c r="L9" s="223">
        <v>2886</v>
      </c>
      <c r="M9" s="223">
        <v>1140</v>
      </c>
      <c r="N9" s="223">
        <v>1746</v>
      </c>
      <c r="O9" s="223">
        <v>174621</v>
      </c>
      <c r="P9" s="223">
        <v>90122</v>
      </c>
      <c r="Q9" s="223">
        <v>84499</v>
      </c>
      <c r="R9" s="256">
        <v>32.2</v>
      </c>
      <c r="S9" s="256">
        <v>21</v>
      </c>
      <c r="T9" s="256">
        <v>44.2</v>
      </c>
    </row>
    <row r="10" spans="2:20" s="207" customFormat="1" ht="10.5" customHeight="1">
      <c r="B10" s="218" t="s">
        <v>110</v>
      </c>
      <c r="C10" s="281"/>
      <c r="D10" s="282" t="s">
        <v>33</v>
      </c>
      <c r="E10" s="283"/>
      <c r="F10" s="222">
        <v>17757</v>
      </c>
      <c r="G10" s="223">
        <v>14364</v>
      </c>
      <c r="H10" s="223">
        <v>3393</v>
      </c>
      <c r="I10" s="223">
        <v>119</v>
      </c>
      <c r="J10" s="223">
        <v>119</v>
      </c>
      <c r="K10" s="223">
        <v>0</v>
      </c>
      <c r="L10" s="223">
        <v>300</v>
      </c>
      <c r="M10" s="223">
        <v>150</v>
      </c>
      <c r="N10" s="223">
        <v>150</v>
      </c>
      <c r="O10" s="223">
        <v>17576</v>
      </c>
      <c r="P10" s="223">
        <v>14333</v>
      </c>
      <c r="Q10" s="223">
        <v>3243</v>
      </c>
      <c r="R10" s="256">
        <v>5.3</v>
      </c>
      <c r="S10" s="256">
        <v>3</v>
      </c>
      <c r="T10" s="256">
        <v>15.4</v>
      </c>
    </row>
    <row r="11" spans="2:20" s="207" customFormat="1" ht="10.5" customHeight="1">
      <c r="B11" s="218" t="s">
        <v>111</v>
      </c>
      <c r="C11" s="281"/>
      <c r="D11" s="282" t="s">
        <v>35</v>
      </c>
      <c r="E11" s="283"/>
      <c r="F11" s="222">
        <v>20714</v>
      </c>
      <c r="G11" s="223">
        <v>11874</v>
      </c>
      <c r="H11" s="223">
        <v>8840</v>
      </c>
      <c r="I11" s="223">
        <v>184</v>
      </c>
      <c r="J11" s="223">
        <v>161</v>
      </c>
      <c r="K11" s="223">
        <v>23</v>
      </c>
      <c r="L11" s="223">
        <v>139</v>
      </c>
      <c r="M11" s="223">
        <v>49</v>
      </c>
      <c r="N11" s="223">
        <v>90</v>
      </c>
      <c r="O11" s="223">
        <v>20759</v>
      </c>
      <c r="P11" s="223">
        <v>11986</v>
      </c>
      <c r="Q11" s="223">
        <v>8773</v>
      </c>
      <c r="R11" s="256">
        <v>14.5</v>
      </c>
      <c r="S11" s="256">
        <v>4.4</v>
      </c>
      <c r="T11" s="256">
        <v>28.3</v>
      </c>
    </row>
    <row r="12" spans="2:20" s="207" customFormat="1" ht="10.5" customHeight="1">
      <c r="B12" s="218" t="s">
        <v>112</v>
      </c>
      <c r="C12" s="281"/>
      <c r="D12" s="282" t="s">
        <v>37</v>
      </c>
      <c r="E12" s="283"/>
      <c r="F12" s="224">
        <v>583</v>
      </c>
      <c r="G12" s="224">
        <v>395</v>
      </c>
      <c r="H12" s="224">
        <v>188</v>
      </c>
      <c r="I12" s="224">
        <v>0</v>
      </c>
      <c r="J12" s="224">
        <v>0</v>
      </c>
      <c r="K12" s="224">
        <v>0</v>
      </c>
      <c r="L12" s="224">
        <v>0</v>
      </c>
      <c r="M12" s="224">
        <v>0</v>
      </c>
      <c r="N12" s="224">
        <v>0</v>
      </c>
      <c r="O12" s="224">
        <v>583</v>
      </c>
      <c r="P12" s="224">
        <v>395</v>
      </c>
      <c r="Q12" s="224">
        <v>188</v>
      </c>
      <c r="R12" s="257">
        <v>2.7</v>
      </c>
      <c r="S12" s="257">
        <v>0</v>
      </c>
      <c r="T12" s="257">
        <v>8.5</v>
      </c>
    </row>
    <row r="13" spans="2:20" s="207" customFormat="1" ht="10.5" customHeight="1">
      <c r="B13" s="218" t="s">
        <v>113</v>
      </c>
      <c r="C13" s="281"/>
      <c r="D13" s="282" t="s">
        <v>39</v>
      </c>
      <c r="E13" s="283"/>
      <c r="F13" s="222">
        <v>1610</v>
      </c>
      <c r="G13" s="223">
        <v>1205</v>
      </c>
      <c r="H13" s="223">
        <v>405</v>
      </c>
      <c r="I13" s="223">
        <v>24</v>
      </c>
      <c r="J13" s="223">
        <v>13</v>
      </c>
      <c r="K13" s="223">
        <v>11</v>
      </c>
      <c r="L13" s="223">
        <v>52</v>
      </c>
      <c r="M13" s="223">
        <v>36</v>
      </c>
      <c r="N13" s="223">
        <v>16</v>
      </c>
      <c r="O13" s="223">
        <v>1582</v>
      </c>
      <c r="P13" s="223">
        <v>1182</v>
      </c>
      <c r="Q13" s="223">
        <v>400</v>
      </c>
      <c r="R13" s="256">
        <v>3.2</v>
      </c>
      <c r="S13" s="256">
        <v>0</v>
      </c>
      <c r="T13" s="256">
        <v>12.5</v>
      </c>
    </row>
    <row r="14" spans="2:20" s="207" customFormat="1" ht="10.5" customHeight="1">
      <c r="B14" s="218" t="s">
        <v>114</v>
      </c>
      <c r="C14" s="281"/>
      <c r="D14" s="282" t="s">
        <v>41</v>
      </c>
      <c r="E14" s="283"/>
      <c r="F14" s="206" t="s">
        <v>139</v>
      </c>
      <c r="G14" s="206" t="s">
        <v>139</v>
      </c>
      <c r="H14" s="206" t="s">
        <v>139</v>
      </c>
      <c r="I14" s="206" t="s">
        <v>139</v>
      </c>
      <c r="J14" s="206" t="s">
        <v>139</v>
      </c>
      <c r="K14" s="206" t="s">
        <v>139</v>
      </c>
      <c r="L14" s="206" t="s">
        <v>139</v>
      </c>
      <c r="M14" s="206" t="s">
        <v>139</v>
      </c>
      <c r="N14" s="206" t="s">
        <v>139</v>
      </c>
      <c r="O14" s="206" t="s">
        <v>139</v>
      </c>
      <c r="P14" s="206" t="s">
        <v>139</v>
      </c>
      <c r="Q14" s="206" t="s">
        <v>139</v>
      </c>
      <c r="R14" s="206" t="s">
        <v>139</v>
      </c>
      <c r="S14" s="206" t="s">
        <v>139</v>
      </c>
      <c r="T14" s="206" t="s">
        <v>139</v>
      </c>
    </row>
    <row r="15" spans="2:20" s="207" customFormat="1" ht="10.5" customHeight="1">
      <c r="B15" s="218" t="s">
        <v>115</v>
      </c>
      <c r="C15" s="281"/>
      <c r="D15" s="282" t="s">
        <v>43</v>
      </c>
      <c r="E15" s="283"/>
      <c r="F15" s="222">
        <v>47305</v>
      </c>
      <c r="G15" s="223">
        <v>25174</v>
      </c>
      <c r="H15" s="223">
        <v>22131</v>
      </c>
      <c r="I15" s="223">
        <v>1458</v>
      </c>
      <c r="J15" s="223">
        <v>1097</v>
      </c>
      <c r="K15" s="223">
        <v>361</v>
      </c>
      <c r="L15" s="223">
        <v>964</v>
      </c>
      <c r="M15" s="223">
        <v>452</v>
      </c>
      <c r="N15" s="223">
        <v>512</v>
      </c>
      <c r="O15" s="223">
        <v>47799</v>
      </c>
      <c r="P15" s="223">
        <v>25819</v>
      </c>
      <c r="Q15" s="223">
        <v>21980</v>
      </c>
      <c r="R15" s="256">
        <v>44.4</v>
      </c>
      <c r="S15" s="256">
        <v>29</v>
      </c>
      <c r="T15" s="256">
        <v>62.5</v>
      </c>
    </row>
    <row r="16" spans="2:20" s="207" customFormat="1" ht="10.5" customHeight="1">
      <c r="B16" s="218" t="s">
        <v>116</v>
      </c>
      <c r="C16" s="281"/>
      <c r="D16" s="282" t="s">
        <v>45</v>
      </c>
      <c r="E16" s="283"/>
      <c r="F16" s="222">
        <v>5290</v>
      </c>
      <c r="G16" s="223">
        <v>2032</v>
      </c>
      <c r="H16" s="223">
        <v>3258</v>
      </c>
      <c r="I16" s="223">
        <v>0</v>
      </c>
      <c r="J16" s="223">
        <v>0</v>
      </c>
      <c r="K16" s="223">
        <v>0</v>
      </c>
      <c r="L16" s="223">
        <v>0</v>
      </c>
      <c r="M16" s="223">
        <v>0</v>
      </c>
      <c r="N16" s="223">
        <v>0</v>
      </c>
      <c r="O16" s="223">
        <v>5290</v>
      </c>
      <c r="P16" s="223">
        <v>2032</v>
      </c>
      <c r="Q16" s="223">
        <v>3258</v>
      </c>
      <c r="R16" s="256">
        <v>2.9</v>
      </c>
      <c r="S16" s="256">
        <v>6.1</v>
      </c>
      <c r="T16" s="256">
        <v>0.9</v>
      </c>
    </row>
    <row r="17" spans="2:20" s="207" customFormat="1" ht="10.5" customHeight="1">
      <c r="B17" s="218" t="s">
        <v>117</v>
      </c>
      <c r="C17" s="281"/>
      <c r="D17" s="282" t="s">
        <v>47</v>
      </c>
      <c r="E17" s="283"/>
      <c r="F17" s="222">
        <v>1660</v>
      </c>
      <c r="G17" s="223">
        <v>1173</v>
      </c>
      <c r="H17" s="223">
        <v>487</v>
      </c>
      <c r="I17" s="223">
        <v>0</v>
      </c>
      <c r="J17" s="223">
        <v>0</v>
      </c>
      <c r="K17" s="223">
        <v>0</v>
      </c>
      <c r="L17" s="223">
        <v>0</v>
      </c>
      <c r="M17" s="223">
        <v>0</v>
      </c>
      <c r="N17" s="223">
        <v>0</v>
      </c>
      <c r="O17" s="223">
        <v>1660</v>
      </c>
      <c r="P17" s="223">
        <v>1173</v>
      </c>
      <c r="Q17" s="223">
        <v>487</v>
      </c>
      <c r="R17" s="256">
        <v>28.8</v>
      </c>
      <c r="S17" s="256">
        <v>40.8</v>
      </c>
      <c r="T17" s="256">
        <v>0</v>
      </c>
    </row>
    <row r="18" spans="2:20" s="207" customFormat="1" ht="10.5" customHeight="1">
      <c r="B18" s="218" t="s">
        <v>118</v>
      </c>
      <c r="C18" s="281"/>
      <c r="D18" s="282" t="s">
        <v>49</v>
      </c>
      <c r="E18" s="283"/>
      <c r="F18" s="222">
        <v>4056</v>
      </c>
      <c r="G18" s="223">
        <v>2542</v>
      </c>
      <c r="H18" s="223">
        <v>1514</v>
      </c>
      <c r="I18" s="223">
        <v>0</v>
      </c>
      <c r="J18" s="223">
        <v>0</v>
      </c>
      <c r="K18" s="223">
        <v>0</v>
      </c>
      <c r="L18" s="223">
        <v>42</v>
      </c>
      <c r="M18" s="223">
        <v>21</v>
      </c>
      <c r="N18" s="223">
        <v>21</v>
      </c>
      <c r="O18" s="223">
        <v>4014</v>
      </c>
      <c r="P18" s="223">
        <v>2521</v>
      </c>
      <c r="Q18" s="223">
        <v>1493</v>
      </c>
      <c r="R18" s="256">
        <v>12.1</v>
      </c>
      <c r="S18" s="256">
        <v>6.3</v>
      </c>
      <c r="T18" s="256">
        <v>22</v>
      </c>
    </row>
    <row r="19" spans="2:20" s="207" customFormat="1" ht="10.5" customHeight="1">
      <c r="B19" s="218" t="s">
        <v>119</v>
      </c>
      <c r="C19" s="281"/>
      <c r="D19" s="282" t="s">
        <v>51</v>
      </c>
      <c r="E19" s="283"/>
      <c r="F19" s="222">
        <v>17103</v>
      </c>
      <c r="G19" s="223">
        <v>7992</v>
      </c>
      <c r="H19" s="223">
        <v>9111</v>
      </c>
      <c r="I19" s="223">
        <v>976</v>
      </c>
      <c r="J19" s="223">
        <v>249</v>
      </c>
      <c r="K19" s="223">
        <v>727</v>
      </c>
      <c r="L19" s="223">
        <v>734</v>
      </c>
      <c r="M19" s="223">
        <v>374</v>
      </c>
      <c r="N19" s="223">
        <v>360</v>
      </c>
      <c r="O19" s="223">
        <v>17345</v>
      </c>
      <c r="P19" s="223">
        <v>7867</v>
      </c>
      <c r="Q19" s="223">
        <v>9478</v>
      </c>
      <c r="R19" s="256">
        <v>76.5</v>
      </c>
      <c r="S19" s="256">
        <v>70.5</v>
      </c>
      <c r="T19" s="256">
        <v>81.5</v>
      </c>
    </row>
    <row r="20" spans="2:20" s="207" customFormat="1" ht="10.5" customHeight="1">
      <c r="B20" s="218" t="s">
        <v>120</v>
      </c>
      <c r="C20" s="281"/>
      <c r="D20" s="282" t="s">
        <v>53</v>
      </c>
      <c r="E20" s="283"/>
      <c r="F20" s="222">
        <v>9186</v>
      </c>
      <c r="G20" s="223">
        <v>3660</v>
      </c>
      <c r="H20" s="223">
        <v>5526</v>
      </c>
      <c r="I20" s="223">
        <v>0</v>
      </c>
      <c r="J20" s="223">
        <v>0</v>
      </c>
      <c r="K20" s="223">
        <v>0</v>
      </c>
      <c r="L20" s="223">
        <v>46</v>
      </c>
      <c r="M20" s="223">
        <v>0</v>
      </c>
      <c r="N20" s="223">
        <v>46</v>
      </c>
      <c r="O20" s="223">
        <v>9140</v>
      </c>
      <c r="P20" s="223">
        <v>3660</v>
      </c>
      <c r="Q20" s="223">
        <v>5480</v>
      </c>
      <c r="R20" s="256">
        <v>59.3</v>
      </c>
      <c r="S20" s="256">
        <v>57.3</v>
      </c>
      <c r="T20" s="256">
        <v>60.6</v>
      </c>
    </row>
    <row r="21" spans="2:20" s="207" customFormat="1" ht="10.5" customHeight="1">
      <c r="B21" s="218" t="s">
        <v>121</v>
      </c>
      <c r="C21" s="281"/>
      <c r="D21" s="282" t="s">
        <v>122</v>
      </c>
      <c r="E21" s="283"/>
      <c r="F21" s="222">
        <v>11457</v>
      </c>
      <c r="G21" s="223">
        <v>3548</v>
      </c>
      <c r="H21" s="223">
        <v>7909</v>
      </c>
      <c r="I21" s="223">
        <v>3</v>
      </c>
      <c r="J21" s="223">
        <v>0</v>
      </c>
      <c r="K21" s="223">
        <v>3</v>
      </c>
      <c r="L21" s="223">
        <v>222</v>
      </c>
      <c r="M21" s="223">
        <v>37</v>
      </c>
      <c r="N21" s="223">
        <v>185</v>
      </c>
      <c r="O21" s="223">
        <v>11238</v>
      </c>
      <c r="P21" s="223">
        <v>3511</v>
      </c>
      <c r="Q21" s="223">
        <v>7727</v>
      </c>
      <c r="R21" s="256">
        <v>17</v>
      </c>
      <c r="S21" s="256">
        <v>11.8</v>
      </c>
      <c r="T21" s="256">
        <v>19.3</v>
      </c>
    </row>
    <row r="22" spans="2:20" s="207" customFormat="1" ht="10.5" customHeight="1">
      <c r="B22" s="218" t="s">
        <v>123</v>
      </c>
      <c r="C22" s="281"/>
      <c r="D22" s="282" t="s">
        <v>124</v>
      </c>
      <c r="E22" s="283"/>
      <c r="F22" s="222">
        <v>19842</v>
      </c>
      <c r="G22" s="223">
        <v>4392</v>
      </c>
      <c r="H22" s="223">
        <v>15450</v>
      </c>
      <c r="I22" s="223">
        <v>160</v>
      </c>
      <c r="J22" s="223">
        <v>160</v>
      </c>
      <c r="K22" s="223">
        <v>0</v>
      </c>
      <c r="L22" s="223">
        <v>234</v>
      </c>
      <c r="M22" s="223">
        <v>0</v>
      </c>
      <c r="N22" s="223">
        <v>234</v>
      </c>
      <c r="O22" s="223">
        <v>19768</v>
      </c>
      <c r="P22" s="223">
        <v>4552</v>
      </c>
      <c r="Q22" s="223">
        <v>15216</v>
      </c>
      <c r="R22" s="256">
        <v>26.1</v>
      </c>
      <c r="S22" s="256">
        <v>24.9</v>
      </c>
      <c r="T22" s="256">
        <v>26.5</v>
      </c>
    </row>
    <row r="23" spans="2:20" s="207" customFormat="1" ht="10.5" customHeight="1">
      <c r="B23" s="218" t="s">
        <v>125</v>
      </c>
      <c r="C23" s="281"/>
      <c r="D23" s="282" t="s">
        <v>59</v>
      </c>
      <c r="E23" s="283"/>
      <c r="F23" s="206" t="s">
        <v>139</v>
      </c>
      <c r="G23" s="206" t="s">
        <v>139</v>
      </c>
      <c r="H23" s="206" t="s">
        <v>139</v>
      </c>
      <c r="I23" s="206" t="s">
        <v>139</v>
      </c>
      <c r="J23" s="206" t="s">
        <v>139</v>
      </c>
      <c r="K23" s="206" t="s">
        <v>139</v>
      </c>
      <c r="L23" s="206" t="s">
        <v>139</v>
      </c>
      <c r="M23" s="206" t="s">
        <v>139</v>
      </c>
      <c r="N23" s="206" t="s">
        <v>139</v>
      </c>
      <c r="O23" s="206" t="s">
        <v>139</v>
      </c>
      <c r="P23" s="206" t="s">
        <v>139</v>
      </c>
      <c r="Q23" s="206" t="s">
        <v>139</v>
      </c>
      <c r="R23" s="206" t="s">
        <v>139</v>
      </c>
      <c r="S23" s="206" t="s">
        <v>139</v>
      </c>
      <c r="T23" s="206" t="s">
        <v>139</v>
      </c>
    </row>
    <row r="24" spans="2:20" s="207" customFormat="1" ht="10.5" customHeight="1">
      <c r="B24" s="225" t="s">
        <v>126</v>
      </c>
      <c r="C24" s="284"/>
      <c r="D24" s="285" t="s">
        <v>61</v>
      </c>
      <c r="E24" s="286"/>
      <c r="F24" s="229">
        <v>8667</v>
      </c>
      <c r="G24" s="230">
        <v>3543</v>
      </c>
      <c r="H24" s="230">
        <v>5124</v>
      </c>
      <c r="I24" s="230">
        <v>0</v>
      </c>
      <c r="J24" s="230">
        <v>0</v>
      </c>
      <c r="K24" s="230">
        <v>0</v>
      </c>
      <c r="L24" s="230">
        <v>153</v>
      </c>
      <c r="M24" s="230">
        <v>21</v>
      </c>
      <c r="N24" s="230">
        <v>132</v>
      </c>
      <c r="O24" s="230">
        <v>8514</v>
      </c>
      <c r="P24" s="230">
        <v>3522</v>
      </c>
      <c r="Q24" s="230">
        <v>4992</v>
      </c>
      <c r="R24" s="262">
        <v>44.8</v>
      </c>
      <c r="S24" s="262">
        <v>11.5</v>
      </c>
      <c r="T24" s="262">
        <v>68.3</v>
      </c>
    </row>
    <row r="25" spans="2:20" s="207" customFormat="1" ht="10.5" customHeight="1">
      <c r="B25" s="287"/>
      <c r="C25" s="234"/>
      <c r="D25" s="235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</row>
    <row r="26" spans="2:20" s="207" customFormat="1" ht="10.5" customHeight="1">
      <c r="B26" s="225"/>
      <c r="C26" s="232"/>
      <c r="D26" s="205" t="s">
        <v>140</v>
      </c>
      <c r="E26" s="272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</row>
    <row r="27" spans="2:20" s="207" customFormat="1" ht="10.5" customHeight="1">
      <c r="B27" s="273"/>
      <c r="C27" s="273"/>
      <c r="D27" s="273"/>
      <c r="E27" s="274"/>
      <c r="F27" s="319" t="s">
        <v>129</v>
      </c>
      <c r="G27" s="318"/>
      <c r="H27" s="318"/>
      <c r="I27" s="319" t="s">
        <v>130</v>
      </c>
      <c r="J27" s="318"/>
      <c r="K27" s="318"/>
      <c r="L27" s="319" t="s">
        <v>131</v>
      </c>
      <c r="M27" s="318"/>
      <c r="N27" s="318"/>
      <c r="O27" s="320" t="s">
        <v>132</v>
      </c>
      <c r="P27" s="321"/>
      <c r="Q27" s="321"/>
      <c r="R27" s="320" t="s">
        <v>133</v>
      </c>
      <c r="S27" s="321"/>
      <c r="T27" s="321"/>
    </row>
    <row r="28" spans="2:20" s="207" customFormat="1" ht="10.5" customHeight="1">
      <c r="B28" s="318" t="s">
        <v>26</v>
      </c>
      <c r="C28" s="318"/>
      <c r="D28" s="318"/>
      <c r="E28" s="274"/>
      <c r="F28" s="275" t="s">
        <v>27</v>
      </c>
      <c r="G28" s="276" t="s">
        <v>28</v>
      </c>
      <c r="H28" s="276" t="s">
        <v>29</v>
      </c>
      <c r="I28" s="275" t="s">
        <v>27</v>
      </c>
      <c r="J28" s="276" t="s">
        <v>28</v>
      </c>
      <c r="K28" s="276" t="s">
        <v>29</v>
      </c>
      <c r="L28" s="275" t="s">
        <v>27</v>
      </c>
      <c r="M28" s="276" t="s">
        <v>28</v>
      </c>
      <c r="N28" s="276" t="s">
        <v>29</v>
      </c>
      <c r="O28" s="276" t="s">
        <v>27</v>
      </c>
      <c r="P28" s="275" t="s">
        <v>28</v>
      </c>
      <c r="Q28" s="273" t="s">
        <v>29</v>
      </c>
      <c r="R28" s="275" t="s">
        <v>27</v>
      </c>
      <c r="S28" s="275" t="s">
        <v>28</v>
      </c>
      <c r="T28" s="273" t="s">
        <v>29</v>
      </c>
    </row>
    <row r="29" spans="2:20" s="106" customFormat="1" ht="10.5" customHeight="1">
      <c r="B29" s="277"/>
      <c r="C29" s="277"/>
      <c r="D29" s="277"/>
      <c r="E29" s="278"/>
      <c r="F29" s="279" t="s">
        <v>134</v>
      </c>
      <c r="G29" s="280" t="s">
        <v>134</v>
      </c>
      <c r="H29" s="280" t="s">
        <v>134</v>
      </c>
      <c r="I29" s="280" t="s">
        <v>134</v>
      </c>
      <c r="J29" s="280" t="s">
        <v>134</v>
      </c>
      <c r="K29" s="280" t="s">
        <v>134</v>
      </c>
      <c r="L29" s="280" t="s">
        <v>134</v>
      </c>
      <c r="M29" s="280" t="s">
        <v>134</v>
      </c>
      <c r="N29" s="280" t="s">
        <v>134</v>
      </c>
      <c r="O29" s="280" t="s">
        <v>134</v>
      </c>
      <c r="P29" s="280" t="s">
        <v>134</v>
      </c>
      <c r="Q29" s="280" t="s">
        <v>134</v>
      </c>
      <c r="R29" s="280" t="s">
        <v>135</v>
      </c>
      <c r="S29" s="280" t="s">
        <v>135</v>
      </c>
      <c r="T29" s="280" t="s">
        <v>135</v>
      </c>
    </row>
    <row r="30" spans="1:20" s="207" customFormat="1" ht="10.5" customHeight="1">
      <c r="A30" s="233"/>
      <c r="B30" s="218" t="s">
        <v>109</v>
      </c>
      <c r="C30" s="281"/>
      <c r="D30" s="282" t="s">
        <v>31</v>
      </c>
      <c r="E30" s="283"/>
      <c r="F30" s="222">
        <v>117453</v>
      </c>
      <c r="G30" s="223">
        <v>59497</v>
      </c>
      <c r="H30" s="223">
        <v>57956</v>
      </c>
      <c r="I30" s="223">
        <v>1210</v>
      </c>
      <c r="J30" s="223">
        <v>547</v>
      </c>
      <c r="K30" s="223">
        <v>663</v>
      </c>
      <c r="L30" s="223">
        <v>860</v>
      </c>
      <c r="M30" s="223">
        <v>383</v>
      </c>
      <c r="N30" s="223">
        <v>477</v>
      </c>
      <c r="O30" s="223">
        <v>117803</v>
      </c>
      <c r="P30" s="223">
        <v>59661</v>
      </c>
      <c r="Q30" s="223">
        <v>58142</v>
      </c>
      <c r="R30" s="256">
        <v>22.4</v>
      </c>
      <c r="S30" s="256">
        <v>9.5</v>
      </c>
      <c r="T30" s="256">
        <v>35.6</v>
      </c>
    </row>
    <row r="31" spans="1:20" s="207" customFormat="1" ht="10.5" customHeight="1">
      <c r="A31" s="233"/>
      <c r="B31" s="218" t="s">
        <v>110</v>
      </c>
      <c r="C31" s="281"/>
      <c r="D31" s="282" t="s">
        <v>33</v>
      </c>
      <c r="E31" s="283"/>
      <c r="F31" s="224">
        <v>5781</v>
      </c>
      <c r="G31" s="224">
        <v>5166</v>
      </c>
      <c r="H31" s="224">
        <v>615</v>
      </c>
      <c r="I31" s="224">
        <v>35</v>
      </c>
      <c r="J31" s="224">
        <v>35</v>
      </c>
      <c r="K31" s="224">
        <v>0</v>
      </c>
      <c r="L31" s="224">
        <v>22</v>
      </c>
      <c r="M31" s="224">
        <v>22</v>
      </c>
      <c r="N31" s="224">
        <v>0</v>
      </c>
      <c r="O31" s="224">
        <v>5794</v>
      </c>
      <c r="P31" s="224">
        <v>5179</v>
      </c>
      <c r="Q31" s="224">
        <v>615</v>
      </c>
      <c r="R31" s="257">
        <v>0</v>
      </c>
      <c r="S31" s="257">
        <v>0</v>
      </c>
      <c r="T31" s="257">
        <v>0</v>
      </c>
    </row>
    <row r="32" spans="1:20" s="207" customFormat="1" ht="10.5" customHeight="1">
      <c r="A32" s="233"/>
      <c r="B32" s="218" t="s">
        <v>111</v>
      </c>
      <c r="C32" s="281"/>
      <c r="D32" s="282" t="s">
        <v>35</v>
      </c>
      <c r="E32" s="283"/>
      <c r="F32" s="222">
        <v>28254</v>
      </c>
      <c r="G32" s="223">
        <v>16482</v>
      </c>
      <c r="H32" s="223">
        <v>11772</v>
      </c>
      <c r="I32" s="223">
        <v>204</v>
      </c>
      <c r="J32" s="223">
        <v>120</v>
      </c>
      <c r="K32" s="223">
        <v>84</v>
      </c>
      <c r="L32" s="223">
        <v>244</v>
      </c>
      <c r="M32" s="223">
        <v>90</v>
      </c>
      <c r="N32" s="223">
        <v>154</v>
      </c>
      <c r="O32" s="223">
        <v>28214</v>
      </c>
      <c r="P32" s="223">
        <v>16512</v>
      </c>
      <c r="Q32" s="223">
        <v>11702</v>
      </c>
      <c r="R32" s="256">
        <v>10.7</v>
      </c>
      <c r="S32" s="256">
        <v>4.4</v>
      </c>
      <c r="T32" s="256">
        <v>19.4</v>
      </c>
    </row>
    <row r="33" spans="1:20" s="207" customFormat="1" ht="10.5" customHeight="1">
      <c r="A33" s="233"/>
      <c r="B33" s="218" t="s">
        <v>112</v>
      </c>
      <c r="C33" s="281"/>
      <c r="D33" s="282" t="s">
        <v>37</v>
      </c>
      <c r="E33" s="283"/>
      <c r="F33" s="224">
        <v>836</v>
      </c>
      <c r="G33" s="224">
        <v>688</v>
      </c>
      <c r="H33" s="224">
        <v>148</v>
      </c>
      <c r="I33" s="224">
        <v>8</v>
      </c>
      <c r="J33" s="224">
        <v>0</v>
      </c>
      <c r="K33" s="224">
        <v>8</v>
      </c>
      <c r="L33" s="224">
        <v>7</v>
      </c>
      <c r="M33" s="224">
        <v>0</v>
      </c>
      <c r="N33" s="224">
        <v>7</v>
      </c>
      <c r="O33" s="224">
        <v>837</v>
      </c>
      <c r="P33" s="224">
        <v>688</v>
      </c>
      <c r="Q33" s="224">
        <v>149</v>
      </c>
      <c r="R33" s="257">
        <v>5.1</v>
      </c>
      <c r="S33" s="257">
        <v>2</v>
      </c>
      <c r="T33" s="257">
        <v>19.5</v>
      </c>
    </row>
    <row r="34" spans="1:20" s="207" customFormat="1" ht="10.5" customHeight="1">
      <c r="A34" s="233"/>
      <c r="B34" s="218" t="s">
        <v>113</v>
      </c>
      <c r="C34" s="281"/>
      <c r="D34" s="282" t="s">
        <v>39</v>
      </c>
      <c r="E34" s="283"/>
      <c r="F34" s="224">
        <v>901</v>
      </c>
      <c r="G34" s="224">
        <v>566</v>
      </c>
      <c r="H34" s="224">
        <v>335</v>
      </c>
      <c r="I34" s="224">
        <v>14</v>
      </c>
      <c r="J34" s="224">
        <v>0</v>
      </c>
      <c r="K34" s="224">
        <v>14</v>
      </c>
      <c r="L34" s="224">
        <v>12</v>
      </c>
      <c r="M34" s="224">
        <v>9</v>
      </c>
      <c r="N34" s="224">
        <v>3</v>
      </c>
      <c r="O34" s="224">
        <v>903</v>
      </c>
      <c r="P34" s="224">
        <v>557</v>
      </c>
      <c r="Q34" s="224">
        <v>346</v>
      </c>
      <c r="R34" s="257">
        <v>4.7</v>
      </c>
      <c r="S34" s="257">
        <v>1.6</v>
      </c>
      <c r="T34" s="257">
        <v>9.5</v>
      </c>
    </row>
    <row r="35" spans="2:20" s="207" customFormat="1" ht="10.5" customHeight="1">
      <c r="B35" s="218" t="s">
        <v>114</v>
      </c>
      <c r="C35" s="281"/>
      <c r="D35" s="282" t="s">
        <v>41</v>
      </c>
      <c r="E35" s="283"/>
      <c r="F35" s="224">
        <v>8744</v>
      </c>
      <c r="G35" s="224">
        <v>7756</v>
      </c>
      <c r="H35" s="224">
        <v>988</v>
      </c>
      <c r="I35" s="224">
        <v>36</v>
      </c>
      <c r="J35" s="224">
        <v>36</v>
      </c>
      <c r="K35" s="224">
        <v>0</v>
      </c>
      <c r="L35" s="224">
        <v>0</v>
      </c>
      <c r="M35" s="224">
        <v>0</v>
      </c>
      <c r="N35" s="224">
        <v>0</v>
      </c>
      <c r="O35" s="224">
        <v>8780</v>
      </c>
      <c r="P35" s="224">
        <v>7792</v>
      </c>
      <c r="Q35" s="224">
        <v>988</v>
      </c>
      <c r="R35" s="257">
        <v>8.8</v>
      </c>
      <c r="S35" s="257">
        <v>6</v>
      </c>
      <c r="T35" s="257">
        <v>30.5</v>
      </c>
    </row>
    <row r="36" spans="2:20" s="207" customFormat="1" ht="10.5" customHeight="1">
      <c r="B36" s="218" t="s">
        <v>115</v>
      </c>
      <c r="C36" s="281"/>
      <c r="D36" s="282" t="s">
        <v>43</v>
      </c>
      <c r="E36" s="283"/>
      <c r="F36" s="222">
        <v>14631</v>
      </c>
      <c r="G36" s="223">
        <v>5964</v>
      </c>
      <c r="H36" s="223">
        <v>8667</v>
      </c>
      <c r="I36" s="223">
        <v>178</v>
      </c>
      <c r="J36" s="223">
        <v>18</v>
      </c>
      <c r="K36" s="223">
        <v>160</v>
      </c>
      <c r="L36" s="223">
        <v>100</v>
      </c>
      <c r="M36" s="223">
        <v>49</v>
      </c>
      <c r="N36" s="223">
        <v>51</v>
      </c>
      <c r="O36" s="223">
        <v>14709</v>
      </c>
      <c r="P36" s="223">
        <v>5933</v>
      </c>
      <c r="Q36" s="223">
        <v>8776</v>
      </c>
      <c r="R36" s="256">
        <v>54.7</v>
      </c>
      <c r="S36" s="256">
        <v>24.9</v>
      </c>
      <c r="T36" s="256">
        <v>74.9</v>
      </c>
    </row>
    <row r="37" spans="2:20" s="207" customFormat="1" ht="10.5" customHeight="1">
      <c r="B37" s="218" t="s">
        <v>116</v>
      </c>
      <c r="C37" s="281"/>
      <c r="D37" s="282" t="s">
        <v>45</v>
      </c>
      <c r="E37" s="283"/>
      <c r="F37" s="222">
        <v>2939</v>
      </c>
      <c r="G37" s="223">
        <v>1402</v>
      </c>
      <c r="H37" s="223">
        <v>1537</v>
      </c>
      <c r="I37" s="223">
        <v>22</v>
      </c>
      <c r="J37" s="223">
        <v>0</v>
      </c>
      <c r="K37" s="223">
        <v>22</v>
      </c>
      <c r="L37" s="223">
        <v>22</v>
      </c>
      <c r="M37" s="223">
        <v>22</v>
      </c>
      <c r="N37" s="223">
        <v>0</v>
      </c>
      <c r="O37" s="223">
        <v>2939</v>
      </c>
      <c r="P37" s="223">
        <v>1380</v>
      </c>
      <c r="Q37" s="223">
        <v>1559</v>
      </c>
      <c r="R37" s="256">
        <v>10.4</v>
      </c>
      <c r="S37" s="256">
        <v>9.8</v>
      </c>
      <c r="T37" s="256">
        <v>11</v>
      </c>
    </row>
    <row r="38" spans="2:20" s="207" customFormat="1" ht="10.5" customHeight="1">
      <c r="B38" s="218" t="s">
        <v>117</v>
      </c>
      <c r="C38" s="281"/>
      <c r="D38" s="282" t="s">
        <v>47</v>
      </c>
      <c r="E38" s="283"/>
      <c r="F38" s="222">
        <v>446</v>
      </c>
      <c r="G38" s="223">
        <v>178</v>
      </c>
      <c r="H38" s="223">
        <v>268</v>
      </c>
      <c r="I38" s="223">
        <v>4</v>
      </c>
      <c r="J38" s="223">
        <v>4</v>
      </c>
      <c r="K38" s="223">
        <v>0</v>
      </c>
      <c r="L38" s="223">
        <v>0</v>
      </c>
      <c r="M38" s="223">
        <v>0</v>
      </c>
      <c r="N38" s="223">
        <v>0</v>
      </c>
      <c r="O38" s="223">
        <v>450</v>
      </c>
      <c r="P38" s="223">
        <v>182</v>
      </c>
      <c r="Q38" s="223">
        <v>268</v>
      </c>
      <c r="R38" s="256">
        <v>40.2</v>
      </c>
      <c r="S38" s="256">
        <v>33</v>
      </c>
      <c r="T38" s="256">
        <v>45.1</v>
      </c>
    </row>
    <row r="39" spans="2:20" s="207" customFormat="1" ht="10.5" customHeight="1">
      <c r="B39" s="218" t="s">
        <v>118</v>
      </c>
      <c r="C39" s="281"/>
      <c r="D39" s="282" t="s">
        <v>49</v>
      </c>
      <c r="E39" s="283"/>
      <c r="F39" s="222">
        <v>1337</v>
      </c>
      <c r="G39" s="223">
        <v>822</v>
      </c>
      <c r="H39" s="223">
        <v>515</v>
      </c>
      <c r="I39" s="223">
        <v>0</v>
      </c>
      <c r="J39" s="223">
        <v>0</v>
      </c>
      <c r="K39" s="223">
        <v>0</v>
      </c>
      <c r="L39" s="223">
        <v>8</v>
      </c>
      <c r="M39" s="223">
        <v>0</v>
      </c>
      <c r="N39" s="223">
        <v>8</v>
      </c>
      <c r="O39" s="223">
        <v>1329</v>
      </c>
      <c r="P39" s="223">
        <v>822</v>
      </c>
      <c r="Q39" s="223">
        <v>507</v>
      </c>
      <c r="R39" s="256">
        <v>18.1</v>
      </c>
      <c r="S39" s="256">
        <v>4.9</v>
      </c>
      <c r="T39" s="256">
        <v>39.4</v>
      </c>
    </row>
    <row r="40" spans="2:20" s="207" customFormat="1" ht="10.5" customHeight="1">
      <c r="B40" s="218" t="s">
        <v>119</v>
      </c>
      <c r="C40" s="281"/>
      <c r="D40" s="282" t="s">
        <v>51</v>
      </c>
      <c r="E40" s="283"/>
      <c r="F40" s="222">
        <v>5988</v>
      </c>
      <c r="G40" s="223">
        <v>1899</v>
      </c>
      <c r="H40" s="223">
        <v>4089</v>
      </c>
      <c r="I40" s="223">
        <v>112</v>
      </c>
      <c r="J40" s="223">
        <v>49</v>
      </c>
      <c r="K40" s="223">
        <v>63</v>
      </c>
      <c r="L40" s="223">
        <v>166</v>
      </c>
      <c r="M40" s="223">
        <v>96</v>
      </c>
      <c r="N40" s="223">
        <v>70</v>
      </c>
      <c r="O40" s="223">
        <v>5934</v>
      </c>
      <c r="P40" s="223">
        <v>1852</v>
      </c>
      <c r="Q40" s="223">
        <v>4082</v>
      </c>
      <c r="R40" s="256">
        <v>66.6</v>
      </c>
      <c r="S40" s="256">
        <v>49.3</v>
      </c>
      <c r="T40" s="256">
        <v>74.4</v>
      </c>
    </row>
    <row r="41" spans="2:20" s="207" customFormat="1" ht="10.5" customHeight="1">
      <c r="B41" s="218" t="s">
        <v>120</v>
      </c>
      <c r="C41" s="281"/>
      <c r="D41" s="282" t="s">
        <v>53</v>
      </c>
      <c r="E41" s="283"/>
      <c r="F41" s="222">
        <v>2379</v>
      </c>
      <c r="G41" s="223">
        <v>857</v>
      </c>
      <c r="H41" s="223">
        <v>1522</v>
      </c>
      <c r="I41" s="223">
        <v>193</v>
      </c>
      <c r="J41" s="223">
        <v>145</v>
      </c>
      <c r="K41" s="223">
        <v>48</v>
      </c>
      <c r="L41" s="223">
        <v>36</v>
      </c>
      <c r="M41" s="223">
        <v>0</v>
      </c>
      <c r="N41" s="223">
        <v>36</v>
      </c>
      <c r="O41" s="223">
        <v>2536</v>
      </c>
      <c r="P41" s="223">
        <v>1002</v>
      </c>
      <c r="Q41" s="223">
        <v>1534</v>
      </c>
      <c r="R41" s="256">
        <v>50.5</v>
      </c>
      <c r="S41" s="256">
        <v>30.9</v>
      </c>
      <c r="T41" s="256">
        <v>63.2</v>
      </c>
    </row>
    <row r="42" spans="2:20" s="207" customFormat="1" ht="10.5" customHeight="1">
      <c r="B42" s="218" t="s">
        <v>121</v>
      </c>
      <c r="C42" s="281"/>
      <c r="D42" s="282" t="s">
        <v>122</v>
      </c>
      <c r="E42" s="283"/>
      <c r="F42" s="222">
        <v>14107</v>
      </c>
      <c r="G42" s="223">
        <v>7632</v>
      </c>
      <c r="H42" s="223">
        <v>6475</v>
      </c>
      <c r="I42" s="223">
        <v>36</v>
      </c>
      <c r="J42" s="223">
        <v>36</v>
      </c>
      <c r="K42" s="223">
        <v>0</v>
      </c>
      <c r="L42" s="223">
        <v>0</v>
      </c>
      <c r="M42" s="223">
        <v>0</v>
      </c>
      <c r="N42" s="223">
        <v>0</v>
      </c>
      <c r="O42" s="223">
        <v>14143</v>
      </c>
      <c r="P42" s="223">
        <v>7668</v>
      </c>
      <c r="Q42" s="223">
        <v>6475</v>
      </c>
      <c r="R42" s="256">
        <v>11</v>
      </c>
      <c r="S42" s="256">
        <v>7</v>
      </c>
      <c r="T42" s="256">
        <v>15.7</v>
      </c>
    </row>
    <row r="43" spans="2:20" s="207" customFormat="1" ht="10.5" customHeight="1">
      <c r="B43" s="218" t="s">
        <v>123</v>
      </c>
      <c r="C43" s="281"/>
      <c r="D43" s="282" t="s">
        <v>124</v>
      </c>
      <c r="E43" s="283"/>
      <c r="F43" s="222">
        <v>23152</v>
      </c>
      <c r="G43" s="223">
        <v>5044</v>
      </c>
      <c r="H43" s="223">
        <v>18108</v>
      </c>
      <c r="I43" s="223">
        <v>289</v>
      </c>
      <c r="J43" s="223">
        <v>51</v>
      </c>
      <c r="K43" s="223">
        <v>238</v>
      </c>
      <c r="L43" s="223">
        <v>128</v>
      </c>
      <c r="M43" s="223">
        <v>26</v>
      </c>
      <c r="N43" s="223">
        <v>102</v>
      </c>
      <c r="O43" s="223">
        <v>23313</v>
      </c>
      <c r="P43" s="223">
        <v>5069</v>
      </c>
      <c r="Q43" s="223">
        <v>18244</v>
      </c>
      <c r="R43" s="256">
        <v>24.8</v>
      </c>
      <c r="S43" s="256">
        <v>11.6</v>
      </c>
      <c r="T43" s="256">
        <v>28.4</v>
      </c>
    </row>
    <row r="44" spans="2:20" s="207" customFormat="1" ht="10.5" customHeight="1">
      <c r="B44" s="218" t="s">
        <v>125</v>
      </c>
      <c r="C44" s="281"/>
      <c r="D44" s="282" t="s">
        <v>59</v>
      </c>
      <c r="E44" s="283"/>
      <c r="F44" s="222">
        <v>835</v>
      </c>
      <c r="G44" s="223">
        <v>460</v>
      </c>
      <c r="H44" s="223">
        <v>375</v>
      </c>
      <c r="I44" s="223">
        <v>17</v>
      </c>
      <c r="J44" s="223">
        <v>11</v>
      </c>
      <c r="K44" s="223">
        <v>6</v>
      </c>
      <c r="L44" s="223">
        <v>0</v>
      </c>
      <c r="M44" s="223">
        <v>0</v>
      </c>
      <c r="N44" s="223">
        <v>0</v>
      </c>
      <c r="O44" s="223">
        <v>852</v>
      </c>
      <c r="P44" s="223">
        <v>471</v>
      </c>
      <c r="Q44" s="223">
        <v>381</v>
      </c>
      <c r="R44" s="256">
        <v>5.9</v>
      </c>
      <c r="S44" s="256">
        <v>0</v>
      </c>
      <c r="T44" s="256">
        <v>13.1</v>
      </c>
    </row>
    <row r="45" spans="2:20" s="207" customFormat="1" ht="10.5" customHeight="1">
      <c r="B45" s="225" t="s">
        <v>126</v>
      </c>
      <c r="C45" s="284"/>
      <c r="D45" s="285" t="s">
        <v>61</v>
      </c>
      <c r="E45" s="286"/>
      <c r="F45" s="229">
        <v>7123</v>
      </c>
      <c r="G45" s="230">
        <v>4581</v>
      </c>
      <c r="H45" s="230">
        <v>2542</v>
      </c>
      <c r="I45" s="230">
        <v>62</v>
      </c>
      <c r="J45" s="230">
        <v>42</v>
      </c>
      <c r="K45" s="230">
        <v>20</v>
      </c>
      <c r="L45" s="230">
        <v>115</v>
      </c>
      <c r="M45" s="230">
        <v>69</v>
      </c>
      <c r="N45" s="230">
        <v>46</v>
      </c>
      <c r="O45" s="230">
        <v>7070</v>
      </c>
      <c r="P45" s="230">
        <v>4554</v>
      </c>
      <c r="Q45" s="230">
        <v>2516</v>
      </c>
      <c r="R45" s="262">
        <v>15.9</v>
      </c>
      <c r="S45" s="262">
        <v>8.3</v>
      </c>
      <c r="T45" s="262">
        <v>29.7</v>
      </c>
    </row>
    <row r="46" spans="2:20" s="207" customFormat="1" ht="10.5" customHeight="1">
      <c r="B46" s="212"/>
      <c r="C46" s="234"/>
      <c r="D46" s="235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</row>
    <row r="47" spans="2:20" s="207" customFormat="1" ht="10.5" customHeight="1">
      <c r="B47" s="225"/>
      <c r="C47" s="232"/>
      <c r="D47" s="205" t="s">
        <v>141</v>
      </c>
      <c r="E47" s="272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</row>
    <row r="48" spans="2:20" s="207" customFormat="1" ht="10.5" customHeight="1">
      <c r="B48" s="273"/>
      <c r="C48" s="273"/>
      <c r="D48" s="273"/>
      <c r="E48" s="274"/>
      <c r="F48" s="319" t="s">
        <v>129</v>
      </c>
      <c r="G48" s="318"/>
      <c r="H48" s="318"/>
      <c r="I48" s="319" t="s">
        <v>130</v>
      </c>
      <c r="J48" s="318"/>
      <c r="K48" s="318"/>
      <c r="L48" s="319" t="s">
        <v>131</v>
      </c>
      <c r="M48" s="318"/>
      <c r="N48" s="318"/>
      <c r="O48" s="320" t="s">
        <v>132</v>
      </c>
      <c r="P48" s="321"/>
      <c r="Q48" s="321"/>
      <c r="R48" s="320" t="s">
        <v>133</v>
      </c>
      <c r="S48" s="321"/>
      <c r="T48" s="321"/>
    </row>
    <row r="49" spans="2:20" s="207" customFormat="1" ht="10.5" customHeight="1">
      <c r="B49" s="318" t="s">
        <v>26</v>
      </c>
      <c r="C49" s="318"/>
      <c r="D49" s="318"/>
      <c r="E49" s="274"/>
      <c r="F49" s="275" t="s">
        <v>27</v>
      </c>
      <c r="G49" s="276" t="s">
        <v>28</v>
      </c>
      <c r="H49" s="276" t="s">
        <v>29</v>
      </c>
      <c r="I49" s="275" t="s">
        <v>27</v>
      </c>
      <c r="J49" s="276" t="s">
        <v>28</v>
      </c>
      <c r="K49" s="276" t="s">
        <v>29</v>
      </c>
      <c r="L49" s="275" t="s">
        <v>27</v>
      </c>
      <c r="M49" s="276" t="s">
        <v>28</v>
      </c>
      <c r="N49" s="276" t="s">
        <v>29</v>
      </c>
      <c r="O49" s="276" t="s">
        <v>27</v>
      </c>
      <c r="P49" s="275" t="s">
        <v>28</v>
      </c>
      <c r="Q49" s="273" t="s">
        <v>29</v>
      </c>
      <c r="R49" s="275" t="s">
        <v>27</v>
      </c>
      <c r="S49" s="275" t="s">
        <v>28</v>
      </c>
      <c r="T49" s="273" t="s">
        <v>29</v>
      </c>
    </row>
    <row r="50" spans="2:20" s="106" customFormat="1" ht="10.5" customHeight="1">
      <c r="B50" s="277"/>
      <c r="C50" s="277"/>
      <c r="D50" s="277"/>
      <c r="E50" s="278"/>
      <c r="F50" s="279" t="s">
        <v>134</v>
      </c>
      <c r="G50" s="280" t="s">
        <v>134</v>
      </c>
      <c r="H50" s="280" t="s">
        <v>134</v>
      </c>
      <c r="I50" s="280" t="s">
        <v>134</v>
      </c>
      <c r="J50" s="280" t="s">
        <v>134</v>
      </c>
      <c r="K50" s="280" t="s">
        <v>134</v>
      </c>
      <c r="L50" s="280" t="s">
        <v>134</v>
      </c>
      <c r="M50" s="280" t="s">
        <v>134</v>
      </c>
      <c r="N50" s="280" t="s">
        <v>134</v>
      </c>
      <c r="O50" s="280" t="s">
        <v>134</v>
      </c>
      <c r="P50" s="280" t="s">
        <v>134</v>
      </c>
      <c r="Q50" s="280" t="s">
        <v>134</v>
      </c>
      <c r="R50" s="280" t="s">
        <v>135</v>
      </c>
      <c r="S50" s="280" t="s">
        <v>135</v>
      </c>
      <c r="T50" s="280" t="s">
        <v>135</v>
      </c>
    </row>
    <row r="51" spans="2:20" s="207" customFormat="1" ht="10.5" customHeight="1">
      <c r="B51" s="218" t="s">
        <v>109</v>
      </c>
      <c r="C51" s="281"/>
      <c r="D51" s="282" t="s">
        <v>31</v>
      </c>
      <c r="E51" s="283"/>
      <c r="F51" s="222">
        <v>99445</v>
      </c>
      <c r="G51" s="223">
        <v>53525</v>
      </c>
      <c r="H51" s="223">
        <v>45920</v>
      </c>
      <c r="I51" s="223">
        <v>919</v>
      </c>
      <c r="J51" s="223">
        <v>368</v>
      </c>
      <c r="K51" s="223">
        <v>551</v>
      </c>
      <c r="L51" s="223">
        <v>880</v>
      </c>
      <c r="M51" s="223">
        <v>466</v>
      </c>
      <c r="N51" s="223">
        <v>414</v>
      </c>
      <c r="O51" s="223">
        <v>99484</v>
      </c>
      <c r="P51" s="223">
        <v>53427</v>
      </c>
      <c r="Q51" s="223">
        <v>46057</v>
      </c>
      <c r="R51" s="256">
        <v>12.7</v>
      </c>
      <c r="S51" s="256">
        <v>4.2</v>
      </c>
      <c r="T51" s="256">
        <v>22.5</v>
      </c>
    </row>
    <row r="52" spans="2:20" s="207" customFormat="1" ht="10.5" customHeight="1">
      <c r="B52" s="218" t="s">
        <v>110</v>
      </c>
      <c r="C52" s="281"/>
      <c r="D52" s="282" t="s">
        <v>33</v>
      </c>
      <c r="E52" s="283"/>
      <c r="F52" s="224">
        <v>1926</v>
      </c>
      <c r="G52" s="224">
        <v>1710</v>
      </c>
      <c r="H52" s="224">
        <v>216</v>
      </c>
      <c r="I52" s="224">
        <v>18</v>
      </c>
      <c r="J52" s="224">
        <v>18</v>
      </c>
      <c r="K52" s="224">
        <v>0</v>
      </c>
      <c r="L52" s="224">
        <v>19</v>
      </c>
      <c r="M52" s="224">
        <v>19</v>
      </c>
      <c r="N52" s="224">
        <v>0</v>
      </c>
      <c r="O52" s="224">
        <v>1925</v>
      </c>
      <c r="P52" s="224">
        <v>1709</v>
      </c>
      <c r="Q52" s="224">
        <v>216</v>
      </c>
      <c r="R52" s="257">
        <v>1.8</v>
      </c>
      <c r="S52" s="257">
        <v>1.1</v>
      </c>
      <c r="T52" s="257">
        <v>6.9</v>
      </c>
    </row>
    <row r="53" spans="2:20" s="207" customFormat="1" ht="10.5" customHeight="1">
      <c r="B53" s="218" t="s">
        <v>111</v>
      </c>
      <c r="C53" s="281"/>
      <c r="D53" s="282" t="s">
        <v>35</v>
      </c>
      <c r="E53" s="283"/>
      <c r="F53" s="222">
        <v>49887</v>
      </c>
      <c r="G53" s="223">
        <v>33399</v>
      </c>
      <c r="H53" s="223">
        <v>16488</v>
      </c>
      <c r="I53" s="223">
        <v>314</v>
      </c>
      <c r="J53" s="223">
        <v>103</v>
      </c>
      <c r="K53" s="223">
        <v>211</v>
      </c>
      <c r="L53" s="223">
        <v>354</v>
      </c>
      <c r="M53" s="223">
        <v>210</v>
      </c>
      <c r="N53" s="223">
        <v>144</v>
      </c>
      <c r="O53" s="223">
        <v>49847</v>
      </c>
      <c r="P53" s="223">
        <v>33292</v>
      </c>
      <c r="Q53" s="223">
        <v>16555</v>
      </c>
      <c r="R53" s="256">
        <v>8.7</v>
      </c>
      <c r="S53" s="256">
        <v>2.8</v>
      </c>
      <c r="T53" s="256">
        <v>20.5</v>
      </c>
    </row>
    <row r="54" spans="2:20" s="207" customFormat="1" ht="10.5" customHeight="1">
      <c r="B54" s="218" t="s">
        <v>112</v>
      </c>
      <c r="C54" s="281"/>
      <c r="D54" s="282" t="s">
        <v>37</v>
      </c>
      <c r="E54" s="283"/>
      <c r="F54" s="224" t="s">
        <v>144</v>
      </c>
      <c r="G54" s="224" t="s">
        <v>144</v>
      </c>
      <c r="H54" s="224" t="s">
        <v>144</v>
      </c>
      <c r="I54" s="224" t="s">
        <v>144</v>
      </c>
      <c r="J54" s="224" t="s">
        <v>144</v>
      </c>
      <c r="K54" s="224" t="s">
        <v>144</v>
      </c>
      <c r="L54" s="224" t="s">
        <v>144</v>
      </c>
      <c r="M54" s="224" t="s">
        <v>144</v>
      </c>
      <c r="N54" s="224" t="s">
        <v>144</v>
      </c>
      <c r="O54" s="224" t="s">
        <v>144</v>
      </c>
      <c r="P54" s="224" t="s">
        <v>144</v>
      </c>
      <c r="Q54" s="224" t="s">
        <v>144</v>
      </c>
      <c r="R54" s="257" t="s">
        <v>144</v>
      </c>
      <c r="S54" s="257" t="s">
        <v>144</v>
      </c>
      <c r="T54" s="257" t="s">
        <v>144</v>
      </c>
    </row>
    <row r="55" spans="2:20" s="207" customFormat="1" ht="10.5" customHeight="1">
      <c r="B55" s="218" t="s">
        <v>113</v>
      </c>
      <c r="C55" s="281"/>
      <c r="D55" s="282" t="s">
        <v>39</v>
      </c>
      <c r="E55" s="283"/>
      <c r="F55" s="206" t="s">
        <v>139</v>
      </c>
      <c r="G55" s="206" t="s">
        <v>139</v>
      </c>
      <c r="H55" s="206" t="s">
        <v>139</v>
      </c>
      <c r="I55" s="206" t="s">
        <v>139</v>
      </c>
      <c r="J55" s="206" t="s">
        <v>139</v>
      </c>
      <c r="K55" s="206" t="s">
        <v>139</v>
      </c>
      <c r="L55" s="206" t="s">
        <v>139</v>
      </c>
      <c r="M55" s="206" t="s">
        <v>139</v>
      </c>
      <c r="N55" s="206" t="s">
        <v>139</v>
      </c>
      <c r="O55" s="206" t="s">
        <v>139</v>
      </c>
      <c r="P55" s="206" t="s">
        <v>139</v>
      </c>
      <c r="Q55" s="206" t="s">
        <v>139</v>
      </c>
      <c r="R55" s="206" t="s">
        <v>139</v>
      </c>
      <c r="S55" s="206" t="s">
        <v>139</v>
      </c>
      <c r="T55" s="206" t="s">
        <v>139</v>
      </c>
    </row>
    <row r="56" spans="2:20" s="207" customFormat="1" ht="10.5" customHeight="1">
      <c r="B56" s="218" t="s">
        <v>114</v>
      </c>
      <c r="C56" s="281"/>
      <c r="D56" s="282" t="s">
        <v>41</v>
      </c>
      <c r="E56" s="283"/>
      <c r="F56" s="206" t="s">
        <v>139</v>
      </c>
      <c r="G56" s="206" t="s">
        <v>139</v>
      </c>
      <c r="H56" s="206" t="s">
        <v>139</v>
      </c>
      <c r="I56" s="206" t="s">
        <v>139</v>
      </c>
      <c r="J56" s="206" t="s">
        <v>139</v>
      </c>
      <c r="K56" s="206" t="s">
        <v>139</v>
      </c>
      <c r="L56" s="206" t="s">
        <v>139</v>
      </c>
      <c r="M56" s="206" t="s">
        <v>139</v>
      </c>
      <c r="N56" s="206" t="s">
        <v>139</v>
      </c>
      <c r="O56" s="206" t="s">
        <v>139</v>
      </c>
      <c r="P56" s="206" t="s">
        <v>139</v>
      </c>
      <c r="Q56" s="206" t="s">
        <v>139</v>
      </c>
      <c r="R56" s="206" t="s">
        <v>139</v>
      </c>
      <c r="S56" s="206" t="s">
        <v>139</v>
      </c>
      <c r="T56" s="206" t="s">
        <v>139</v>
      </c>
    </row>
    <row r="57" spans="2:20" s="207" customFormat="1" ht="10.5" customHeight="1">
      <c r="B57" s="218" t="s">
        <v>115</v>
      </c>
      <c r="C57" s="281"/>
      <c r="D57" s="282" t="s">
        <v>43</v>
      </c>
      <c r="E57" s="283"/>
      <c r="F57" s="222">
        <v>4577</v>
      </c>
      <c r="G57" s="223">
        <v>1596</v>
      </c>
      <c r="H57" s="223">
        <v>2981</v>
      </c>
      <c r="I57" s="223">
        <v>70</v>
      </c>
      <c r="J57" s="223">
        <v>30</v>
      </c>
      <c r="K57" s="223">
        <v>40</v>
      </c>
      <c r="L57" s="223">
        <v>57</v>
      </c>
      <c r="M57" s="223">
        <v>32</v>
      </c>
      <c r="N57" s="223">
        <v>25</v>
      </c>
      <c r="O57" s="223">
        <v>4590</v>
      </c>
      <c r="P57" s="223">
        <v>1594</v>
      </c>
      <c r="Q57" s="223">
        <v>2996</v>
      </c>
      <c r="R57" s="256">
        <v>42.2</v>
      </c>
      <c r="S57" s="256">
        <v>19.1</v>
      </c>
      <c r="T57" s="256">
        <v>54.4</v>
      </c>
    </row>
    <row r="58" spans="2:20" s="207" customFormat="1" ht="10.5" customHeight="1">
      <c r="B58" s="218" t="s">
        <v>116</v>
      </c>
      <c r="C58" s="281"/>
      <c r="D58" s="282" t="s">
        <v>45</v>
      </c>
      <c r="E58" s="283"/>
      <c r="F58" s="222">
        <v>877</v>
      </c>
      <c r="G58" s="223">
        <v>405</v>
      </c>
      <c r="H58" s="223">
        <v>472</v>
      </c>
      <c r="I58" s="223">
        <v>2</v>
      </c>
      <c r="J58" s="223">
        <v>1</v>
      </c>
      <c r="K58" s="223">
        <v>1</v>
      </c>
      <c r="L58" s="223">
        <v>7</v>
      </c>
      <c r="M58" s="223">
        <v>3</v>
      </c>
      <c r="N58" s="223">
        <v>4</v>
      </c>
      <c r="O58" s="223">
        <v>872</v>
      </c>
      <c r="P58" s="223">
        <v>403</v>
      </c>
      <c r="Q58" s="223">
        <v>469</v>
      </c>
      <c r="R58" s="256">
        <v>14.9</v>
      </c>
      <c r="S58" s="256">
        <v>1.2</v>
      </c>
      <c r="T58" s="256">
        <v>26.7</v>
      </c>
    </row>
    <row r="59" spans="2:20" s="207" customFormat="1" ht="10.5" customHeight="1">
      <c r="B59" s="218" t="s">
        <v>117</v>
      </c>
      <c r="C59" s="281"/>
      <c r="D59" s="282" t="s">
        <v>47</v>
      </c>
      <c r="E59" s="283"/>
      <c r="F59" s="224" t="s">
        <v>144</v>
      </c>
      <c r="G59" s="224" t="s">
        <v>144</v>
      </c>
      <c r="H59" s="224" t="s">
        <v>144</v>
      </c>
      <c r="I59" s="224" t="s">
        <v>144</v>
      </c>
      <c r="J59" s="224" t="s">
        <v>144</v>
      </c>
      <c r="K59" s="224" t="s">
        <v>144</v>
      </c>
      <c r="L59" s="224" t="s">
        <v>144</v>
      </c>
      <c r="M59" s="224" t="s">
        <v>144</v>
      </c>
      <c r="N59" s="224" t="s">
        <v>144</v>
      </c>
      <c r="O59" s="224" t="s">
        <v>144</v>
      </c>
      <c r="P59" s="224" t="s">
        <v>144</v>
      </c>
      <c r="Q59" s="224" t="s">
        <v>144</v>
      </c>
      <c r="R59" s="257" t="s">
        <v>144</v>
      </c>
      <c r="S59" s="257" t="s">
        <v>144</v>
      </c>
      <c r="T59" s="257" t="s">
        <v>144</v>
      </c>
    </row>
    <row r="60" spans="2:20" s="207" customFormat="1" ht="10.5" customHeight="1">
      <c r="B60" s="218" t="s">
        <v>118</v>
      </c>
      <c r="C60" s="281"/>
      <c r="D60" s="282" t="s">
        <v>49</v>
      </c>
      <c r="E60" s="283"/>
      <c r="F60" s="224" t="s">
        <v>144</v>
      </c>
      <c r="G60" s="224" t="s">
        <v>144</v>
      </c>
      <c r="H60" s="224" t="s">
        <v>144</v>
      </c>
      <c r="I60" s="224" t="s">
        <v>144</v>
      </c>
      <c r="J60" s="224" t="s">
        <v>144</v>
      </c>
      <c r="K60" s="224" t="s">
        <v>144</v>
      </c>
      <c r="L60" s="224" t="s">
        <v>144</v>
      </c>
      <c r="M60" s="224" t="s">
        <v>144</v>
      </c>
      <c r="N60" s="224" t="s">
        <v>144</v>
      </c>
      <c r="O60" s="224" t="s">
        <v>144</v>
      </c>
      <c r="P60" s="224" t="s">
        <v>144</v>
      </c>
      <c r="Q60" s="224" t="s">
        <v>144</v>
      </c>
      <c r="R60" s="257" t="s">
        <v>144</v>
      </c>
      <c r="S60" s="257" t="s">
        <v>144</v>
      </c>
      <c r="T60" s="257" t="s">
        <v>144</v>
      </c>
    </row>
    <row r="61" spans="2:20" s="207" customFormat="1" ht="10.5" customHeight="1">
      <c r="B61" s="218" t="s">
        <v>119</v>
      </c>
      <c r="C61" s="281"/>
      <c r="D61" s="282" t="s">
        <v>51</v>
      </c>
      <c r="E61" s="283"/>
      <c r="F61" s="224" t="s">
        <v>144</v>
      </c>
      <c r="G61" s="224" t="s">
        <v>144</v>
      </c>
      <c r="H61" s="224" t="s">
        <v>144</v>
      </c>
      <c r="I61" s="224" t="s">
        <v>144</v>
      </c>
      <c r="J61" s="224" t="s">
        <v>144</v>
      </c>
      <c r="K61" s="224" t="s">
        <v>144</v>
      </c>
      <c r="L61" s="224" t="s">
        <v>144</v>
      </c>
      <c r="M61" s="224" t="s">
        <v>144</v>
      </c>
      <c r="N61" s="224" t="s">
        <v>144</v>
      </c>
      <c r="O61" s="224" t="s">
        <v>144</v>
      </c>
      <c r="P61" s="224" t="s">
        <v>144</v>
      </c>
      <c r="Q61" s="224" t="s">
        <v>144</v>
      </c>
      <c r="R61" s="257" t="s">
        <v>144</v>
      </c>
      <c r="S61" s="257" t="s">
        <v>144</v>
      </c>
      <c r="T61" s="257" t="s">
        <v>144</v>
      </c>
    </row>
    <row r="62" spans="2:20" s="207" customFormat="1" ht="10.5" customHeight="1">
      <c r="B62" s="218" t="s">
        <v>120</v>
      </c>
      <c r="C62" s="281"/>
      <c r="D62" s="282" t="s">
        <v>53</v>
      </c>
      <c r="E62" s="283"/>
      <c r="F62" s="206" t="s">
        <v>139</v>
      </c>
      <c r="G62" s="206" t="s">
        <v>139</v>
      </c>
      <c r="H62" s="206" t="s">
        <v>139</v>
      </c>
      <c r="I62" s="206" t="s">
        <v>139</v>
      </c>
      <c r="J62" s="206" t="s">
        <v>139</v>
      </c>
      <c r="K62" s="206" t="s">
        <v>139</v>
      </c>
      <c r="L62" s="206" t="s">
        <v>139</v>
      </c>
      <c r="M62" s="206" t="s">
        <v>139</v>
      </c>
      <c r="N62" s="206" t="s">
        <v>139</v>
      </c>
      <c r="O62" s="206" t="s">
        <v>139</v>
      </c>
      <c r="P62" s="206" t="s">
        <v>139</v>
      </c>
      <c r="Q62" s="206" t="s">
        <v>139</v>
      </c>
      <c r="R62" s="206" t="s">
        <v>139</v>
      </c>
      <c r="S62" s="206" t="s">
        <v>139</v>
      </c>
      <c r="T62" s="206" t="s">
        <v>139</v>
      </c>
    </row>
    <row r="63" spans="2:20" s="207" customFormat="1" ht="10.5" customHeight="1">
      <c r="B63" s="218" t="s">
        <v>121</v>
      </c>
      <c r="C63" s="281"/>
      <c r="D63" s="282" t="s">
        <v>122</v>
      </c>
      <c r="E63" s="283"/>
      <c r="F63" s="206" t="s">
        <v>139</v>
      </c>
      <c r="G63" s="206" t="s">
        <v>139</v>
      </c>
      <c r="H63" s="206" t="s">
        <v>139</v>
      </c>
      <c r="I63" s="206" t="s">
        <v>139</v>
      </c>
      <c r="J63" s="206" t="s">
        <v>139</v>
      </c>
      <c r="K63" s="206" t="s">
        <v>139</v>
      </c>
      <c r="L63" s="206" t="s">
        <v>139</v>
      </c>
      <c r="M63" s="206" t="s">
        <v>139</v>
      </c>
      <c r="N63" s="206" t="s">
        <v>139</v>
      </c>
      <c r="O63" s="206" t="s">
        <v>139</v>
      </c>
      <c r="P63" s="206" t="s">
        <v>139</v>
      </c>
      <c r="Q63" s="206" t="s">
        <v>139</v>
      </c>
      <c r="R63" s="206" t="s">
        <v>139</v>
      </c>
      <c r="S63" s="206" t="s">
        <v>139</v>
      </c>
      <c r="T63" s="206" t="s">
        <v>139</v>
      </c>
    </row>
    <row r="64" spans="2:20" s="207" customFormat="1" ht="10.5" customHeight="1">
      <c r="B64" s="218" t="s">
        <v>123</v>
      </c>
      <c r="C64" s="281"/>
      <c r="D64" s="282" t="s">
        <v>124</v>
      </c>
      <c r="E64" s="283"/>
      <c r="F64" s="222">
        <v>24791</v>
      </c>
      <c r="G64" s="223">
        <v>6711</v>
      </c>
      <c r="H64" s="223">
        <v>18080</v>
      </c>
      <c r="I64" s="223">
        <v>116</v>
      </c>
      <c r="J64" s="223">
        <v>31</v>
      </c>
      <c r="K64" s="223">
        <v>85</v>
      </c>
      <c r="L64" s="223">
        <v>93</v>
      </c>
      <c r="M64" s="223">
        <v>24</v>
      </c>
      <c r="N64" s="223">
        <v>69</v>
      </c>
      <c r="O64" s="223">
        <v>24814</v>
      </c>
      <c r="P64" s="223">
        <v>6718</v>
      </c>
      <c r="Q64" s="223">
        <v>18096</v>
      </c>
      <c r="R64" s="256">
        <v>16.7</v>
      </c>
      <c r="S64" s="256">
        <v>6.1</v>
      </c>
      <c r="T64" s="256">
        <v>20.6</v>
      </c>
    </row>
    <row r="65" spans="2:20" s="207" customFormat="1" ht="10.5" customHeight="1">
      <c r="B65" s="218" t="s">
        <v>125</v>
      </c>
      <c r="C65" s="281"/>
      <c r="D65" s="282" t="s">
        <v>59</v>
      </c>
      <c r="E65" s="283"/>
      <c r="F65" s="224">
        <v>1584</v>
      </c>
      <c r="G65" s="224">
        <v>1216</v>
      </c>
      <c r="H65" s="224">
        <v>368</v>
      </c>
      <c r="I65" s="224">
        <v>16</v>
      </c>
      <c r="J65" s="224">
        <v>12</v>
      </c>
      <c r="K65" s="224">
        <v>4</v>
      </c>
      <c r="L65" s="224">
        <v>22</v>
      </c>
      <c r="M65" s="224">
        <v>19</v>
      </c>
      <c r="N65" s="224">
        <v>3</v>
      </c>
      <c r="O65" s="224">
        <v>1578</v>
      </c>
      <c r="P65" s="224">
        <v>1209</v>
      </c>
      <c r="Q65" s="224">
        <v>369</v>
      </c>
      <c r="R65" s="257">
        <v>10.4</v>
      </c>
      <c r="S65" s="257">
        <v>8</v>
      </c>
      <c r="T65" s="257">
        <v>18.2</v>
      </c>
    </row>
    <row r="66" spans="2:20" s="207" customFormat="1" ht="10.5" customHeight="1">
      <c r="B66" s="225" t="s">
        <v>126</v>
      </c>
      <c r="C66" s="284"/>
      <c r="D66" s="285" t="s">
        <v>61</v>
      </c>
      <c r="E66" s="286"/>
      <c r="F66" s="229">
        <v>9352</v>
      </c>
      <c r="G66" s="230">
        <v>3615</v>
      </c>
      <c r="H66" s="230">
        <v>5737</v>
      </c>
      <c r="I66" s="230">
        <v>382</v>
      </c>
      <c r="J66" s="230">
        <v>172</v>
      </c>
      <c r="K66" s="230">
        <v>210</v>
      </c>
      <c r="L66" s="230">
        <v>304</v>
      </c>
      <c r="M66" s="230">
        <v>142</v>
      </c>
      <c r="N66" s="230">
        <v>162</v>
      </c>
      <c r="O66" s="230">
        <v>9430</v>
      </c>
      <c r="P66" s="230">
        <v>3645</v>
      </c>
      <c r="Q66" s="230">
        <v>5785</v>
      </c>
      <c r="R66" s="262">
        <v>16.2</v>
      </c>
      <c r="S66" s="262">
        <v>7.2</v>
      </c>
      <c r="T66" s="262">
        <v>21.8</v>
      </c>
    </row>
    <row r="67" spans="6:20" ht="13.5"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</row>
    <row r="68" spans="6:20" ht="13.5"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</row>
  </sheetData>
  <sheetProtection/>
  <dataValidations count="1">
    <dataValidation type="whole" allowBlank="1" showInputMessage="1" showErrorMessage="1" errorTitle="入力エラー" error="入力した値に誤りがあります" sqref="F64:T64 F66:T66 F36:T45 F9:T11 F30:T30 F32:T32 F51:T51 F53:T53 F24:T24 F57:T58 F13:T13 F15:T22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00390625" style="6" customWidth="1"/>
    <col min="3" max="3" width="0.5" style="6" customWidth="1"/>
    <col min="4" max="4" width="27.25390625" style="6" customWidth="1"/>
    <col min="5" max="5" width="0.5" style="6" customWidth="1"/>
    <col min="6" max="16" width="9.75390625" style="6" customWidth="1"/>
    <col min="17" max="16384" width="9.00390625" style="6" customWidth="1"/>
  </cols>
  <sheetData>
    <row r="1" spans="2:16" ht="18.75">
      <c r="B1" s="3" t="s">
        <v>16</v>
      </c>
      <c r="C1" s="4"/>
      <c r="D1" s="4"/>
      <c r="E1" s="4"/>
      <c r="F1" s="4"/>
      <c r="G1" s="4"/>
      <c r="H1" s="4"/>
      <c r="I1" s="4" t="s">
        <v>17</v>
      </c>
      <c r="J1" s="4"/>
      <c r="K1" s="4"/>
      <c r="L1" s="4"/>
      <c r="M1" s="4"/>
      <c r="N1" s="5"/>
      <c r="O1" s="5"/>
      <c r="P1" s="5"/>
    </row>
    <row r="2" spans="2:16" ht="13.5">
      <c r="B2" s="7" t="s">
        <v>18</v>
      </c>
      <c r="C2" s="8"/>
      <c r="D2" s="8"/>
      <c r="E2" s="9"/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2:16" ht="14.25" customHeight="1" hidden="1">
      <c r="B3" s="11"/>
      <c r="C3" s="11"/>
      <c r="D3" s="12"/>
      <c r="E3" s="10"/>
      <c r="F3" s="10"/>
      <c r="G3" s="10"/>
      <c r="H3" s="10"/>
      <c r="I3" s="10"/>
      <c r="J3" s="10"/>
      <c r="K3" s="13"/>
      <c r="L3" s="14"/>
      <c r="M3" s="13"/>
      <c r="N3" s="14"/>
      <c r="O3" s="14"/>
      <c r="P3" s="15"/>
    </row>
    <row r="4" spans="2:16" ht="13.5">
      <c r="B4" s="10"/>
      <c r="C4" s="10"/>
      <c r="D4" s="12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5"/>
    </row>
    <row r="5" spans="2:16" s="16" customFormat="1" ht="13.5" customHeight="1">
      <c r="B5" s="10"/>
      <c r="C5" s="10"/>
      <c r="D5" s="10" t="s">
        <v>19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 t="s">
        <v>20</v>
      </c>
    </row>
    <row r="6" spans="2:16" s="16" customFormat="1" ht="13.5" customHeight="1">
      <c r="B6" s="17"/>
      <c r="C6" s="17"/>
      <c r="D6" s="17"/>
      <c r="E6" s="18"/>
      <c r="F6" s="299" t="s">
        <v>21</v>
      </c>
      <c r="G6" s="300"/>
      <c r="H6" s="301"/>
      <c r="I6" s="299" t="s">
        <v>22</v>
      </c>
      <c r="J6" s="300"/>
      <c r="K6" s="301"/>
      <c r="L6" s="19" t="s">
        <v>23</v>
      </c>
      <c r="M6" s="19" t="s">
        <v>24</v>
      </c>
      <c r="N6" s="299" t="s">
        <v>25</v>
      </c>
      <c r="O6" s="300"/>
      <c r="P6" s="300"/>
    </row>
    <row r="7" spans="2:16" s="16" customFormat="1" ht="13.5" customHeight="1">
      <c r="B7" s="298" t="s">
        <v>26</v>
      </c>
      <c r="C7" s="298"/>
      <c r="D7" s="298"/>
      <c r="E7" s="18"/>
      <c r="F7" s="19" t="s">
        <v>27</v>
      </c>
      <c r="G7" s="20" t="s">
        <v>28</v>
      </c>
      <c r="H7" s="20" t="s">
        <v>29</v>
      </c>
      <c r="I7" s="19" t="s">
        <v>27</v>
      </c>
      <c r="J7" s="20" t="s">
        <v>28</v>
      </c>
      <c r="K7" s="20" t="s">
        <v>29</v>
      </c>
      <c r="L7" s="296"/>
      <c r="M7" s="296"/>
      <c r="N7" s="20" t="s">
        <v>27</v>
      </c>
      <c r="O7" s="19" t="s">
        <v>28</v>
      </c>
      <c r="P7" s="17" t="s">
        <v>29</v>
      </c>
    </row>
    <row r="8" spans="2:16" s="16" customFormat="1" ht="13.5" customHeight="1">
      <c r="B8" s="21" t="s">
        <v>30</v>
      </c>
      <c r="C8" s="22"/>
      <c r="D8" s="23" t="s">
        <v>31</v>
      </c>
      <c r="E8" s="24"/>
      <c r="F8" s="25">
        <v>271661</v>
      </c>
      <c r="G8" s="26">
        <v>326675</v>
      </c>
      <c r="H8" s="26">
        <v>212568</v>
      </c>
      <c r="I8" s="26">
        <v>247164</v>
      </c>
      <c r="J8" s="26">
        <v>293766</v>
      </c>
      <c r="K8" s="26">
        <v>197107</v>
      </c>
      <c r="L8" s="26">
        <v>231351</v>
      </c>
      <c r="M8" s="26">
        <v>15813</v>
      </c>
      <c r="N8" s="26">
        <v>24497</v>
      </c>
      <c r="O8" s="26">
        <v>32909</v>
      </c>
      <c r="P8" s="26">
        <v>15461</v>
      </c>
    </row>
    <row r="9" spans="2:16" s="16" customFormat="1" ht="13.5" customHeight="1">
      <c r="B9" s="27" t="s">
        <v>32</v>
      </c>
      <c r="C9" s="27"/>
      <c r="D9" s="28" t="s">
        <v>33</v>
      </c>
      <c r="E9" s="29"/>
      <c r="F9" s="30">
        <v>368601</v>
      </c>
      <c r="G9" s="31">
        <v>389760</v>
      </c>
      <c r="H9" s="31">
        <v>260326</v>
      </c>
      <c r="I9" s="31">
        <v>295072</v>
      </c>
      <c r="J9" s="31">
        <v>313127</v>
      </c>
      <c r="K9" s="31">
        <v>202683</v>
      </c>
      <c r="L9" s="31">
        <v>274842</v>
      </c>
      <c r="M9" s="31">
        <v>20230</v>
      </c>
      <c r="N9" s="31">
        <v>73529</v>
      </c>
      <c r="O9" s="31">
        <v>76633</v>
      </c>
      <c r="P9" s="31">
        <v>57643</v>
      </c>
    </row>
    <row r="10" spans="2:16" s="16" customFormat="1" ht="13.5" customHeight="1">
      <c r="B10" s="27" t="s">
        <v>34</v>
      </c>
      <c r="C10" s="27"/>
      <c r="D10" s="28" t="s">
        <v>35</v>
      </c>
      <c r="E10" s="29"/>
      <c r="F10" s="30">
        <v>290964</v>
      </c>
      <c r="G10" s="31">
        <v>340418</v>
      </c>
      <c r="H10" s="31">
        <v>208544</v>
      </c>
      <c r="I10" s="31">
        <v>256349</v>
      </c>
      <c r="J10" s="31">
        <v>300969</v>
      </c>
      <c r="K10" s="31">
        <v>181985</v>
      </c>
      <c r="L10" s="31">
        <v>235691</v>
      </c>
      <c r="M10" s="31">
        <v>20658</v>
      </c>
      <c r="N10" s="31">
        <v>34615</v>
      </c>
      <c r="O10" s="31">
        <v>39449</v>
      </c>
      <c r="P10" s="31">
        <v>26559</v>
      </c>
    </row>
    <row r="11" spans="2:16" s="16" customFormat="1" ht="13.5" customHeight="1">
      <c r="B11" s="27" t="s">
        <v>36</v>
      </c>
      <c r="C11" s="27"/>
      <c r="D11" s="28" t="s">
        <v>37</v>
      </c>
      <c r="E11" s="29"/>
      <c r="F11" s="30">
        <v>418838</v>
      </c>
      <c r="G11" s="31">
        <v>450577</v>
      </c>
      <c r="H11" s="31">
        <v>316692</v>
      </c>
      <c r="I11" s="31">
        <v>418466</v>
      </c>
      <c r="J11" s="31">
        <v>450089</v>
      </c>
      <c r="K11" s="31">
        <v>316692</v>
      </c>
      <c r="L11" s="31">
        <v>384754</v>
      </c>
      <c r="M11" s="31">
        <v>33712</v>
      </c>
      <c r="N11" s="31">
        <v>372</v>
      </c>
      <c r="O11" s="31">
        <v>488</v>
      </c>
      <c r="P11" s="31">
        <v>0</v>
      </c>
    </row>
    <row r="12" spans="2:16" s="16" customFormat="1" ht="13.5" customHeight="1">
      <c r="B12" s="27" t="s">
        <v>38</v>
      </c>
      <c r="C12" s="32"/>
      <c r="D12" s="28" t="s">
        <v>39</v>
      </c>
      <c r="E12" s="29"/>
      <c r="F12" s="30">
        <v>354430</v>
      </c>
      <c r="G12" s="31">
        <v>388456</v>
      </c>
      <c r="H12" s="31">
        <v>260354</v>
      </c>
      <c r="I12" s="31">
        <v>354113</v>
      </c>
      <c r="J12" s="31">
        <v>388297</v>
      </c>
      <c r="K12" s="31">
        <v>259599</v>
      </c>
      <c r="L12" s="31">
        <v>311035</v>
      </c>
      <c r="M12" s="31">
        <v>43078</v>
      </c>
      <c r="N12" s="31">
        <v>317</v>
      </c>
      <c r="O12" s="31">
        <v>159</v>
      </c>
      <c r="P12" s="31">
        <v>755</v>
      </c>
    </row>
    <row r="13" spans="2:16" s="16" customFormat="1" ht="13.5" customHeight="1">
      <c r="B13" s="27" t="s">
        <v>40</v>
      </c>
      <c r="C13" s="32"/>
      <c r="D13" s="28" t="s">
        <v>41</v>
      </c>
      <c r="E13" s="29"/>
      <c r="F13" s="30">
        <v>336096</v>
      </c>
      <c r="G13" s="31">
        <v>352224</v>
      </c>
      <c r="H13" s="31">
        <v>188642</v>
      </c>
      <c r="I13" s="31">
        <v>326871</v>
      </c>
      <c r="J13" s="31">
        <v>342353</v>
      </c>
      <c r="K13" s="31">
        <v>185327</v>
      </c>
      <c r="L13" s="31">
        <v>286702</v>
      </c>
      <c r="M13" s="31">
        <v>40169</v>
      </c>
      <c r="N13" s="31">
        <v>9225</v>
      </c>
      <c r="O13" s="31">
        <v>9871</v>
      </c>
      <c r="P13" s="31">
        <v>3315</v>
      </c>
    </row>
    <row r="14" spans="2:16" s="16" customFormat="1" ht="13.5" customHeight="1">
      <c r="B14" s="27" t="s">
        <v>42</v>
      </c>
      <c r="C14" s="32"/>
      <c r="D14" s="28" t="s">
        <v>43</v>
      </c>
      <c r="E14" s="29"/>
      <c r="F14" s="30">
        <v>227725</v>
      </c>
      <c r="G14" s="31">
        <v>288365</v>
      </c>
      <c r="H14" s="31">
        <v>168388</v>
      </c>
      <c r="I14" s="31">
        <v>197784</v>
      </c>
      <c r="J14" s="31">
        <v>245701</v>
      </c>
      <c r="K14" s="31">
        <v>150896</v>
      </c>
      <c r="L14" s="31">
        <v>190553</v>
      </c>
      <c r="M14" s="31">
        <v>7231</v>
      </c>
      <c r="N14" s="31">
        <v>29941</v>
      </c>
      <c r="O14" s="31">
        <v>42664</v>
      </c>
      <c r="P14" s="31">
        <v>17492</v>
      </c>
    </row>
    <row r="15" spans="2:16" s="16" customFormat="1" ht="13.5" customHeight="1">
      <c r="B15" s="27" t="s">
        <v>44</v>
      </c>
      <c r="C15" s="32"/>
      <c r="D15" s="28" t="s">
        <v>45</v>
      </c>
      <c r="E15" s="29"/>
      <c r="F15" s="30">
        <v>312525</v>
      </c>
      <c r="G15" s="31">
        <v>370237</v>
      </c>
      <c r="H15" s="31">
        <v>270667</v>
      </c>
      <c r="I15" s="31">
        <v>297676</v>
      </c>
      <c r="J15" s="31">
        <v>358139</v>
      </c>
      <c r="K15" s="31">
        <v>253822</v>
      </c>
      <c r="L15" s="31">
        <v>281510</v>
      </c>
      <c r="M15" s="31">
        <v>16166</v>
      </c>
      <c r="N15" s="31">
        <v>14849</v>
      </c>
      <c r="O15" s="31">
        <v>12098</v>
      </c>
      <c r="P15" s="31">
        <v>16845</v>
      </c>
    </row>
    <row r="16" spans="2:16" s="16" customFormat="1" ht="13.5" customHeight="1">
      <c r="B16" s="27" t="s">
        <v>46</v>
      </c>
      <c r="C16" s="32"/>
      <c r="D16" s="28" t="s">
        <v>47</v>
      </c>
      <c r="E16" s="29"/>
      <c r="F16" s="30">
        <v>285557</v>
      </c>
      <c r="G16" s="31">
        <v>293775</v>
      </c>
      <c r="H16" s="31">
        <v>270832</v>
      </c>
      <c r="I16" s="31">
        <v>211407</v>
      </c>
      <c r="J16" s="31">
        <v>211810</v>
      </c>
      <c r="K16" s="31">
        <v>210685</v>
      </c>
      <c r="L16" s="31">
        <v>196795</v>
      </c>
      <c r="M16" s="31">
        <v>14612</v>
      </c>
      <c r="N16" s="31">
        <v>74150</v>
      </c>
      <c r="O16" s="31">
        <v>81965</v>
      </c>
      <c r="P16" s="31">
        <v>60147</v>
      </c>
    </row>
    <row r="17" spans="2:16" s="16" customFormat="1" ht="13.5" customHeight="1">
      <c r="B17" s="27" t="s">
        <v>48</v>
      </c>
      <c r="C17" s="32"/>
      <c r="D17" s="28" t="s">
        <v>49</v>
      </c>
      <c r="E17" s="29"/>
      <c r="F17" s="30">
        <v>335651</v>
      </c>
      <c r="G17" s="31">
        <v>383693</v>
      </c>
      <c r="H17" s="31">
        <v>255676</v>
      </c>
      <c r="I17" s="31">
        <v>296071</v>
      </c>
      <c r="J17" s="31">
        <v>330371</v>
      </c>
      <c r="K17" s="31">
        <v>238972</v>
      </c>
      <c r="L17" s="31">
        <v>286784</v>
      </c>
      <c r="M17" s="31">
        <v>9287</v>
      </c>
      <c r="N17" s="31">
        <v>39580</v>
      </c>
      <c r="O17" s="31">
        <v>53322</v>
      </c>
      <c r="P17" s="31">
        <v>16704</v>
      </c>
    </row>
    <row r="18" spans="2:16" s="16" customFormat="1" ht="13.5" customHeight="1">
      <c r="B18" s="27" t="s">
        <v>50</v>
      </c>
      <c r="C18" s="32"/>
      <c r="D18" s="28" t="s">
        <v>51</v>
      </c>
      <c r="E18" s="29"/>
      <c r="F18" s="30">
        <v>123652</v>
      </c>
      <c r="G18" s="31">
        <v>137679</v>
      </c>
      <c r="H18" s="31">
        <v>113373</v>
      </c>
      <c r="I18" s="31">
        <v>118502</v>
      </c>
      <c r="J18" s="31">
        <v>133275</v>
      </c>
      <c r="K18" s="31">
        <v>107675</v>
      </c>
      <c r="L18" s="31">
        <v>110275</v>
      </c>
      <c r="M18" s="31">
        <v>8227</v>
      </c>
      <c r="N18" s="31">
        <v>5150</v>
      </c>
      <c r="O18" s="31">
        <v>4404</v>
      </c>
      <c r="P18" s="31">
        <v>5698</v>
      </c>
    </row>
    <row r="19" spans="2:16" s="16" customFormat="1" ht="13.5" customHeight="1">
      <c r="B19" s="27" t="s">
        <v>52</v>
      </c>
      <c r="C19" s="32"/>
      <c r="D19" s="28" t="s">
        <v>53</v>
      </c>
      <c r="E19" s="29"/>
      <c r="F19" s="30">
        <v>204993</v>
      </c>
      <c r="G19" s="31">
        <v>243832</v>
      </c>
      <c r="H19" s="31">
        <v>179609</v>
      </c>
      <c r="I19" s="31">
        <v>182860</v>
      </c>
      <c r="J19" s="31">
        <v>209002</v>
      </c>
      <c r="K19" s="31">
        <v>165774</v>
      </c>
      <c r="L19" s="31">
        <v>171438</v>
      </c>
      <c r="M19" s="31">
        <v>11422</v>
      </c>
      <c r="N19" s="31">
        <v>22133</v>
      </c>
      <c r="O19" s="31">
        <v>34830</v>
      </c>
      <c r="P19" s="31">
        <v>13835</v>
      </c>
    </row>
    <row r="20" spans="1:16" s="16" customFormat="1" ht="13.5" customHeight="1">
      <c r="A20" s="33"/>
      <c r="B20" s="27" t="s">
        <v>54</v>
      </c>
      <c r="C20" s="32"/>
      <c r="D20" s="28" t="s">
        <v>55</v>
      </c>
      <c r="E20" s="29"/>
      <c r="F20" s="30">
        <v>323655</v>
      </c>
      <c r="G20" s="31">
        <v>362326</v>
      </c>
      <c r="H20" s="31">
        <v>291410</v>
      </c>
      <c r="I20" s="31">
        <v>321558</v>
      </c>
      <c r="J20" s="31">
        <v>361228</v>
      </c>
      <c r="K20" s="31">
        <v>288480</v>
      </c>
      <c r="L20" s="31">
        <v>318285</v>
      </c>
      <c r="M20" s="31">
        <v>3273</v>
      </c>
      <c r="N20" s="31">
        <v>2097</v>
      </c>
      <c r="O20" s="31">
        <v>1098</v>
      </c>
      <c r="P20" s="31">
        <v>2930</v>
      </c>
    </row>
    <row r="21" spans="1:16" s="16" customFormat="1" ht="13.5" customHeight="1">
      <c r="A21" s="33"/>
      <c r="B21" s="27" t="s">
        <v>56</v>
      </c>
      <c r="C21" s="32"/>
      <c r="D21" s="28" t="s">
        <v>57</v>
      </c>
      <c r="E21" s="29"/>
      <c r="F21" s="30">
        <v>277447</v>
      </c>
      <c r="G21" s="31">
        <v>354886</v>
      </c>
      <c r="H21" s="31">
        <v>253070</v>
      </c>
      <c r="I21" s="31">
        <v>266999</v>
      </c>
      <c r="J21" s="31">
        <v>347829</v>
      </c>
      <c r="K21" s="31">
        <v>241554</v>
      </c>
      <c r="L21" s="31">
        <v>250032</v>
      </c>
      <c r="M21" s="31">
        <v>16967</v>
      </c>
      <c r="N21" s="31">
        <v>10448</v>
      </c>
      <c r="O21" s="31">
        <v>7057</v>
      </c>
      <c r="P21" s="31">
        <v>11516</v>
      </c>
    </row>
    <row r="22" spans="1:16" s="16" customFormat="1" ht="13.5" customHeight="1">
      <c r="A22" s="33"/>
      <c r="B22" s="27" t="s">
        <v>58</v>
      </c>
      <c r="C22" s="32"/>
      <c r="D22" s="28" t="s">
        <v>59</v>
      </c>
      <c r="E22" s="29"/>
      <c r="F22" s="30">
        <v>287242</v>
      </c>
      <c r="G22" s="31">
        <v>347155</v>
      </c>
      <c r="H22" s="31">
        <v>219540</v>
      </c>
      <c r="I22" s="31">
        <v>274029</v>
      </c>
      <c r="J22" s="31">
        <v>331525</v>
      </c>
      <c r="K22" s="31">
        <v>209059</v>
      </c>
      <c r="L22" s="31">
        <v>259576</v>
      </c>
      <c r="M22" s="31">
        <v>14453</v>
      </c>
      <c r="N22" s="31">
        <v>13213</v>
      </c>
      <c r="O22" s="31">
        <v>15630</v>
      </c>
      <c r="P22" s="31">
        <v>10481</v>
      </c>
    </row>
    <row r="23" spans="1:16" s="16" customFormat="1" ht="13.5" customHeight="1">
      <c r="A23" s="33"/>
      <c r="B23" s="34" t="s">
        <v>60</v>
      </c>
      <c r="C23" s="35"/>
      <c r="D23" s="36" t="s">
        <v>61</v>
      </c>
      <c r="E23" s="37"/>
      <c r="F23" s="38">
        <v>207068</v>
      </c>
      <c r="G23" s="39">
        <v>267487</v>
      </c>
      <c r="H23" s="39">
        <v>153973</v>
      </c>
      <c r="I23" s="39">
        <v>190100</v>
      </c>
      <c r="J23" s="39">
        <v>239495</v>
      </c>
      <c r="K23" s="39">
        <v>146693</v>
      </c>
      <c r="L23" s="39">
        <v>176804</v>
      </c>
      <c r="M23" s="39">
        <v>13296</v>
      </c>
      <c r="N23" s="39">
        <v>16968</v>
      </c>
      <c r="O23" s="39">
        <v>27992</v>
      </c>
      <c r="P23" s="39">
        <v>7280</v>
      </c>
    </row>
    <row r="24" spans="2:16" s="16" customFormat="1" ht="13.5" customHeight="1">
      <c r="B24" s="40" t="s">
        <v>62</v>
      </c>
      <c r="C24" s="22"/>
      <c r="D24" s="23" t="s">
        <v>63</v>
      </c>
      <c r="E24" s="24"/>
      <c r="F24" s="41">
        <v>207647</v>
      </c>
      <c r="G24" s="42">
        <v>250149</v>
      </c>
      <c r="H24" s="42">
        <v>166738</v>
      </c>
      <c r="I24" s="42">
        <v>190169</v>
      </c>
      <c r="J24" s="42">
        <v>226186</v>
      </c>
      <c r="K24" s="42">
        <v>155502</v>
      </c>
      <c r="L24" s="42">
        <v>176678</v>
      </c>
      <c r="M24" s="42">
        <v>13491</v>
      </c>
      <c r="N24" s="42">
        <v>17478</v>
      </c>
      <c r="O24" s="42">
        <v>23963</v>
      </c>
      <c r="P24" s="42">
        <v>11236</v>
      </c>
    </row>
    <row r="25" spans="2:16" s="16" customFormat="1" ht="13.5" customHeight="1">
      <c r="B25" s="27" t="s">
        <v>64</v>
      </c>
      <c r="C25" s="32"/>
      <c r="D25" s="28" t="s">
        <v>65</v>
      </c>
      <c r="E25" s="29"/>
      <c r="F25" s="43">
        <v>192132</v>
      </c>
      <c r="G25" s="44">
        <v>307119</v>
      </c>
      <c r="H25" s="44">
        <v>166160</v>
      </c>
      <c r="I25" s="44">
        <v>176465</v>
      </c>
      <c r="J25" s="44">
        <v>282237</v>
      </c>
      <c r="K25" s="44">
        <v>152575</v>
      </c>
      <c r="L25" s="44">
        <v>164114</v>
      </c>
      <c r="M25" s="44">
        <v>12351</v>
      </c>
      <c r="N25" s="44">
        <v>15667</v>
      </c>
      <c r="O25" s="44">
        <v>24882</v>
      </c>
      <c r="P25" s="44">
        <v>13585</v>
      </c>
    </row>
    <row r="26" spans="2:16" s="16" customFormat="1" ht="13.5" customHeight="1">
      <c r="B26" s="27" t="s">
        <v>66</v>
      </c>
      <c r="C26" s="32"/>
      <c r="D26" s="28" t="s">
        <v>67</v>
      </c>
      <c r="E26" s="29"/>
      <c r="F26" s="43">
        <v>285012</v>
      </c>
      <c r="G26" s="44">
        <v>300820</v>
      </c>
      <c r="H26" s="44">
        <v>231005</v>
      </c>
      <c r="I26" s="44">
        <v>243275</v>
      </c>
      <c r="J26" s="44">
        <v>255193</v>
      </c>
      <c r="K26" s="44">
        <v>202556</v>
      </c>
      <c r="L26" s="44">
        <v>217057</v>
      </c>
      <c r="M26" s="44">
        <v>26218</v>
      </c>
      <c r="N26" s="44">
        <v>41737</v>
      </c>
      <c r="O26" s="44">
        <v>45627</v>
      </c>
      <c r="P26" s="44">
        <v>28449</v>
      </c>
    </row>
    <row r="27" spans="2:16" s="16" customFormat="1" ht="13.5" customHeight="1">
      <c r="B27" s="27" t="s">
        <v>68</v>
      </c>
      <c r="C27" s="32"/>
      <c r="D27" s="28" t="s">
        <v>69</v>
      </c>
      <c r="E27" s="29"/>
      <c r="F27" s="43">
        <v>304923</v>
      </c>
      <c r="G27" s="44">
        <v>387147</v>
      </c>
      <c r="H27" s="44">
        <v>179120</v>
      </c>
      <c r="I27" s="44">
        <v>216217</v>
      </c>
      <c r="J27" s="44">
        <v>265662</v>
      </c>
      <c r="K27" s="44">
        <v>140566</v>
      </c>
      <c r="L27" s="44">
        <v>205984</v>
      </c>
      <c r="M27" s="44">
        <v>10233</v>
      </c>
      <c r="N27" s="44">
        <v>88706</v>
      </c>
      <c r="O27" s="44">
        <v>121485</v>
      </c>
      <c r="P27" s="44">
        <v>38554</v>
      </c>
    </row>
    <row r="28" spans="2:16" s="16" customFormat="1" ht="13.5" customHeight="1">
      <c r="B28" s="27" t="s">
        <v>70</v>
      </c>
      <c r="C28" s="32"/>
      <c r="D28" s="28" t="s">
        <v>71</v>
      </c>
      <c r="E28" s="29"/>
      <c r="F28" s="43">
        <v>423328</v>
      </c>
      <c r="G28" s="44">
        <v>454653</v>
      </c>
      <c r="H28" s="44">
        <v>308264</v>
      </c>
      <c r="I28" s="44">
        <v>288218</v>
      </c>
      <c r="J28" s="44">
        <v>308381</v>
      </c>
      <c r="K28" s="44">
        <v>214155</v>
      </c>
      <c r="L28" s="44">
        <v>261477</v>
      </c>
      <c r="M28" s="44">
        <v>26741</v>
      </c>
      <c r="N28" s="44">
        <v>135110</v>
      </c>
      <c r="O28" s="44">
        <v>146272</v>
      </c>
      <c r="P28" s="44">
        <v>94109</v>
      </c>
    </row>
    <row r="29" spans="2:16" s="16" customFormat="1" ht="13.5" customHeight="1">
      <c r="B29" s="27" t="s">
        <v>72</v>
      </c>
      <c r="C29" s="32"/>
      <c r="D29" s="28" t="s">
        <v>73</v>
      </c>
      <c r="E29" s="29"/>
      <c r="F29" s="43">
        <v>312798</v>
      </c>
      <c r="G29" s="44">
        <v>337701</v>
      </c>
      <c r="H29" s="44">
        <v>231193</v>
      </c>
      <c r="I29" s="44">
        <v>236559</v>
      </c>
      <c r="J29" s="44">
        <v>251897</v>
      </c>
      <c r="K29" s="44">
        <v>186299</v>
      </c>
      <c r="L29" s="44">
        <v>228024</v>
      </c>
      <c r="M29" s="44">
        <v>8535</v>
      </c>
      <c r="N29" s="44">
        <v>76239</v>
      </c>
      <c r="O29" s="44">
        <v>85804</v>
      </c>
      <c r="P29" s="44">
        <v>44894</v>
      </c>
    </row>
    <row r="30" spans="2:16" s="16" customFormat="1" ht="13.5" customHeight="1">
      <c r="B30" s="27" t="s">
        <v>74</v>
      </c>
      <c r="C30" s="32"/>
      <c r="D30" s="28" t="s">
        <v>75</v>
      </c>
      <c r="E30" s="29"/>
      <c r="F30" s="43">
        <v>268555</v>
      </c>
      <c r="G30" s="44">
        <v>282909</v>
      </c>
      <c r="H30" s="44">
        <v>208533</v>
      </c>
      <c r="I30" s="44">
        <v>268555</v>
      </c>
      <c r="J30" s="44">
        <v>282909</v>
      </c>
      <c r="K30" s="44">
        <v>208533</v>
      </c>
      <c r="L30" s="44">
        <v>257800</v>
      </c>
      <c r="M30" s="44">
        <v>10755</v>
      </c>
      <c r="N30" s="44">
        <v>0</v>
      </c>
      <c r="O30" s="44">
        <v>0</v>
      </c>
      <c r="P30" s="44">
        <v>0</v>
      </c>
    </row>
    <row r="31" spans="2:16" s="16" customFormat="1" ht="13.5" customHeight="1">
      <c r="B31" s="27" t="s">
        <v>76</v>
      </c>
      <c r="C31" s="32"/>
      <c r="D31" s="28" t="s">
        <v>77</v>
      </c>
      <c r="E31" s="29"/>
      <c r="F31" s="43">
        <v>294781</v>
      </c>
      <c r="G31" s="44">
        <v>323124</v>
      </c>
      <c r="H31" s="44">
        <v>222543</v>
      </c>
      <c r="I31" s="44">
        <v>283340</v>
      </c>
      <c r="J31" s="44">
        <v>310952</v>
      </c>
      <c r="K31" s="44">
        <v>212965</v>
      </c>
      <c r="L31" s="44">
        <v>262503</v>
      </c>
      <c r="M31" s="44">
        <v>20837</v>
      </c>
      <c r="N31" s="44">
        <v>11441</v>
      </c>
      <c r="O31" s="44">
        <v>12172</v>
      </c>
      <c r="P31" s="44">
        <v>9578</v>
      </c>
    </row>
    <row r="32" spans="2:16" s="16" customFormat="1" ht="13.5" customHeight="1">
      <c r="B32" s="27" t="s">
        <v>78</v>
      </c>
      <c r="C32" s="32"/>
      <c r="D32" s="28" t="s">
        <v>79</v>
      </c>
      <c r="E32" s="29"/>
      <c r="F32" s="43">
        <v>322136</v>
      </c>
      <c r="G32" s="44">
        <v>360369</v>
      </c>
      <c r="H32" s="44">
        <v>265679</v>
      </c>
      <c r="I32" s="44">
        <v>272388</v>
      </c>
      <c r="J32" s="44">
        <v>325298</v>
      </c>
      <c r="K32" s="44">
        <v>194257</v>
      </c>
      <c r="L32" s="44">
        <v>248830</v>
      </c>
      <c r="M32" s="44">
        <v>23558</v>
      </c>
      <c r="N32" s="44">
        <v>49748</v>
      </c>
      <c r="O32" s="44">
        <v>35071</v>
      </c>
      <c r="P32" s="44">
        <v>71422</v>
      </c>
    </row>
    <row r="33" spans="2:16" s="16" customFormat="1" ht="13.5" customHeight="1">
      <c r="B33" s="27" t="s">
        <v>80</v>
      </c>
      <c r="C33" s="32"/>
      <c r="D33" s="28" t="s">
        <v>81</v>
      </c>
      <c r="E33" s="29"/>
      <c r="F33" s="43">
        <v>271540</v>
      </c>
      <c r="G33" s="44">
        <v>321982</v>
      </c>
      <c r="H33" s="44">
        <v>200787</v>
      </c>
      <c r="I33" s="44">
        <v>256236</v>
      </c>
      <c r="J33" s="44">
        <v>305282</v>
      </c>
      <c r="K33" s="44">
        <v>187441</v>
      </c>
      <c r="L33" s="44">
        <v>243373</v>
      </c>
      <c r="M33" s="44">
        <v>12863</v>
      </c>
      <c r="N33" s="44">
        <v>15304</v>
      </c>
      <c r="O33" s="44">
        <v>16700</v>
      </c>
      <c r="P33" s="44">
        <v>13346</v>
      </c>
    </row>
    <row r="34" spans="2:16" s="16" customFormat="1" ht="13.5" customHeight="1">
      <c r="B34" s="27" t="s">
        <v>82</v>
      </c>
      <c r="C34" s="32"/>
      <c r="D34" s="28" t="s">
        <v>83</v>
      </c>
      <c r="E34" s="29"/>
      <c r="F34" s="43">
        <v>363265</v>
      </c>
      <c r="G34" s="44">
        <v>409787</v>
      </c>
      <c r="H34" s="44">
        <v>252257</v>
      </c>
      <c r="I34" s="44">
        <v>356233</v>
      </c>
      <c r="J34" s="44">
        <v>403488</v>
      </c>
      <c r="K34" s="44">
        <v>243478</v>
      </c>
      <c r="L34" s="44">
        <v>332762</v>
      </c>
      <c r="M34" s="44">
        <v>23471</v>
      </c>
      <c r="N34" s="44">
        <v>7032</v>
      </c>
      <c r="O34" s="44">
        <v>6299</v>
      </c>
      <c r="P34" s="44">
        <v>8779</v>
      </c>
    </row>
    <row r="35" spans="2:16" s="16" customFormat="1" ht="13.5" customHeight="1">
      <c r="B35" s="27" t="s">
        <v>84</v>
      </c>
      <c r="C35" s="32"/>
      <c r="D35" s="28" t="s">
        <v>85</v>
      </c>
      <c r="E35" s="29"/>
      <c r="F35" s="43">
        <v>323953</v>
      </c>
      <c r="G35" s="44">
        <v>334802</v>
      </c>
      <c r="H35" s="44">
        <v>237262</v>
      </c>
      <c r="I35" s="44">
        <v>299768</v>
      </c>
      <c r="J35" s="44">
        <v>312783</v>
      </c>
      <c r="K35" s="44">
        <v>195767</v>
      </c>
      <c r="L35" s="44">
        <v>260253</v>
      </c>
      <c r="M35" s="44">
        <v>39515</v>
      </c>
      <c r="N35" s="44">
        <v>24185</v>
      </c>
      <c r="O35" s="44">
        <v>22019</v>
      </c>
      <c r="P35" s="44">
        <v>41495</v>
      </c>
    </row>
    <row r="36" spans="2:16" s="16" customFormat="1" ht="13.5" customHeight="1">
      <c r="B36" s="45" t="s">
        <v>86</v>
      </c>
      <c r="C36" s="35"/>
      <c r="D36" s="36" t="s">
        <v>87</v>
      </c>
      <c r="E36" s="37"/>
      <c r="F36" s="46">
        <v>317812</v>
      </c>
      <c r="G36" s="47">
        <v>348819</v>
      </c>
      <c r="H36" s="47">
        <v>245657</v>
      </c>
      <c r="I36" s="47">
        <v>302081</v>
      </c>
      <c r="J36" s="47">
        <v>332378</v>
      </c>
      <c r="K36" s="47">
        <v>231578</v>
      </c>
      <c r="L36" s="47">
        <v>279382</v>
      </c>
      <c r="M36" s="47">
        <v>22699</v>
      </c>
      <c r="N36" s="47">
        <v>15731</v>
      </c>
      <c r="O36" s="47">
        <v>16441</v>
      </c>
      <c r="P36" s="47">
        <v>14079</v>
      </c>
    </row>
    <row r="37" spans="2:16" s="16" customFormat="1" ht="13.5" customHeight="1">
      <c r="B37" s="21" t="s">
        <v>88</v>
      </c>
      <c r="C37" s="22"/>
      <c r="D37" s="23" t="s">
        <v>89</v>
      </c>
      <c r="E37" s="24"/>
      <c r="F37" s="41">
        <v>303660</v>
      </c>
      <c r="G37" s="42">
        <v>350122</v>
      </c>
      <c r="H37" s="42">
        <v>204604</v>
      </c>
      <c r="I37" s="42">
        <v>259545</v>
      </c>
      <c r="J37" s="42">
        <v>296173</v>
      </c>
      <c r="K37" s="42">
        <v>181456</v>
      </c>
      <c r="L37" s="42">
        <v>249860</v>
      </c>
      <c r="M37" s="42">
        <v>9685</v>
      </c>
      <c r="N37" s="42">
        <v>44115</v>
      </c>
      <c r="O37" s="42">
        <v>53949</v>
      </c>
      <c r="P37" s="42">
        <v>23148</v>
      </c>
    </row>
    <row r="38" spans="2:16" s="16" customFormat="1" ht="13.5" customHeight="1">
      <c r="B38" s="34" t="s">
        <v>90</v>
      </c>
      <c r="C38" s="35"/>
      <c r="D38" s="36" t="s">
        <v>91</v>
      </c>
      <c r="E38" s="37"/>
      <c r="F38" s="46">
        <v>195832</v>
      </c>
      <c r="G38" s="47">
        <v>245961</v>
      </c>
      <c r="H38" s="47">
        <v>160066</v>
      </c>
      <c r="I38" s="47">
        <v>171844</v>
      </c>
      <c r="J38" s="47">
        <v>211046</v>
      </c>
      <c r="K38" s="47">
        <v>143874</v>
      </c>
      <c r="L38" s="47">
        <v>165644</v>
      </c>
      <c r="M38" s="47">
        <v>6200</v>
      </c>
      <c r="N38" s="47">
        <v>23988</v>
      </c>
      <c r="O38" s="47">
        <v>34915</v>
      </c>
      <c r="P38" s="47">
        <v>16192</v>
      </c>
    </row>
    <row r="39" spans="2:16" s="16" customFormat="1" ht="13.5" customHeight="1">
      <c r="B39" s="48" t="s">
        <v>92</v>
      </c>
      <c r="C39" s="49"/>
      <c r="D39" s="50" t="s">
        <v>93</v>
      </c>
      <c r="E39" s="51"/>
      <c r="F39" s="52">
        <v>192148</v>
      </c>
      <c r="G39" s="53">
        <v>231241</v>
      </c>
      <c r="H39" s="53">
        <v>157769</v>
      </c>
      <c r="I39" s="53">
        <v>176120</v>
      </c>
      <c r="J39" s="53">
        <v>215826</v>
      </c>
      <c r="K39" s="53">
        <v>141202</v>
      </c>
      <c r="L39" s="53">
        <v>166084</v>
      </c>
      <c r="M39" s="53">
        <v>10036</v>
      </c>
      <c r="N39" s="53">
        <v>16028</v>
      </c>
      <c r="O39" s="53">
        <v>15415</v>
      </c>
      <c r="P39" s="53">
        <v>16567</v>
      </c>
    </row>
    <row r="40" spans="2:16" s="16" customFormat="1" ht="13.5" customHeight="1">
      <c r="B40" s="48" t="s">
        <v>94</v>
      </c>
      <c r="C40" s="49"/>
      <c r="D40" s="50" t="s">
        <v>95</v>
      </c>
      <c r="E40" s="51"/>
      <c r="F40" s="54">
        <v>368660</v>
      </c>
      <c r="G40" s="55">
        <v>541094</v>
      </c>
      <c r="H40" s="55">
        <v>318513</v>
      </c>
      <c r="I40" s="55">
        <v>352688</v>
      </c>
      <c r="J40" s="55">
        <v>538205</v>
      </c>
      <c r="K40" s="55">
        <v>298736</v>
      </c>
      <c r="L40" s="55">
        <v>322412</v>
      </c>
      <c r="M40" s="55">
        <v>30276</v>
      </c>
      <c r="N40" s="55">
        <v>15972</v>
      </c>
      <c r="O40" s="55">
        <v>2889</v>
      </c>
      <c r="P40" s="55">
        <v>19777</v>
      </c>
    </row>
    <row r="41" spans="2:16" s="16" customFormat="1" ht="13.5" customHeight="1">
      <c r="B41" s="21" t="s">
        <v>96</v>
      </c>
      <c r="C41" s="22"/>
      <c r="D41" s="23" t="s">
        <v>97</v>
      </c>
      <c r="E41" s="24"/>
      <c r="F41" s="56">
        <v>194292</v>
      </c>
      <c r="G41" s="56">
        <v>215375</v>
      </c>
      <c r="H41" s="56">
        <v>179475</v>
      </c>
      <c r="I41" s="56">
        <v>179686</v>
      </c>
      <c r="J41" s="56">
        <v>203033</v>
      </c>
      <c r="K41" s="56">
        <v>163277</v>
      </c>
      <c r="L41" s="56">
        <v>165761</v>
      </c>
      <c r="M41" s="56">
        <v>13925</v>
      </c>
      <c r="N41" s="56">
        <v>14606</v>
      </c>
      <c r="O41" s="56">
        <v>12342</v>
      </c>
      <c r="P41" s="56">
        <v>16198</v>
      </c>
    </row>
    <row r="42" spans="2:16" s="16" customFormat="1" ht="13.5" customHeight="1">
      <c r="B42" s="34" t="s">
        <v>98</v>
      </c>
      <c r="C42" s="35"/>
      <c r="D42" s="36" t="s">
        <v>99</v>
      </c>
      <c r="E42" s="37"/>
      <c r="F42" s="46">
        <v>225493</v>
      </c>
      <c r="G42" s="47">
        <v>289960</v>
      </c>
      <c r="H42" s="47">
        <v>156668</v>
      </c>
      <c r="I42" s="47">
        <v>195528</v>
      </c>
      <c r="J42" s="47">
        <v>239377</v>
      </c>
      <c r="K42" s="47">
        <v>148716</v>
      </c>
      <c r="L42" s="47">
        <v>177238</v>
      </c>
      <c r="M42" s="47">
        <v>18290</v>
      </c>
      <c r="N42" s="47">
        <v>29965</v>
      </c>
      <c r="O42" s="47">
        <v>50583</v>
      </c>
      <c r="P42" s="47">
        <v>7952</v>
      </c>
    </row>
    <row r="43" spans="6:16" s="16" customFormat="1" ht="11.25"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</row>
  </sheetData>
  <sheetProtection/>
  <dataValidations count="1">
    <dataValidation type="whole" allowBlank="1" showInputMessage="1" showErrorMessage="1" errorTitle="入力エラー" error="入力した値に誤りがあります" sqref="F8:P40 F42:P42">
      <formula1>-999999999999</formula1>
      <formula2>999999999999</formula2>
    </dataValidation>
  </dataValidations>
  <printOptions/>
  <pageMargins left="0.6692913385826772" right="0.6692913385826772" top="0.7874015748031497" bottom="0.5905511811023623" header="0.2362204724409449" footer="0.15748031496062992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7.625" style="6" customWidth="1"/>
    <col min="5" max="5" width="0.5" style="6" customWidth="1"/>
    <col min="6" max="16" width="9.75390625" style="6" customWidth="1"/>
    <col min="17" max="16384" width="9.00390625" style="6" customWidth="1"/>
  </cols>
  <sheetData>
    <row r="1" spans="2:16" ht="18.75">
      <c r="B1" s="3" t="s">
        <v>16</v>
      </c>
      <c r="C1" s="58"/>
      <c r="D1" s="58"/>
      <c r="E1" s="58"/>
      <c r="F1" s="58"/>
      <c r="G1" s="58"/>
      <c r="H1" s="58"/>
      <c r="I1" s="58" t="s">
        <v>100</v>
      </c>
      <c r="J1" s="58"/>
      <c r="K1" s="58"/>
      <c r="L1" s="58"/>
      <c r="M1" s="58"/>
      <c r="N1" s="59"/>
      <c r="O1" s="59"/>
      <c r="P1" s="59"/>
    </row>
    <row r="2" spans="2:16" ht="13.5">
      <c r="B2" s="60" t="s">
        <v>18</v>
      </c>
      <c r="C2" s="61"/>
      <c r="D2" s="61"/>
      <c r="E2" s="62"/>
      <c r="F2" s="62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2:16" ht="14.25" customHeight="1" hidden="1">
      <c r="B3" s="64"/>
      <c r="C3" s="64"/>
      <c r="D3" s="65"/>
      <c r="E3" s="63"/>
      <c r="F3" s="63"/>
      <c r="G3" s="63"/>
      <c r="H3" s="63"/>
      <c r="I3" s="63"/>
      <c r="J3" s="63"/>
      <c r="K3" s="66"/>
      <c r="L3" s="67"/>
      <c r="M3" s="66"/>
      <c r="N3" s="67"/>
      <c r="O3" s="67"/>
      <c r="P3" s="68"/>
    </row>
    <row r="4" spans="2:16" ht="13.5">
      <c r="B4" s="63"/>
      <c r="C4" s="63"/>
      <c r="D4" s="65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8"/>
    </row>
    <row r="5" spans="2:16" s="16" customFormat="1" ht="13.5" customHeight="1">
      <c r="B5" s="63"/>
      <c r="C5" s="63"/>
      <c r="D5" s="63" t="s">
        <v>101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 t="s">
        <v>20</v>
      </c>
    </row>
    <row r="6" spans="2:16" s="16" customFormat="1" ht="13.5" customHeight="1">
      <c r="B6" s="17"/>
      <c r="C6" s="17"/>
      <c r="D6" s="17"/>
      <c r="E6" s="18"/>
      <c r="F6" s="299" t="s">
        <v>21</v>
      </c>
      <c r="G6" s="300"/>
      <c r="H6" s="301"/>
      <c r="I6" s="299" t="s">
        <v>22</v>
      </c>
      <c r="J6" s="300"/>
      <c r="K6" s="301"/>
      <c r="L6" s="19" t="s">
        <v>23</v>
      </c>
      <c r="M6" s="19" t="s">
        <v>24</v>
      </c>
      <c r="N6" s="299" t="s">
        <v>25</v>
      </c>
      <c r="O6" s="300"/>
      <c r="P6" s="300"/>
    </row>
    <row r="7" spans="2:16" s="16" customFormat="1" ht="13.5" customHeight="1">
      <c r="B7" s="298" t="s">
        <v>26</v>
      </c>
      <c r="C7" s="298"/>
      <c r="D7" s="298"/>
      <c r="E7" s="18"/>
      <c r="F7" s="19" t="s">
        <v>27</v>
      </c>
      <c r="G7" s="20" t="s">
        <v>28</v>
      </c>
      <c r="H7" s="20" t="s">
        <v>29</v>
      </c>
      <c r="I7" s="19" t="s">
        <v>27</v>
      </c>
      <c r="J7" s="20" t="s">
        <v>28</v>
      </c>
      <c r="K7" s="20" t="s">
        <v>29</v>
      </c>
      <c r="L7" s="296"/>
      <c r="M7" s="296"/>
      <c r="N7" s="20" t="s">
        <v>27</v>
      </c>
      <c r="O7" s="19" t="s">
        <v>28</v>
      </c>
      <c r="P7" s="17" t="s">
        <v>29</v>
      </c>
    </row>
    <row r="8" spans="2:16" s="16" customFormat="1" ht="13.5" customHeight="1">
      <c r="B8" s="21" t="s">
        <v>30</v>
      </c>
      <c r="C8" s="22"/>
      <c r="D8" s="23" t="s">
        <v>31</v>
      </c>
      <c r="E8" s="24"/>
      <c r="F8" s="69">
        <v>288639</v>
      </c>
      <c r="G8" s="70">
        <v>344184</v>
      </c>
      <c r="H8" s="70">
        <v>228280</v>
      </c>
      <c r="I8" s="70">
        <v>268164</v>
      </c>
      <c r="J8" s="70">
        <v>315799</v>
      </c>
      <c r="K8" s="70">
        <v>216401</v>
      </c>
      <c r="L8" s="70">
        <v>248594</v>
      </c>
      <c r="M8" s="70">
        <v>19570</v>
      </c>
      <c r="N8" s="70">
        <v>20475</v>
      </c>
      <c r="O8" s="70">
        <v>28385</v>
      </c>
      <c r="P8" s="70">
        <v>11879</v>
      </c>
    </row>
    <row r="9" spans="2:16" s="16" customFormat="1" ht="13.5" customHeight="1">
      <c r="B9" s="27" t="s">
        <v>32</v>
      </c>
      <c r="C9" s="27"/>
      <c r="D9" s="28" t="s">
        <v>33</v>
      </c>
      <c r="E9" s="29"/>
      <c r="F9" s="71">
        <v>388802</v>
      </c>
      <c r="G9" s="72">
        <v>399305</v>
      </c>
      <c r="H9" s="72">
        <v>301826</v>
      </c>
      <c r="I9" s="72">
        <v>300910</v>
      </c>
      <c r="J9" s="72">
        <v>308695</v>
      </c>
      <c r="K9" s="72">
        <v>236437</v>
      </c>
      <c r="L9" s="72">
        <v>279926</v>
      </c>
      <c r="M9" s="72">
        <v>20984</v>
      </c>
      <c r="N9" s="72">
        <v>87892</v>
      </c>
      <c r="O9" s="72">
        <v>90610</v>
      </c>
      <c r="P9" s="72">
        <v>65389</v>
      </c>
    </row>
    <row r="10" spans="2:16" s="16" customFormat="1" ht="13.5" customHeight="1">
      <c r="B10" s="27" t="s">
        <v>34</v>
      </c>
      <c r="C10" s="27"/>
      <c r="D10" s="28" t="s">
        <v>35</v>
      </c>
      <c r="E10" s="29"/>
      <c r="F10" s="71">
        <v>303230</v>
      </c>
      <c r="G10" s="72">
        <v>349795</v>
      </c>
      <c r="H10" s="72">
        <v>221098</v>
      </c>
      <c r="I10" s="72">
        <v>268740</v>
      </c>
      <c r="J10" s="72">
        <v>311957</v>
      </c>
      <c r="K10" s="72">
        <v>192512</v>
      </c>
      <c r="L10" s="72">
        <v>244836</v>
      </c>
      <c r="M10" s="72">
        <v>23904</v>
      </c>
      <c r="N10" s="72">
        <v>34490</v>
      </c>
      <c r="O10" s="72">
        <v>37838</v>
      </c>
      <c r="P10" s="72">
        <v>28586</v>
      </c>
    </row>
    <row r="11" spans="2:16" s="16" customFormat="1" ht="13.5" customHeight="1">
      <c r="B11" s="27" t="s">
        <v>36</v>
      </c>
      <c r="C11" s="27"/>
      <c r="D11" s="28" t="s">
        <v>37</v>
      </c>
      <c r="E11" s="29"/>
      <c r="F11" s="71">
        <v>439027</v>
      </c>
      <c r="G11" s="72">
        <v>464433</v>
      </c>
      <c r="H11" s="72">
        <v>321320</v>
      </c>
      <c r="I11" s="72">
        <v>438752</v>
      </c>
      <c r="J11" s="72">
        <v>464099</v>
      </c>
      <c r="K11" s="72">
        <v>321320</v>
      </c>
      <c r="L11" s="72">
        <v>395595</v>
      </c>
      <c r="M11" s="72">
        <v>43157</v>
      </c>
      <c r="N11" s="72">
        <v>275</v>
      </c>
      <c r="O11" s="72">
        <v>334</v>
      </c>
      <c r="P11" s="72">
        <v>0</v>
      </c>
    </row>
    <row r="12" spans="2:16" s="16" customFormat="1" ht="13.5" customHeight="1">
      <c r="B12" s="27" t="s">
        <v>38</v>
      </c>
      <c r="C12" s="32"/>
      <c r="D12" s="28" t="s">
        <v>39</v>
      </c>
      <c r="E12" s="29"/>
      <c r="F12" s="71">
        <v>342109</v>
      </c>
      <c r="G12" s="72">
        <v>368183</v>
      </c>
      <c r="H12" s="72">
        <v>273927</v>
      </c>
      <c r="I12" s="72">
        <v>341897</v>
      </c>
      <c r="J12" s="72">
        <v>367890</v>
      </c>
      <c r="K12" s="72">
        <v>273927</v>
      </c>
      <c r="L12" s="72">
        <v>315252</v>
      </c>
      <c r="M12" s="72">
        <v>26645</v>
      </c>
      <c r="N12" s="72">
        <v>212</v>
      </c>
      <c r="O12" s="72">
        <v>293</v>
      </c>
      <c r="P12" s="72">
        <v>0</v>
      </c>
    </row>
    <row r="13" spans="2:16" s="16" customFormat="1" ht="13.5" customHeight="1">
      <c r="B13" s="27" t="s">
        <v>40</v>
      </c>
      <c r="C13" s="32"/>
      <c r="D13" s="28" t="s">
        <v>41</v>
      </c>
      <c r="E13" s="29"/>
      <c r="F13" s="71">
        <v>285948</v>
      </c>
      <c r="G13" s="72">
        <v>300848</v>
      </c>
      <c r="H13" s="72">
        <v>169011</v>
      </c>
      <c r="I13" s="72">
        <v>270572</v>
      </c>
      <c r="J13" s="72">
        <v>284127</v>
      </c>
      <c r="K13" s="72">
        <v>164190</v>
      </c>
      <c r="L13" s="72">
        <v>242677</v>
      </c>
      <c r="M13" s="72">
        <v>27895</v>
      </c>
      <c r="N13" s="72">
        <v>15376</v>
      </c>
      <c r="O13" s="72">
        <v>16721</v>
      </c>
      <c r="P13" s="72">
        <v>4821</v>
      </c>
    </row>
    <row r="14" spans="2:16" s="16" customFormat="1" ht="13.5" customHeight="1">
      <c r="B14" s="27" t="s">
        <v>42</v>
      </c>
      <c r="C14" s="32"/>
      <c r="D14" s="28" t="s">
        <v>43</v>
      </c>
      <c r="E14" s="29"/>
      <c r="F14" s="71">
        <v>212297</v>
      </c>
      <c r="G14" s="72">
        <v>296280</v>
      </c>
      <c r="H14" s="72">
        <v>158197</v>
      </c>
      <c r="I14" s="72">
        <v>199447</v>
      </c>
      <c r="J14" s="72">
        <v>281474</v>
      </c>
      <c r="K14" s="72">
        <v>146607</v>
      </c>
      <c r="L14" s="72">
        <v>188490</v>
      </c>
      <c r="M14" s="72">
        <v>10957</v>
      </c>
      <c r="N14" s="72">
        <v>12850</v>
      </c>
      <c r="O14" s="72">
        <v>14806</v>
      </c>
      <c r="P14" s="72">
        <v>11590</v>
      </c>
    </row>
    <row r="15" spans="2:16" s="16" customFormat="1" ht="13.5" customHeight="1">
      <c r="B15" s="27" t="s">
        <v>44</v>
      </c>
      <c r="C15" s="32"/>
      <c r="D15" s="28" t="s">
        <v>45</v>
      </c>
      <c r="E15" s="29"/>
      <c r="F15" s="71">
        <v>334694</v>
      </c>
      <c r="G15" s="72">
        <v>404904</v>
      </c>
      <c r="H15" s="72">
        <v>272258</v>
      </c>
      <c r="I15" s="72">
        <v>334694</v>
      </c>
      <c r="J15" s="72">
        <v>404904</v>
      </c>
      <c r="K15" s="72">
        <v>272258</v>
      </c>
      <c r="L15" s="72">
        <v>315439</v>
      </c>
      <c r="M15" s="72">
        <v>19255</v>
      </c>
      <c r="N15" s="72">
        <v>0</v>
      </c>
      <c r="O15" s="72">
        <v>0</v>
      </c>
      <c r="P15" s="72">
        <v>0</v>
      </c>
    </row>
    <row r="16" spans="2:16" s="16" customFormat="1" ht="13.5" customHeight="1">
      <c r="B16" s="27" t="s">
        <v>46</v>
      </c>
      <c r="C16" s="32"/>
      <c r="D16" s="28" t="s">
        <v>47</v>
      </c>
      <c r="E16" s="29"/>
      <c r="F16" s="71">
        <v>199848</v>
      </c>
      <c r="G16" s="72">
        <v>237306</v>
      </c>
      <c r="H16" s="72">
        <v>174690</v>
      </c>
      <c r="I16" s="72">
        <v>199848</v>
      </c>
      <c r="J16" s="72">
        <v>237306</v>
      </c>
      <c r="K16" s="72">
        <v>174690</v>
      </c>
      <c r="L16" s="72">
        <v>192960</v>
      </c>
      <c r="M16" s="72">
        <v>6888</v>
      </c>
      <c r="N16" s="72">
        <v>0</v>
      </c>
      <c r="O16" s="72">
        <v>0</v>
      </c>
      <c r="P16" s="72">
        <v>0</v>
      </c>
    </row>
    <row r="17" spans="2:16" s="16" customFormat="1" ht="13.5" customHeight="1">
      <c r="B17" s="27" t="s">
        <v>48</v>
      </c>
      <c r="C17" s="32"/>
      <c r="D17" s="28" t="s">
        <v>49</v>
      </c>
      <c r="E17" s="29"/>
      <c r="F17" s="71">
        <v>363563</v>
      </c>
      <c r="G17" s="72">
        <v>443001</v>
      </c>
      <c r="H17" s="72">
        <v>235777</v>
      </c>
      <c r="I17" s="72">
        <v>288682</v>
      </c>
      <c r="J17" s="72">
        <v>340569</v>
      </c>
      <c r="K17" s="72">
        <v>205215</v>
      </c>
      <c r="L17" s="72">
        <v>272020</v>
      </c>
      <c r="M17" s="72">
        <v>16662</v>
      </c>
      <c r="N17" s="72">
        <v>74881</v>
      </c>
      <c r="O17" s="72">
        <v>102432</v>
      </c>
      <c r="P17" s="72">
        <v>30562</v>
      </c>
    </row>
    <row r="18" spans="2:16" s="16" customFormat="1" ht="13.5" customHeight="1">
      <c r="B18" s="27" t="s">
        <v>50</v>
      </c>
      <c r="C18" s="32"/>
      <c r="D18" s="28" t="s">
        <v>51</v>
      </c>
      <c r="E18" s="29"/>
      <c r="F18" s="71">
        <v>148978</v>
      </c>
      <c r="G18" s="72">
        <v>192726</v>
      </c>
      <c r="H18" s="72">
        <v>128893</v>
      </c>
      <c r="I18" s="72">
        <v>132908</v>
      </c>
      <c r="J18" s="72">
        <v>169742</v>
      </c>
      <c r="K18" s="72">
        <v>115998</v>
      </c>
      <c r="L18" s="72">
        <v>125845</v>
      </c>
      <c r="M18" s="72">
        <v>7063</v>
      </c>
      <c r="N18" s="72">
        <v>16070</v>
      </c>
      <c r="O18" s="72">
        <v>22984</v>
      </c>
      <c r="P18" s="72">
        <v>12895</v>
      </c>
    </row>
    <row r="19" spans="2:16" s="16" customFormat="1" ht="13.5" customHeight="1">
      <c r="B19" s="27" t="s">
        <v>52</v>
      </c>
      <c r="C19" s="32"/>
      <c r="D19" s="28" t="s">
        <v>53</v>
      </c>
      <c r="E19" s="29"/>
      <c r="F19" s="71">
        <v>268585</v>
      </c>
      <c r="G19" s="72">
        <v>404875</v>
      </c>
      <c r="H19" s="72">
        <v>185051</v>
      </c>
      <c r="I19" s="72">
        <v>186466</v>
      </c>
      <c r="J19" s="72">
        <v>255045</v>
      </c>
      <c r="K19" s="72">
        <v>144433</v>
      </c>
      <c r="L19" s="72">
        <v>166693</v>
      </c>
      <c r="M19" s="72">
        <v>19773</v>
      </c>
      <c r="N19" s="72">
        <v>82119</v>
      </c>
      <c r="O19" s="72">
        <v>149830</v>
      </c>
      <c r="P19" s="72">
        <v>40618</v>
      </c>
    </row>
    <row r="20" spans="1:16" s="16" customFormat="1" ht="13.5" customHeight="1">
      <c r="A20" s="33"/>
      <c r="B20" s="27" t="s">
        <v>54</v>
      </c>
      <c r="C20" s="32"/>
      <c r="D20" s="28" t="s">
        <v>55</v>
      </c>
      <c r="E20" s="29"/>
      <c r="F20" s="71">
        <v>357222</v>
      </c>
      <c r="G20" s="72">
        <v>382274</v>
      </c>
      <c r="H20" s="72">
        <v>326371</v>
      </c>
      <c r="I20" s="72">
        <v>357222</v>
      </c>
      <c r="J20" s="72">
        <v>382274</v>
      </c>
      <c r="K20" s="72">
        <v>326371</v>
      </c>
      <c r="L20" s="72">
        <v>354294</v>
      </c>
      <c r="M20" s="72">
        <v>2928</v>
      </c>
      <c r="N20" s="72">
        <v>0</v>
      </c>
      <c r="O20" s="72">
        <v>0</v>
      </c>
      <c r="P20" s="72">
        <v>0</v>
      </c>
    </row>
    <row r="21" spans="1:16" s="16" customFormat="1" ht="13.5" customHeight="1">
      <c r="A21" s="73"/>
      <c r="B21" s="27" t="s">
        <v>56</v>
      </c>
      <c r="C21" s="32"/>
      <c r="D21" s="28" t="s">
        <v>57</v>
      </c>
      <c r="E21" s="29"/>
      <c r="F21" s="71">
        <v>294674</v>
      </c>
      <c r="G21" s="72">
        <v>393933</v>
      </c>
      <c r="H21" s="72">
        <v>262455</v>
      </c>
      <c r="I21" s="72">
        <v>293341</v>
      </c>
      <c r="J21" s="72">
        <v>393462</v>
      </c>
      <c r="K21" s="72">
        <v>260843</v>
      </c>
      <c r="L21" s="72">
        <v>271584</v>
      </c>
      <c r="M21" s="72">
        <v>21757</v>
      </c>
      <c r="N21" s="72">
        <v>1333</v>
      </c>
      <c r="O21" s="72">
        <v>471</v>
      </c>
      <c r="P21" s="72">
        <v>1612</v>
      </c>
    </row>
    <row r="22" spans="1:16" s="16" customFormat="1" ht="13.5" customHeight="1">
      <c r="A22" s="73"/>
      <c r="B22" s="27" t="s">
        <v>58</v>
      </c>
      <c r="C22" s="32"/>
      <c r="D22" s="28" t="s">
        <v>59</v>
      </c>
      <c r="E22" s="29"/>
      <c r="F22" s="71">
        <v>305777</v>
      </c>
      <c r="G22" s="72">
        <v>336961</v>
      </c>
      <c r="H22" s="72">
        <v>235680</v>
      </c>
      <c r="I22" s="72">
        <v>283229</v>
      </c>
      <c r="J22" s="72">
        <v>316515</v>
      </c>
      <c r="K22" s="72">
        <v>208406</v>
      </c>
      <c r="L22" s="72">
        <v>262176</v>
      </c>
      <c r="M22" s="72">
        <v>21053</v>
      </c>
      <c r="N22" s="72">
        <v>22548</v>
      </c>
      <c r="O22" s="72">
        <v>20446</v>
      </c>
      <c r="P22" s="72">
        <v>27274</v>
      </c>
    </row>
    <row r="23" spans="1:16" s="16" customFormat="1" ht="13.5" customHeight="1">
      <c r="A23" s="33"/>
      <c r="B23" s="34" t="s">
        <v>60</v>
      </c>
      <c r="C23" s="35"/>
      <c r="D23" s="36" t="s">
        <v>61</v>
      </c>
      <c r="E23" s="37"/>
      <c r="F23" s="74">
        <v>199130</v>
      </c>
      <c r="G23" s="75">
        <v>241168</v>
      </c>
      <c r="H23" s="75">
        <v>157562</v>
      </c>
      <c r="I23" s="75">
        <v>191328</v>
      </c>
      <c r="J23" s="75">
        <v>228086</v>
      </c>
      <c r="K23" s="75">
        <v>154981</v>
      </c>
      <c r="L23" s="75">
        <v>175218</v>
      </c>
      <c r="M23" s="75">
        <v>16110</v>
      </c>
      <c r="N23" s="75">
        <v>7802</v>
      </c>
      <c r="O23" s="75">
        <v>13082</v>
      </c>
      <c r="P23" s="75">
        <v>2581</v>
      </c>
    </row>
    <row r="24" spans="2:16" s="16" customFormat="1" ht="13.5" customHeight="1">
      <c r="B24" s="40" t="s">
        <v>62</v>
      </c>
      <c r="C24" s="22"/>
      <c r="D24" s="23" t="s">
        <v>63</v>
      </c>
      <c r="E24" s="24"/>
      <c r="F24" s="76">
        <v>215237</v>
      </c>
      <c r="G24" s="77">
        <v>259604</v>
      </c>
      <c r="H24" s="77">
        <v>178623</v>
      </c>
      <c r="I24" s="77">
        <v>201550</v>
      </c>
      <c r="J24" s="77">
        <v>243720</v>
      </c>
      <c r="K24" s="77">
        <v>166750</v>
      </c>
      <c r="L24" s="77">
        <v>183729</v>
      </c>
      <c r="M24" s="77">
        <v>17821</v>
      </c>
      <c r="N24" s="77">
        <v>13687</v>
      </c>
      <c r="O24" s="77">
        <v>15884</v>
      </c>
      <c r="P24" s="77">
        <v>11873</v>
      </c>
    </row>
    <row r="25" spans="2:16" s="16" customFormat="1" ht="13.5" customHeight="1">
      <c r="B25" s="27" t="s">
        <v>64</v>
      </c>
      <c r="C25" s="32"/>
      <c r="D25" s="28" t="s">
        <v>65</v>
      </c>
      <c r="E25" s="29"/>
      <c r="F25" s="78">
        <v>193285</v>
      </c>
      <c r="G25" s="79">
        <v>303055</v>
      </c>
      <c r="H25" s="79">
        <v>171721</v>
      </c>
      <c r="I25" s="79">
        <v>177281</v>
      </c>
      <c r="J25" s="79">
        <v>267590</v>
      </c>
      <c r="K25" s="79">
        <v>159540</v>
      </c>
      <c r="L25" s="79">
        <v>164476</v>
      </c>
      <c r="M25" s="79">
        <v>12805</v>
      </c>
      <c r="N25" s="79">
        <v>16004</v>
      </c>
      <c r="O25" s="79">
        <v>35465</v>
      </c>
      <c r="P25" s="79">
        <v>12181</v>
      </c>
    </row>
    <row r="26" spans="2:16" s="16" customFormat="1" ht="13.5" customHeight="1">
      <c r="B26" s="27" t="s">
        <v>66</v>
      </c>
      <c r="C26" s="32"/>
      <c r="D26" s="28" t="s">
        <v>67</v>
      </c>
      <c r="E26" s="29"/>
      <c r="F26" s="78">
        <v>299435</v>
      </c>
      <c r="G26" s="79">
        <v>321222</v>
      </c>
      <c r="H26" s="79">
        <v>234335</v>
      </c>
      <c r="I26" s="79">
        <v>252772</v>
      </c>
      <c r="J26" s="79">
        <v>268623</v>
      </c>
      <c r="K26" s="79">
        <v>205410</v>
      </c>
      <c r="L26" s="79">
        <v>219236</v>
      </c>
      <c r="M26" s="79">
        <v>33536</v>
      </c>
      <c r="N26" s="79">
        <v>46663</v>
      </c>
      <c r="O26" s="79">
        <v>52599</v>
      </c>
      <c r="P26" s="79">
        <v>28925</v>
      </c>
    </row>
    <row r="27" spans="2:16" s="16" customFormat="1" ht="13.5" customHeight="1">
      <c r="B27" s="27" t="s">
        <v>68</v>
      </c>
      <c r="C27" s="32"/>
      <c r="D27" s="28" t="s">
        <v>69</v>
      </c>
      <c r="E27" s="29"/>
      <c r="F27" s="78">
        <v>314866</v>
      </c>
      <c r="G27" s="79">
        <v>371052</v>
      </c>
      <c r="H27" s="79">
        <v>237731</v>
      </c>
      <c r="I27" s="79">
        <v>223531</v>
      </c>
      <c r="J27" s="79">
        <v>248570</v>
      </c>
      <c r="K27" s="79">
        <v>189157</v>
      </c>
      <c r="L27" s="79">
        <v>209650</v>
      </c>
      <c r="M27" s="79">
        <v>13881</v>
      </c>
      <c r="N27" s="79">
        <v>91335</v>
      </c>
      <c r="O27" s="79">
        <v>122482</v>
      </c>
      <c r="P27" s="79">
        <v>48574</v>
      </c>
    </row>
    <row r="28" spans="2:16" s="16" customFormat="1" ht="13.5" customHeight="1">
      <c r="B28" s="27" t="s">
        <v>70</v>
      </c>
      <c r="C28" s="32"/>
      <c r="D28" s="28" t="s">
        <v>71</v>
      </c>
      <c r="E28" s="29"/>
      <c r="F28" s="78">
        <v>494387</v>
      </c>
      <c r="G28" s="79">
        <v>522693</v>
      </c>
      <c r="H28" s="79">
        <v>377190</v>
      </c>
      <c r="I28" s="79">
        <v>309038</v>
      </c>
      <c r="J28" s="79">
        <v>326875</v>
      </c>
      <c r="K28" s="79">
        <v>235184</v>
      </c>
      <c r="L28" s="79">
        <v>276855</v>
      </c>
      <c r="M28" s="79">
        <v>32183</v>
      </c>
      <c r="N28" s="79">
        <v>185349</v>
      </c>
      <c r="O28" s="79">
        <v>195818</v>
      </c>
      <c r="P28" s="79">
        <v>142006</v>
      </c>
    </row>
    <row r="29" spans="2:16" s="16" customFormat="1" ht="13.5" customHeight="1">
      <c r="B29" s="27" t="s">
        <v>72</v>
      </c>
      <c r="C29" s="32"/>
      <c r="D29" s="28" t="s">
        <v>73</v>
      </c>
      <c r="E29" s="29"/>
      <c r="F29" s="78">
        <v>303525</v>
      </c>
      <c r="G29" s="79">
        <v>323131</v>
      </c>
      <c r="H29" s="79">
        <v>233701</v>
      </c>
      <c r="I29" s="79">
        <v>243301</v>
      </c>
      <c r="J29" s="79">
        <v>257676</v>
      </c>
      <c r="K29" s="79">
        <v>192104</v>
      </c>
      <c r="L29" s="79">
        <v>236740</v>
      </c>
      <c r="M29" s="79">
        <v>6561</v>
      </c>
      <c r="N29" s="79">
        <v>60224</v>
      </c>
      <c r="O29" s="79">
        <v>65455</v>
      </c>
      <c r="P29" s="79">
        <v>41597</v>
      </c>
    </row>
    <row r="30" spans="2:16" s="16" customFormat="1" ht="13.5" customHeight="1">
      <c r="B30" s="27" t="s">
        <v>74</v>
      </c>
      <c r="C30" s="32"/>
      <c r="D30" s="28" t="s">
        <v>75</v>
      </c>
      <c r="E30" s="29"/>
      <c r="F30" s="80">
        <v>278500</v>
      </c>
      <c r="G30" s="80">
        <v>287798</v>
      </c>
      <c r="H30" s="80">
        <v>233326</v>
      </c>
      <c r="I30" s="80">
        <v>278500</v>
      </c>
      <c r="J30" s="80">
        <v>287798</v>
      </c>
      <c r="K30" s="80">
        <v>233326</v>
      </c>
      <c r="L30" s="80">
        <v>266324</v>
      </c>
      <c r="M30" s="80">
        <v>12176</v>
      </c>
      <c r="N30" s="80">
        <v>0</v>
      </c>
      <c r="O30" s="80">
        <v>0</v>
      </c>
      <c r="P30" s="80">
        <v>0</v>
      </c>
    </row>
    <row r="31" spans="2:16" s="16" customFormat="1" ht="13.5" customHeight="1">
      <c r="B31" s="27" t="s">
        <v>76</v>
      </c>
      <c r="C31" s="32"/>
      <c r="D31" s="28" t="s">
        <v>77</v>
      </c>
      <c r="E31" s="29"/>
      <c r="F31" s="78">
        <v>304427</v>
      </c>
      <c r="G31" s="79">
        <v>329194</v>
      </c>
      <c r="H31" s="79">
        <v>233345</v>
      </c>
      <c r="I31" s="79">
        <v>291164</v>
      </c>
      <c r="J31" s="79">
        <v>315211</v>
      </c>
      <c r="K31" s="79">
        <v>222149</v>
      </c>
      <c r="L31" s="79">
        <v>268097</v>
      </c>
      <c r="M31" s="79">
        <v>23067</v>
      </c>
      <c r="N31" s="79">
        <v>13263</v>
      </c>
      <c r="O31" s="79">
        <v>13983</v>
      </c>
      <c r="P31" s="79">
        <v>11196</v>
      </c>
    </row>
    <row r="32" spans="2:16" s="16" customFormat="1" ht="13.5" customHeight="1">
      <c r="B32" s="27" t="s">
        <v>78</v>
      </c>
      <c r="C32" s="32"/>
      <c r="D32" s="28" t="s">
        <v>79</v>
      </c>
      <c r="E32" s="29"/>
      <c r="F32" s="78">
        <v>334396</v>
      </c>
      <c r="G32" s="79">
        <v>364144</v>
      </c>
      <c r="H32" s="79">
        <v>285711</v>
      </c>
      <c r="I32" s="79">
        <v>281034</v>
      </c>
      <c r="J32" s="79">
        <v>328010</v>
      </c>
      <c r="K32" s="79">
        <v>204155</v>
      </c>
      <c r="L32" s="79">
        <v>255818</v>
      </c>
      <c r="M32" s="79">
        <v>25216</v>
      </c>
      <c r="N32" s="79">
        <v>53362</v>
      </c>
      <c r="O32" s="79">
        <v>36134</v>
      </c>
      <c r="P32" s="79">
        <v>81556</v>
      </c>
    </row>
    <row r="33" spans="2:16" s="16" customFormat="1" ht="13.5" customHeight="1">
      <c r="B33" s="27" t="s">
        <v>80</v>
      </c>
      <c r="C33" s="32"/>
      <c r="D33" s="28" t="s">
        <v>81</v>
      </c>
      <c r="E33" s="29"/>
      <c r="F33" s="78">
        <v>272904</v>
      </c>
      <c r="G33" s="79">
        <v>335127</v>
      </c>
      <c r="H33" s="79">
        <v>192312</v>
      </c>
      <c r="I33" s="79">
        <v>264187</v>
      </c>
      <c r="J33" s="79">
        <v>322348</v>
      </c>
      <c r="K33" s="79">
        <v>188856</v>
      </c>
      <c r="L33" s="79">
        <v>249996</v>
      </c>
      <c r="M33" s="79">
        <v>14191</v>
      </c>
      <c r="N33" s="79">
        <v>8717</v>
      </c>
      <c r="O33" s="79">
        <v>12779</v>
      </c>
      <c r="P33" s="79">
        <v>3456</v>
      </c>
    </row>
    <row r="34" spans="2:16" s="16" customFormat="1" ht="13.5" customHeight="1">
      <c r="B34" s="27" t="s">
        <v>82</v>
      </c>
      <c r="C34" s="32"/>
      <c r="D34" s="28" t="s">
        <v>83</v>
      </c>
      <c r="E34" s="29"/>
      <c r="F34" s="78">
        <v>353733</v>
      </c>
      <c r="G34" s="79">
        <v>396932</v>
      </c>
      <c r="H34" s="79">
        <v>248869</v>
      </c>
      <c r="I34" s="79">
        <v>346059</v>
      </c>
      <c r="J34" s="79">
        <v>390092</v>
      </c>
      <c r="K34" s="79">
        <v>239172</v>
      </c>
      <c r="L34" s="79">
        <v>324782</v>
      </c>
      <c r="M34" s="79">
        <v>21277</v>
      </c>
      <c r="N34" s="79">
        <v>7674</v>
      </c>
      <c r="O34" s="79">
        <v>6840</v>
      </c>
      <c r="P34" s="79">
        <v>9697</v>
      </c>
    </row>
    <row r="35" spans="2:16" s="16" customFormat="1" ht="13.5" customHeight="1">
      <c r="B35" s="27" t="s">
        <v>84</v>
      </c>
      <c r="C35" s="32"/>
      <c r="D35" s="28" t="s">
        <v>85</v>
      </c>
      <c r="E35" s="29"/>
      <c r="F35" s="78">
        <v>326879</v>
      </c>
      <c r="G35" s="79">
        <v>334884</v>
      </c>
      <c r="H35" s="79">
        <v>252125</v>
      </c>
      <c r="I35" s="79">
        <v>299701</v>
      </c>
      <c r="J35" s="79">
        <v>310538</v>
      </c>
      <c r="K35" s="79">
        <v>198508</v>
      </c>
      <c r="L35" s="79">
        <v>257587</v>
      </c>
      <c r="M35" s="79">
        <v>42114</v>
      </c>
      <c r="N35" s="79">
        <v>27178</v>
      </c>
      <c r="O35" s="79">
        <v>24346</v>
      </c>
      <c r="P35" s="79">
        <v>53617</v>
      </c>
    </row>
    <row r="36" spans="2:16" s="16" customFormat="1" ht="13.5" customHeight="1">
      <c r="B36" s="45" t="s">
        <v>86</v>
      </c>
      <c r="C36" s="35"/>
      <c r="D36" s="36" t="s">
        <v>87</v>
      </c>
      <c r="E36" s="37"/>
      <c r="F36" s="80">
        <v>313244</v>
      </c>
      <c r="G36" s="80">
        <v>342155</v>
      </c>
      <c r="H36" s="80">
        <v>237364</v>
      </c>
      <c r="I36" s="80">
        <v>313244</v>
      </c>
      <c r="J36" s="80">
        <v>342155</v>
      </c>
      <c r="K36" s="80">
        <v>237364</v>
      </c>
      <c r="L36" s="80">
        <v>286664</v>
      </c>
      <c r="M36" s="80">
        <v>26580</v>
      </c>
      <c r="N36" s="80">
        <v>0</v>
      </c>
      <c r="O36" s="80">
        <v>0</v>
      </c>
      <c r="P36" s="80">
        <v>0</v>
      </c>
    </row>
    <row r="37" spans="2:16" s="16" customFormat="1" ht="13.5" customHeight="1">
      <c r="B37" s="21" t="s">
        <v>88</v>
      </c>
      <c r="C37" s="22"/>
      <c r="D37" s="23" t="s">
        <v>89</v>
      </c>
      <c r="E37" s="24"/>
      <c r="F37" s="76">
        <v>295660</v>
      </c>
      <c r="G37" s="77">
        <v>334640</v>
      </c>
      <c r="H37" s="77">
        <v>214476</v>
      </c>
      <c r="I37" s="77">
        <v>295301</v>
      </c>
      <c r="J37" s="77">
        <v>334109</v>
      </c>
      <c r="K37" s="77">
        <v>214476</v>
      </c>
      <c r="L37" s="77">
        <v>271872</v>
      </c>
      <c r="M37" s="77">
        <v>23429</v>
      </c>
      <c r="N37" s="77">
        <v>359</v>
      </c>
      <c r="O37" s="77">
        <v>531</v>
      </c>
      <c r="P37" s="77">
        <v>0</v>
      </c>
    </row>
    <row r="38" spans="2:16" s="16" customFormat="1" ht="13.5" customHeight="1">
      <c r="B38" s="34" t="s">
        <v>90</v>
      </c>
      <c r="C38" s="35"/>
      <c r="D38" s="36" t="s">
        <v>91</v>
      </c>
      <c r="E38" s="37"/>
      <c r="F38" s="81">
        <v>178991</v>
      </c>
      <c r="G38" s="82">
        <v>259086</v>
      </c>
      <c r="H38" s="82">
        <v>148089</v>
      </c>
      <c r="I38" s="82">
        <v>161150</v>
      </c>
      <c r="J38" s="82">
        <v>230440</v>
      </c>
      <c r="K38" s="82">
        <v>134417</v>
      </c>
      <c r="L38" s="82">
        <v>155175</v>
      </c>
      <c r="M38" s="82">
        <v>5975</v>
      </c>
      <c r="N38" s="82">
        <v>17841</v>
      </c>
      <c r="O38" s="82">
        <v>28646</v>
      </c>
      <c r="P38" s="82">
        <v>13672</v>
      </c>
    </row>
    <row r="39" spans="2:16" s="16" customFormat="1" ht="13.5" customHeight="1">
      <c r="B39" s="48" t="s">
        <v>92</v>
      </c>
      <c r="C39" s="49"/>
      <c r="D39" s="50" t="s">
        <v>93</v>
      </c>
      <c r="E39" s="83"/>
      <c r="F39" s="76">
        <v>176361</v>
      </c>
      <c r="G39" s="77">
        <v>228442</v>
      </c>
      <c r="H39" s="77">
        <v>148585</v>
      </c>
      <c r="I39" s="77">
        <v>147452</v>
      </c>
      <c r="J39" s="77">
        <v>191039</v>
      </c>
      <c r="K39" s="77">
        <v>124206</v>
      </c>
      <c r="L39" s="77">
        <v>139035</v>
      </c>
      <c r="M39" s="77">
        <v>8417</v>
      </c>
      <c r="N39" s="77">
        <v>28909</v>
      </c>
      <c r="O39" s="77">
        <v>37403</v>
      </c>
      <c r="P39" s="77">
        <v>24379</v>
      </c>
    </row>
    <row r="40" spans="2:16" s="16" customFormat="1" ht="13.5" customHeight="1">
      <c r="B40" s="48" t="s">
        <v>94</v>
      </c>
      <c r="C40" s="49"/>
      <c r="D40" s="50" t="s">
        <v>95</v>
      </c>
      <c r="E40" s="29"/>
      <c r="F40" s="84">
        <v>386919</v>
      </c>
      <c r="G40" s="85">
        <v>570222</v>
      </c>
      <c r="H40" s="85">
        <v>324778</v>
      </c>
      <c r="I40" s="85">
        <v>386916</v>
      </c>
      <c r="J40" s="85">
        <v>570222</v>
      </c>
      <c r="K40" s="85">
        <v>324774</v>
      </c>
      <c r="L40" s="85">
        <v>349929</v>
      </c>
      <c r="M40" s="85">
        <v>36987</v>
      </c>
      <c r="N40" s="85">
        <v>3</v>
      </c>
      <c r="O40" s="85">
        <v>0</v>
      </c>
      <c r="P40" s="85">
        <v>4</v>
      </c>
    </row>
    <row r="41" spans="2:16" s="16" customFormat="1" ht="13.5" customHeight="1">
      <c r="B41" s="21" t="s">
        <v>96</v>
      </c>
      <c r="C41" s="22"/>
      <c r="D41" s="23" t="s">
        <v>97</v>
      </c>
      <c r="E41" s="86"/>
      <c r="F41" s="80">
        <v>180432</v>
      </c>
      <c r="G41" s="80">
        <v>206117</v>
      </c>
      <c r="H41" s="80">
        <v>161274</v>
      </c>
      <c r="I41" s="80">
        <v>178358</v>
      </c>
      <c r="J41" s="80">
        <v>202460</v>
      </c>
      <c r="K41" s="80">
        <v>160381</v>
      </c>
      <c r="L41" s="80">
        <v>163866</v>
      </c>
      <c r="M41" s="80">
        <v>14492</v>
      </c>
      <c r="N41" s="80">
        <v>2074</v>
      </c>
      <c r="O41" s="80">
        <v>3657</v>
      </c>
      <c r="P41" s="80">
        <v>893</v>
      </c>
    </row>
    <row r="42" spans="2:16" s="16" customFormat="1" ht="13.5" customHeight="1">
      <c r="B42" s="34" t="s">
        <v>98</v>
      </c>
      <c r="C42" s="35"/>
      <c r="D42" s="36" t="s">
        <v>99</v>
      </c>
      <c r="E42" s="87"/>
      <c r="F42" s="81">
        <v>199101</v>
      </c>
      <c r="G42" s="82">
        <v>251605</v>
      </c>
      <c r="H42" s="82">
        <v>151976</v>
      </c>
      <c r="I42" s="82">
        <v>186532</v>
      </c>
      <c r="J42" s="82">
        <v>229255</v>
      </c>
      <c r="K42" s="82">
        <v>148185</v>
      </c>
      <c r="L42" s="82">
        <v>168374</v>
      </c>
      <c r="M42" s="82">
        <v>18158</v>
      </c>
      <c r="N42" s="82">
        <v>12569</v>
      </c>
      <c r="O42" s="82">
        <v>22350</v>
      </c>
      <c r="P42" s="82">
        <v>3791</v>
      </c>
    </row>
  </sheetData>
  <sheetProtection/>
  <dataValidations count="1">
    <dataValidation type="whole" allowBlank="1" showInputMessage="1" showErrorMessage="1" errorTitle="入力エラー" error="入力した値に誤りがあります" sqref="F8:P29 F31:P35 F37:P40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7.625" style="6" customWidth="1"/>
    <col min="5" max="5" width="0.5" style="6" customWidth="1"/>
    <col min="6" max="16384" width="9.00390625" style="6" customWidth="1"/>
  </cols>
  <sheetData>
    <row r="1" spans="2:17" ht="18.75">
      <c r="B1" s="3" t="s">
        <v>16</v>
      </c>
      <c r="C1" s="88"/>
      <c r="D1" s="88"/>
      <c r="E1" s="88"/>
      <c r="F1" s="88"/>
      <c r="G1" s="88"/>
      <c r="H1" s="88"/>
      <c r="I1" s="88" t="s">
        <v>102</v>
      </c>
      <c r="J1" s="88"/>
      <c r="K1" s="88"/>
      <c r="L1" s="88"/>
      <c r="M1" s="88"/>
      <c r="N1" s="88"/>
      <c r="O1" s="89"/>
      <c r="P1" s="89"/>
      <c r="Q1" s="89"/>
    </row>
    <row r="2" spans="2:17" ht="13.5">
      <c r="B2" s="90" t="s">
        <v>18</v>
      </c>
      <c r="C2" s="91"/>
      <c r="D2" s="91"/>
      <c r="E2" s="92"/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2:17" ht="14.25" customHeight="1" hidden="1">
      <c r="B3" s="94"/>
      <c r="C3" s="94"/>
      <c r="D3" s="95"/>
      <c r="E3" s="94"/>
      <c r="F3" s="93"/>
      <c r="G3" s="93"/>
      <c r="H3" s="93"/>
      <c r="I3" s="93"/>
      <c r="J3" s="93"/>
      <c r="K3" s="93"/>
      <c r="L3" s="93"/>
      <c r="M3" s="93"/>
      <c r="N3" s="93"/>
      <c r="O3" s="96"/>
      <c r="P3" s="289"/>
      <c r="Q3" s="289"/>
    </row>
    <row r="4" spans="2:17" ht="13.5">
      <c r="B4" s="93"/>
      <c r="C4" s="93"/>
      <c r="D4" s="97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spans="2:17" s="16" customFormat="1" ht="13.5" customHeight="1">
      <c r="B5" s="93"/>
      <c r="C5" s="93"/>
      <c r="D5" s="93" t="s">
        <v>19</v>
      </c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2:17" s="16" customFormat="1" ht="13.5" customHeight="1">
      <c r="B6" s="98"/>
      <c r="C6" s="98"/>
      <c r="D6" s="98"/>
      <c r="E6" s="99"/>
      <c r="F6" s="303" t="s">
        <v>103</v>
      </c>
      <c r="G6" s="302"/>
      <c r="H6" s="302"/>
      <c r="I6" s="303" t="s">
        <v>104</v>
      </c>
      <c r="J6" s="302"/>
      <c r="K6" s="302"/>
      <c r="L6" s="303" t="s">
        <v>105</v>
      </c>
      <c r="M6" s="302"/>
      <c r="N6" s="302"/>
      <c r="O6" s="304" t="s">
        <v>106</v>
      </c>
      <c r="P6" s="305"/>
      <c r="Q6" s="305"/>
    </row>
    <row r="7" spans="2:17" s="16" customFormat="1" ht="13.5" customHeight="1">
      <c r="B7" s="302" t="s">
        <v>26</v>
      </c>
      <c r="C7" s="302"/>
      <c r="D7" s="302"/>
      <c r="E7" s="99"/>
      <c r="F7" s="100" t="s">
        <v>27</v>
      </c>
      <c r="G7" s="101" t="s">
        <v>28</v>
      </c>
      <c r="H7" s="101" t="s">
        <v>29</v>
      </c>
      <c r="I7" s="100" t="s">
        <v>27</v>
      </c>
      <c r="J7" s="101" t="s">
        <v>28</v>
      </c>
      <c r="K7" s="101" t="s">
        <v>29</v>
      </c>
      <c r="L7" s="100" t="s">
        <v>27</v>
      </c>
      <c r="M7" s="101" t="s">
        <v>28</v>
      </c>
      <c r="N7" s="101" t="s">
        <v>29</v>
      </c>
      <c r="O7" s="101" t="s">
        <v>27</v>
      </c>
      <c r="P7" s="100" t="s">
        <v>28</v>
      </c>
      <c r="Q7" s="98" t="s">
        <v>29</v>
      </c>
    </row>
    <row r="8" spans="2:17" s="106" customFormat="1" ht="13.5" customHeight="1">
      <c r="B8" s="102"/>
      <c r="C8" s="102"/>
      <c r="D8" s="102"/>
      <c r="E8" s="103"/>
      <c r="F8" s="104" t="s">
        <v>107</v>
      </c>
      <c r="G8" s="105" t="s">
        <v>107</v>
      </c>
      <c r="H8" s="105" t="s">
        <v>107</v>
      </c>
      <c r="I8" s="105" t="s">
        <v>108</v>
      </c>
      <c r="J8" s="105" t="s">
        <v>108</v>
      </c>
      <c r="K8" s="105" t="s">
        <v>108</v>
      </c>
      <c r="L8" s="105" t="s">
        <v>108</v>
      </c>
      <c r="M8" s="105" t="s">
        <v>108</v>
      </c>
      <c r="N8" s="105" t="s">
        <v>108</v>
      </c>
      <c r="O8" s="105" t="s">
        <v>108</v>
      </c>
      <c r="P8" s="105" t="s">
        <v>108</v>
      </c>
      <c r="Q8" s="105" t="s">
        <v>108</v>
      </c>
    </row>
    <row r="9" spans="2:17" s="16" customFormat="1" ht="13.5" customHeight="1">
      <c r="B9" s="27" t="s">
        <v>109</v>
      </c>
      <c r="C9" s="107"/>
      <c r="D9" s="108" t="s">
        <v>31</v>
      </c>
      <c r="E9" s="109"/>
      <c r="F9" s="110">
        <v>18.1</v>
      </c>
      <c r="G9" s="111">
        <v>18.5</v>
      </c>
      <c r="H9" s="111">
        <v>17.6</v>
      </c>
      <c r="I9" s="111">
        <v>140.1</v>
      </c>
      <c r="J9" s="111">
        <v>151.3</v>
      </c>
      <c r="K9" s="111">
        <v>128.2</v>
      </c>
      <c r="L9" s="111">
        <v>130.7</v>
      </c>
      <c r="M9" s="111">
        <v>137.8</v>
      </c>
      <c r="N9" s="111">
        <v>123.2</v>
      </c>
      <c r="O9" s="111">
        <v>9.4</v>
      </c>
      <c r="P9" s="111">
        <v>13.5</v>
      </c>
      <c r="Q9" s="111">
        <v>5</v>
      </c>
    </row>
    <row r="10" spans="2:17" s="16" customFormat="1" ht="13.5" customHeight="1">
      <c r="B10" s="27" t="s">
        <v>110</v>
      </c>
      <c r="C10" s="107"/>
      <c r="D10" s="108" t="s">
        <v>33</v>
      </c>
      <c r="E10" s="109"/>
      <c r="F10" s="110">
        <v>18.9</v>
      </c>
      <c r="G10" s="111">
        <v>19.1</v>
      </c>
      <c r="H10" s="111">
        <v>18.3</v>
      </c>
      <c r="I10" s="111">
        <v>153.3</v>
      </c>
      <c r="J10" s="111">
        <v>156</v>
      </c>
      <c r="K10" s="111">
        <v>140</v>
      </c>
      <c r="L10" s="111">
        <v>142.1</v>
      </c>
      <c r="M10" s="111">
        <v>143.3</v>
      </c>
      <c r="N10" s="111">
        <v>136.4</v>
      </c>
      <c r="O10" s="111">
        <v>11.2</v>
      </c>
      <c r="P10" s="111">
        <v>12.7</v>
      </c>
      <c r="Q10" s="111">
        <v>3.6</v>
      </c>
    </row>
    <row r="11" spans="2:17" s="16" customFormat="1" ht="13.5" customHeight="1">
      <c r="B11" s="27" t="s">
        <v>111</v>
      </c>
      <c r="C11" s="107"/>
      <c r="D11" s="108" t="s">
        <v>35</v>
      </c>
      <c r="E11" s="109"/>
      <c r="F11" s="110">
        <v>17.7</v>
      </c>
      <c r="G11" s="111">
        <v>17.9</v>
      </c>
      <c r="H11" s="111">
        <v>17.4</v>
      </c>
      <c r="I11" s="111">
        <v>146.1</v>
      </c>
      <c r="J11" s="111">
        <v>152.6</v>
      </c>
      <c r="K11" s="111">
        <v>135.2</v>
      </c>
      <c r="L11" s="111">
        <v>135.8</v>
      </c>
      <c r="M11" s="111">
        <v>140.3</v>
      </c>
      <c r="N11" s="111">
        <v>128.3</v>
      </c>
      <c r="O11" s="111">
        <v>10.3</v>
      </c>
      <c r="P11" s="111">
        <v>12.3</v>
      </c>
      <c r="Q11" s="111">
        <v>6.9</v>
      </c>
    </row>
    <row r="12" spans="2:17" s="16" customFormat="1" ht="13.5" customHeight="1">
      <c r="B12" s="27" t="s">
        <v>112</v>
      </c>
      <c r="C12" s="107"/>
      <c r="D12" s="108" t="s">
        <v>37</v>
      </c>
      <c r="E12" s="109"/>
      <c r="F12" s="110">
        <v>18.7</v>
      </c>
      <c r="G12" s="111">
        <v>18.9</v>
      </c>
      <c r="H12" s="111">
        <v>18.3</v>
      </c>
      <c r="I12" s="111">
        <v>147.6</v>
      </c>
      <c r="J12" s="111">
        <v>153</v>
      </c>
      <c r="K12" s="111">
        <v>130.1</v>
      </c>
      <c r="L12" s="111">
        <v>137.6</v>
      </c>
      <c r="M12" s="111">
        <v>141.6</v>
      </c>
      <c r="N12" s="111">
        <v>124.6</v>
      </c>
      <c r="O12" s="111">
        <v>10</v>
      </c>
      <c r="P12" s="111">
        <v>11.4</v>
      </c>
      <c r="Q12" s="111">
        <v>5.5</v>
      </c>
    </row>
    <row r="13" spans="2:17" s="16" customFormat="1" ht="13.5" customHeight="1">
      <c r="B13" s="27" t="s">
        <v>113</v>
      </c>
      <c r="C13" s="107"/>
      <c r="D13" s="108" t="s">
        <v>39</v>
      </c>
      <c r="E13" s="109"/>
      <c r="F13" s="110">
        <v>20.1</v>
      </c>
      <c r="G13" s="111">
        <v>20.3</v>
      </c>
      <c r="H13" s="111">
        <v>19.2</v>
      </c>
      <c r="I13" s="111">
        <v>158.6</v>
      </c>
      <c r="J13" s="111">
        <v>162.6</v>
      </c>
      <c r="K13" s="111">
        <v>147.7</v>
      </c>
      <c r="L13" s="111">
        <v>148.5</v>
      </c>
      <c r="M13" s="111">
        <v>151.1</v>
      </c>
      <c r="N13" s="111">
        <v>141.4</v>
      </c>
      <c r="O13" s="111">
        <v>10.1</v>
      </c>
      <c r="P13" s="111">
        <v>11.5</v>
      </c>
      <c r="Q13" s="111">
        <v>6.3</v>
      </c>
    </row>
    <row r="14" spans="2:17" s="16" customFormat="1" ht="13.5" customHeight="1">
      <c r="B14" s="27" t="s">
        <v>114</v>
      </c>
      <c r="C14" s="107"/>
      <c r="D14" s="108" t="s">
        <v>41</v>
      </c>
      <c r="E14" s="109"/>
      <c r="F14" s="110">
        <v>22.2</v>
      </c>
      <c r="G14" s="111">
        <v>22.5</v>
      </c>
      <c r="H14" s="111">
        <v>19.5</v>
      </c>
      <c r="I14" s="111">
        <v>193.9</v>
      </c>
      <c r="J14" s="111">
        <v>198.5</v>
      </c>
      <c r="K14" s="111">
        <v>152.8</v>
      </c>
      <c r="L14" s="111">
        <v>157.5</v>
      </c>
      <c r="M14" s="111">
        <v>159.2</v>
      </c>
      <c r="N14" s="111">
        <v>142.7</v>
      </c>
      <c r="O14" s="111">
        <v>36.4</v>
      </c>
      <c r="P14" s="111">
        <v>39.3</v>
      </c>
      <c r="Q14" s="111">
        <v>10.1</v>
      </c>
    </row>
    <row r="15" spans="2:17" s="16" customFormat="1" ht="13.5" customHeight="1">
      <c r="B15" s="27" t="s">
        <v>115</v>
      </c>
      <c r="C15" s="107"/>
      <c r="D15" s="108" t="s">
        <v>43</v>
      </c>
      <c r="E15" s="109"/>
      <c r="F15" s="110">
        <v>18.4</v>
      </c>
      <c r="G15" s="111">
        <v>18.8</v>
      </c>
      <c r="H15" s="111">
        <v>18.1</v>
      </c>
      <c r="I15" s="111">
        <v>134.5</v>
      </c>
      <c r="J15" s="111">
        <v>146.2</v>
      </c>
      <c r="K15" s="111">
        <v>123.2</v>
      </c>
      <c r="L15" s="111">
        <v>128.4</v>
      </c>
      <c r="M15" s="111">
        <v>136.8</v>
      </c>
      <c r="N15" s="111">
        <v>120.2</v>
      </c>
      <c r="O15" s="111">
        <v>6.1</v>
      </c>
      <c r="P15" s="111">
        <v>9.4</v>
      </c>
      <c r="Q15" s="111">
        <v>3</v>
      </c>
    </row>
    <row r="16" spans="2:17" s="16" customFormat="1" ht="13.5" customHeight="1">
      <c r="B16" s="27" t="s">
        <v>116</v>
      </c>
      <c r="C16" s="107"/>
      <c r="D16" s="108" t="s">
        <v>45</v>
      </c>
      <c r="E16" s="109"/>
      <c r="F16" s="110">
        <v>17.6</v>
      </c>
      <c r="G16" s="111">
        <v>18.4</v>
      </c>
      <c r="H16" s="111">
        <v>17</v>
      </c>
      <c r="I16" s="111">
        <v>137.3</v>
      </c>
      <c r="J16" s="111">
        <v>150.8</v>
      </c>
      <c r="K16" s="111">
        <v>127.6</v>
      </c>
      <c r="L16" s="111">
        <v>129</v>
      </c>
      <c r="M16" s="111">
        <v>138.5</v>
      </c>
      <c r="N16" s="111">
        <v>122.1</v>
      </c>
      <c r="O16" s="111">
        <v>8.3</v>
      </c>
      <c r="P16" s="111">
        <v>12.3</v>
      </c>
      <c r="Q16" s="111">
        <v>5.5</v>
      </c>
    </row>
    <row r="17" spans="2:17" s="16" customFormat="1" ht="13.5" customHeight="1">
      <c r="B17" s="27" t="s">
        <v>117</v>
      </c>
      <c r="C17" s="107"/>
      <c r="D17" s="108" t="s">
        <v>47</v>
      </c>
      <c r="E17" s="109"/>
      <c r="F17" s="110">
        <v>17.5</v>
      </c>
      <c r="G17" s="111">
        <v>17.5</v>
      </c>
      <c r="H17" s="111">
        <v>17.5</v>
      </c>
      <c r="I17" s="111">
        <v>136.7</v>
      </c>
      <c r="J17" s="111">
        <v>133.5</v>
      </c>
      <c r="K17" s="111">
        <v>142.3</v>
      </c>
      <c r="L17" s="111">
        <v>126.3</v>
      </c>
      <c r="M17" s="111">
        <v>123.8</v>
      </c>
      <c r="N17" s="111">
        <v>130.8</v>
      </c>
      <c r="O17" s="111">
        <v>10.4</v>
      </c>
      <c r="P17" s="111">
        <v>9.7</v>
      </c>
      <c r="Q17" s="111">
        <v>11.5</v>
      </c>
    </row>
    <row r="18" spans="2:17" s="16" customFormat="1" ht="13.5" customHeight="1">
      <c r="B18" s="27" t="s">
        <v>118</v>
      </c>
      <c r="C18" s="107"/>
      <c r="D18" s="108" t="s">
        <v>49</v>
      </c>
      <c r="E18" s="109"/>
      <c r="F18" s="110">
        <v>17.5</v>
      </c>
      <c r="G18" s="111">
        <v>17.5</v>
      </c>
      <c r="H18" s="111">
        <v>17.4</v>
      </c>
      <c r="I18" s="111">
        <v>141.3</v>
      </c>
      <c r="J18" s="111">
        <v>145.4</v>
      </c>
      <c r="K18" s="111">
        <v>134.3</v>
      </c>
      <c r="L18" s="111">
        <v>131.7</v>
      </c>
      <c r="M18" s="111">
        <v>135.2</v>
      </c>
      <c r="N18" s="111">
        <v>125.8</v>
      </c>
      <c r="O18" s="111">
        <v>9.6</v>
      </c>
      <c r="P18" s="111">
        <v>10.2</v>
      </c>
      <c r="Q18" s="111">
        <v>8.5</v>
      </c>
    </row>
    <row r="19" spans="2:17" s="16" customFormat="1" ht="13.5" customHeight="1">
      <c r="B19" s="27" t="s">
        <v>119</v>
      </c>
      <c r="C19" s="107"/>
      <c r="D19" s="108" t="s">
        <v>51</v>
      </c>
      <c r="E19" s="109"/>
      <c r="F19" s="110">
        <v>15.6</v>
      </c>
      <c r="G19" s="111">
        <v>15.6</v>
      </c>
      <c r="H19" s="111">
        <v>15.6</v>
      </c>
      <c r="I19" s="111">
        <v>104.4</v>
      </c>
      <c r="J19" s="111">
        <v>110.3</v>
      </c>
      <c r="K19" s="111">
        <v>100.3</v>
      </c>
      <c r="L19" s="111">
        <v>98</v>
      </c>
      <c r="M19" s="111">
        <v>102.2</v>
      </c>
      <c r="N19" s="111">
        <v>95</v>
      </c>
      <c r="O19" s="111">
        <v>6.4</v>
      </c>
      <c r="P19" s="111">
        <v>8.1</v>
      </c>
      <c r="Q19" s="111">
        <v>5.3</v>
      </c>
    </row>
    <row r="20" spans="2:17" s="16" customFormat="1" ht="13.5" customHeight="1">
      <c r="B20" s="27" t="s">
        <v>120</v>
      </c>
      <c r="C20" s="107"/>
      <c r="D20" s="108" t="s">
        <v>53</v>
      </c>
      <c r="E20" s="109"/>
      <c r="F20" s="110">
        <v>18.4</v>
      </c>
      <c r="G20" s="111">
        <v>18.4</v>
      </c>
      <c r="H20" s="111">
        <v>18.4</v>
      </c>
      <c r="I20" s="111">
        <v>133.7</v>
      </c>
      <c r="J20" s="111">
        <v>142.2</v>
      </c>
      <c r="K20" s="111">
        <v>128.1</v>
      </c>
      <c r="L20" s="111">
        <v>126.5</v>
      </c>
      <c r="M20" s="111">
        <v>130.8</v>
      </c>
      <c r="N20" s="111">
        <v>123.7</v>
      </c>
      <c r="O20" s="111">
        <v>7.2</v>
      </c>
      <c r="P20" s="111">
        <v>11.4</v>
      </c>
      <c r="Q20" s="111">
        <v>4.4</v>
      </c>
    </row>
    <row r="21" spans="1:17" s="16" customFormat="1" ht="13.5" customHeight="1">
      <c r="A21" s="33"/>
      <c r="B21" s="27" t="s">
        <v>121</v>
      </c>
      <c r="C21" s="107"/>
      <c r="D21" s="108" t="s">
        <v>122</v>
      </c>
      <c r="E21" s="109"/>
      <c r="F21" s="110">
        <v>14.7</v>
      </c>
      <c r="G21" s="111">
        <v>15.3</v>
      </c>
      <c r="H21" s="111">
        <v>14.1</v>
      </c>
      <c r="I21" s="111">
        <v>113.5</v>
      </c>
      <c r="J21" s="111">
        <v>122.1</v>
      </c>
      <c r="K21" s="111">
        <v>106.4</v>
      </c>
      <c r="L21" s="111">
        <v>103.9</v>
      </c>
      <c r="M21" s="111">
        <v>109.3</v>
      </c>
      <c r="N21" s="111">
        <v>99.4</v>
      </c>
      <c r="O21" s="111">
        <v>9.6</v>
      </c>
      <c r="P21" s="111">
        <v>12.8</v>
      </c>
      <c r="Q21" s="111">
        <v>7</v>
      </c>
    </row>
    <row r="22" spans="1:17" s="16" customFormat="1" ht="13.5" customHeight="1">
      <c r="A22" s="33"/>
      <c r="B22" s="27" t="s">
        <v>123</v>
      </c>
      <c r="C22" s="107"/>
      <c r="D22" s="108" t="s">
        <v>124</v>
      </c>
      <c r="E22" s="109"/>
      <c r="F22" s="110">
        <v>18.7</v>
      </c>
      <c r="G22" s="111">
        <v>18.9</v>
      </c>
      <c r="H22" s="111">
        <v>18.7</v>
      </c>
      <c r="I22" s="111">
        <v>141.6</v>
      </c>
      <c r="J22" s="111">
        <v>147.5</v>
      </c>
      <c r="K22" s="111">
        <v>139.7</v>
      </c>
      <c r="L22" s="111">
        <v>136.7</v>
      </c>
      <c r="M22" s="111">
        <v>140.6</v>
      </c>
      <c r="N22" s="111">
        <v>135.5</v>
      </c>
      <c r="O22" s="111">
        <v>4.9</v>
      </c>
      <c r="P22" s="111">
        <v>6.9</v>
      </c>
      <c r="Q22" s="111">
        <v>4.2</v>
      </c>
    </row>
    <row r="23" spans="1:17" s="16" customFormat="1" ht="13.5" customHeight="1">
      <c r="A23" s="33"/>
      <c r="B23" s="27" t="s">
        <v>125</v>
      </c>
      <c r="C23" s="107"/>
      <c r="D23" s="108" t="s">
        <v>59</v>
      </c>
      <c r="E23" s="109"/>
      <c r="F23" s="110">
        <v>18.1</v>
      </c>
      <c r="G23" s="111">
        <v>20</v>
      </c>
      <c r="H23" s="111">
        <v>16</v>
      </c>
      <c r="I23" s="111">
        <v>141.6</v>
      </c>
      <c r="J23" s="111">
        <v>157.5</v>
      </c>
      <c r="K23" s="111">
        <v>123.5</v>
      </c>
      <c r="L23" s="111">
        <v>134.5</v>
      </c>
      <c r="M23" s="111">
        <v>146.2</v>
      </c>
      <c r="N23" s="111">
        <v>121.3</v>
      </c>
      <c r="O23" s="111">
        <v>7.1</v>
      </c>
      <c r="P23" s="111">
        <v>11.3</v>
      </c>
      <c r="Q23" s="111">
        <v>2.2</v>
      </c>
    </row>
    <row r="24" spans="1:17" s="16" customFormat="1" ht="13.5" customHeight="1">
      <c r="A24" s="33"/>
      <c r="B24" s="34" t="s">
        <v>126</v>
      </c>
      <c r="C24" s="112"/>
      <c r="D24" s="113" t="s">
        <v>61</v>
      </c>
      <c r="E24" s="114"/>
      <c r="F24" s="115">
        <v>18.4</v>
      </c>
      <c r="G24" s="116">
        <v>18.8</v>
      </c>
      <c r="H24" s="116">
        <v>18.1</v>
      </c>
      <c r="I24" s="116">
        <v>137.2</v>
      </c>
      <c r="J24" s="116">
        <v>156.1</v>
      </c>
      <c r="K24" s="116">
        <v>120.6</v>
      </c>
      <c r="L24" s="116">
        <v>128.5</v>
      </c>
      <c r="M24" s="116">
        <v>142.6</v>
      </c>
      <c r="N24" s="116">
        <v>116.1</v>
      </c>
      <c r="O24" s="116">
        <v>8.7</v>
      </c>
      <c r="P24" s="116">
        <v>13.5</v>
      </c>
      <c r="Q24" s="116">
        <v>4.5</v>
      </c>
    </row>
    <row r="25" spans="2:17" s="16" customFormat="1" ht="13.5" customHeight="1">
      <c r="B25" s="40" t="s">
        <v>62</v>
      </c>
      <c r="C25" s="22"/>
      <c r="D25" s="23" t="s">
        <v>63</v>
      </c>
      <c r="E25" s="117"/>
      <c r="F25" s="118">
        <v>18.5</v>
      </c>
      <c r="G25" s="119">
        <v>19.3</v>
      </c>
      <c r="H25" s="119">
        <v>17.8</v>
      </c>
      <c r="I25" s="119">
        <v>141.7</v>
      </c>
      <c r="J25" s="119">
        <v>153.8</v>
      </c>
      <c r="K25" s="119">
        <v>130</v>
      </c>
      <c r="L25" s="119">
        <v>132.8</v>
      </c>
      <c r="M25" s="119">
        <v>144.6</v>
      </c>
      <c r="N25" s="119">
        <v>121.5</v>
      </c>
      <c r="O25" s="119">
        <v>8.9</v>
      </c>
      <c r="P25" s="119">
        <v>9.2</v>
      </c>
      <c r="Q25" s="119">
        <v>8.5</v>
      </c>
    </row>
    <row r="26" spans="2:17" s="16" customFormat="1" ht="13.5" customHeight="1">
      <c r="B26" s="27" t="s">
        <v>64</v>
      </c>
      <c r="C26" s="32"/>
      <c r="D26" s="28" t="s">
        <v>65</v>
      </c>
      <c r="E26" s="109"/>
      <c r="F26" s="110">
        <v>18.4</v>
      </c>
      <c r="G26" s="111">
        <v>19.2</v>
      </c>
      <c r="H26" s="111">
        <v>18.2</v>
      </c>
      <c r="I26" s="111">
        <v>147.7</v>
      </c>
      <c r="J26" s="111">
        <v>163.3</v>
      </c>
      <c r="K26" s="111">
        <v>144.3</v>
      </c>
      <c r="L26" s="111">
        <v>138.8</v>
      </c>
      <c r="M26" s="111">
        <v>152.9</v>
      </c>
      <c r="N26" s="111">
        <v>135.7</v>
      </c>
      <c r="O26" s="111">
        <v>8.9</v>
      </c>
      <c r="P26" s="111">
        <v>10.4</v>
      </c>
      <c r="Q26" s="111">
        <v>8.6</v>
      </c>
    </row>
    <row r="27" spans="2:17" s="16" customFormat="1" ht="13.5" customHeight="1">
      <c r="B27" s="27" t="s">
        <v>66</v>
      </c>
      <c r="C27" s="32"/>
      <c r="D27" s="28" t="s">
        <v>67</v>
      </c>
      <c r="E27" s="109"/>
      <c r="F27" s="110">
        <v>18.5</v>
      </c>
      <c r="G27" s="111">
        <v>18.5</v>
      </c>
      <c r="H27" s="111">
        <v>18.4</v>
      </c>
      <c r="I27" s="111">
        <v>155.2</v>
      </c>
      <c r="J27" s="111">
        <v>156.7</v>
      </c>
      <c r="K27" s="111">
        <v>149.9</v>
      </c>
      <c r="L27" s="111">
        <v>140.4</v>
      </c>
      <c r="M27" s="111">
        <v>141.1</v>
      </c>
      <c r="N27" s="111">
        <v>137.9</v>
      </c>
      <c r="O27" s="111">
        <v>14.8</v>
      </c>
      <c r="P27" s="111">
        <v>15.6</v>
      </c>
      <c r="Q27" s="111">
        <v>12</v>
      </c>
    </row>
    <row r="28" spans="2:17" s="16" customFormat="1" ht="13.5" customHeight="1">
      <c r="B28" s="27" t="s">
        <v>68</v>
      </c>
      <c r="C28" s="32"/>
      <c r="D28" s="28" t="s">
        <v>69</v>
      </c>
      <c r="E28" s="109"/>
      <c r="F28" s="110">
        <v>19.8</v>
      </c>
      <c r="G28" s="111">
        <v>20.1</v>
      </c>
      <c r="H28" s="111">
        <v>19.3</v>
      </c>
      <c r="I28" s="111">
        <v>147</v>
      </c>
      <c r="J28" s="111">
        <v>163.5</v>
      </c>
      <c r="K28" s="111">
        <v>121.8</v>
      </c>
      <c r="L28" s="111">
        <v>139.8</v>
      </c>
      <c r="M28" s="111">
        <v>155.6</v>
      </c>
      <c r="N28" s="111">
        <v>115.6</v>
      </c>
      <c r="O28" s="111">
        <v>7.2</v>
      </c>
      <c r="P28" s="111">
        <v>7.9</v>
      </c>
      <c r="Q28" s="111">
        <v>6.2</v>
      </c>
    </row>
    <row r="29" spans="2:17" s="16" customFormat="1" ht="13.5" customHeight="1">
      <c r="B29" s="27" t="s">
        <v>70</v>
      </c>
      <c r="C29" s="32"/>
      <c r="D29" s="28" t="s">
        <v>71</v>
      </c>
      <c r="E29" s="109"/>
      <c r="F29" s="110">
        <v>18.8</v>
      </c>
      <c r="G29" s="111">
        <v>19</v>
      </c>
      <c r="H29" s="111">
        <v>18.1</v>
      </c>
      <c r="I29" s="111">
        <v>157</v>
      </c>
      <c r="J29" s="111">
        <v>160.4</v>
      </c>
      <c r="K29" s="111">
        <v>144.5</v>
      </c>
      <c r="L29" s="111">
        <v>143</v>
      </c>
      <c r="M29" s="111">
        <v>145.2</v>
      </c>
      <c r="N29" s="111">
        <v>134.9</v>
      </c>
      <c r="O29" s="111">
        <v>14</v>
      </c>
      <c r="P29" s="111">
        <v>15.2</v>
      </c>
      <c r="Q29" s="111">
        <v>9.6</v>
      </c>
    </row>
    <row r="30" spans="2:17" s="16" customFormat="1" ht="13.5" customHeight="1">
      <c r="B30" s="27" t="s">
        <v>72</v>
      </c>
      <c r="C30" s="32"/>
      <c r="D30" s="28" t="s">
        <v>73</v>
      </c>
      <c r="E30" s="109"/>
      <c r="F30" s="110">
        <v>18</v>
      </c>
      <c r="G30" s="111">
        <v>18.2</v>
      </c>
      <c r="H30" s="111">
        <v>17.3</v>
      </c>
      <c r="I30" s="111">
        <v>140.7</v>
      </c>
      <c r="J30" s="111">
        <v>143.5</v>
      </c>
      <c r="K30" s="111">
        <v>131.5</v>
      </c>
      <c r="L30" s="111">
        <v>136.6</v>
      </c>
      <c r="M30" s="111">
        <v>138.6</v>
      </c>
      <c r="N30" s="111">
        <v>129.9</v>
      </c>
      <c r="O30" s="111">
        <v>4.1</v>
      </c>
      <c r="P30" s="111">
        <v>4.9</v>
      </c>
      <c r="Q30" s="111">
        <v>1.6</v>
      </c>
    </row>
    <row r="31" spans="2:17" s="16" customFormat="1" ht="13.5" customHeight="1">
      <c r="B31" s="27" t="s">
        <v>74</v>
      </c>
      <c r="C31" s="32"/>
      <c r="D31" s="28" t="s">
        <v>75</v>
      </c>
      <c r="E31" s="109"/>
      <c r="F31" s="110">
        <v>18</v>
      </c>
      <c r="G31" s="111">
        <v>18.2</v>
      </c>
      <c r="H31" s="111">
        <v>17.1</v>
      </c>
      <c r="I31" s="111">
        <v>143.8</v>
      </c>
      <c r="J31" s="111">
        <v>147.7</v>
      </c>
      <c r="K31" s="111">
        <v>127.2</v>
      </c>
      <c r="L31" s="111">
        <v>137.8</v>
      </c>
      <c r="M31" s="111">
        <v>140.7</v>
      </c>
      <c r="N31" s="111">
        <v>125.4</v>
      </c>
      <c r="O31" s="111">
        <v>6</v>
      </c>
      <c r="P31" s="111">
        <v>7</v>
      </c>
      <c r="Q31" s="111">
        <v>1.8</v>
      </c>
    </row>
    <row r="32" spans="2:17" s="16" customFormat="1" ht="13.5" customHeight="1">
      <c r="B32" s="27" t="s">
        <v>76</v>
      </c>
      <c r="C32" s="32"/>
      <c r="D32" s="28" t="s">
        <v>77</v>
      </c>
      <c r="E32" s="109"/>
      <c r="F32" s="110">
        <v>17.3</v>
      </c>
      <c r="G32" s="111">
        <v>17.6</v>
      </c>
      <c r="H32" s="111">
        <v>16.7</v>
      </c>
      <c r="I32" s="111">
        <v>144.4</v>
      </c>
      <c r="J32" s="111">
        <v>147.9</v>
      </c>
      <c r="K32" s="111">
        <v>135.4</v>
      </c>
      <c r="L32" s="111">
        <v>132.6</v>
      </c>
      <c r="M32" s="111">
        <v>134.5</v>
      </c>
      <c r="N32" s="111">
        <v>127.9</v>
      </c>
      <c r="O32" s="111">
        <v>11.8</v>
      </c>
      <c r="P32" s="111">
        <v>13.4</v>
      </c>
      <c r="Q32" s="111">
        <v>7.5</v>
      </c>
    </row>
    <row r="33" spans="2:17" s="16" customFormat="1" ht="13.5" customHeight="1">
      <c r="B33" s="27" t="s">
        <v>78</v>
      </c>
      <c r="C33" s="32"/>
      <c r="D33" s="28" t="s">
        <v>79</v>
      </c>
      <c r="E33" s="109"/>
      <c r="F33" s="110">
        <v>17.1</v>
      </c>
      <c r="G33" s="111">
        <v>17.8</v>
      </c>
      <c r="H33" s="111">
        <v>16</v>
      </c>
      <c r="I33" s="111">
        <v>148.1</v>
      </c>
      <c r="J33" s="111">
        <v>158.1</v>
      </c>
      <c r="K33" s="111">
        <v>133.5</v>
      </c>
      <c r="L33" s="111">
        <v>138.8</v>
      </c>
      <c r="M33" s="111">
        <v>145.9</v>
      </c>
      <c r="N33" s="111">
        <v>128.3</v>
      </c>
      <c r="O33" s="111">
        <v>9.3</v>
      </c>
      <c r="P33" s="111">
        <v>12.2</v>
      </c>
      <c r="Q33" s="111">
        <v>5.2</v>
      </c>
    </row>
    <row r="34" spans="2:17" s="16" customFormat="1" ht="13.5" customHeight="1">
      <c r="B34" s="27" t="s">
        <v>80</v>
      </c>
      <c r="C34" s="32"/>
      <c r="D34" s="28" t="s">
        <v>81</v>
      </c>
      <c r="E34" s="109"/>
      <c r="F34" s="110">
        <v>18.2</v>
      </c>
      <c r="G34" s="111">
        <v>18.3</v>
      </c>
      <c r="H34" s="111">
        <v>18</v>
      </c>
      <c r="I34" s="111">
        <v>147.7</v>
      </c>
      <c r="J34" s="111">
        <v>153.2</v>
      </c>
      <c r="K34" s="111">
        <v>140.1</v>
      </c>
      <c r="L34" s="111">
        <v>141</v>
      </c>
      <c r="M34" s="111">
        <v>144.4</v>
      </c>
      <c r="N34" s="111">
        <v>136.2</v>
      </c>
      <c r="O34" s="111">
        <v>6.7</v>
      </c>
      <c r="P34" s="111">
        <v>8.8</v>
      </c>
      <c r="Q34" s="111">
        <v>3.9</v>
      </c>
    </row>
    <row r="35" spans="2:17" s="16" customFormat="1" ht="13.5" customHeight="1">
      <c r="B35" s="27" t="s">
        <v>82</v>
      </c>
      <c r="C35" s="32"/>
      <c r="D35" s="28" t="s">
        <v>83</v>
      </c>
      <c r="E35" s="109"/>
      <c r="F35" s="110">
        <v>18</v>
      </c>
      <c r="G35" s="111">
        <v>18.1</v>
      </c>
      <c r="H35" s="111">
        <v>17.6</v>
      </c>
      <c r="I35" s="111">
        <v>150.2</v>
      </c>
      <c r="J35" s="111">
        <v>153.2</v>
      </c>
      <c r="K35" s="111">
        <v>142.7</v>
      </c>
      <c r="L35" s="111">
        <v>140.5</v>
      </c>
      <c r="M35" s="111">
        <v>142.3</v>
      </c>
      <c r="N35" s="111">
        <v>136.1</v>
      </c>
      <c r="O35" s="111">
        <v>9.7</v>
      </c>
      <c r="P35" s="111">
        <v>10.9</v>
      </c>
      <c r="Q35" s="111">
        <v>6.6</v>
      </c>
    </row>
    <row r="36" spans="2:17" s="16" customFormat="1" ht="13.5" customHeight="1">
      <c r="B36" s="27" t="s">
        <v>84</v>
      </c>
      <c r="C36" s="32"/>
      <c r="D36" s="28" t="s">
        <v>85</v>
      </c>
      <c r="E36" s="109"/>
      <c r="F36" s="110">
        <v>15.6</v>
      </c>
      <c r="G36" s="111">
        <v>15.3</v>
      </c>
      <c r="H36" s="111">
        <v>17.8</v>
      </c>
      <c r="I36" s="111">
        <v>139.2</v>
      </c>
      <c r="J36" s="111">
        <v>139</v>
      </c>
      <c r="K36" s="111">
        <v>140.6</v>
      </c>
      <c r="L36" s="111">
        <v>124.5</v>
      </c>
      <c r="M36" s="111">
        <v>123.3</v>
      </c>
      <c r="N36" s="111">
        <v>133.9</v>
      </c>
      <c r="O36" s="111">
        <v>14.7</v>
      </c>
      <c r="P36" s="111">
        <v>15.7</v>
      </c>
      <c r="Q36" s="111">
        <v>6.7</v>
      </c>
    </row>
    <row r="37" spans="2:17" s="16" customFormat="1" ht="13.5" customHeight="1">
      <c r="B37" s="45" t="s">
        <v>86</v>
      </c>
      <c r="C37" s="35"/>
      <c r="D37" s="36" t="s">
        <v>87</v>
      </c>
      <c r="E37" s="114"/>
      <c r="F37" s="115">
        <v>17.9</v>
      </c>
      <c r="G37" s="116">
        <v>17.7</v>
      </c>
      <c r="H37" s="116">
        <v>18.5</v>
      </c>
      <c r="I37" s="116">
        <v>148.7</v>
      </c>
      <c r="J37" s="116">
        <v>150.1</v>
      </c>
      <c r="K37" s="116">
        <v>145.6</v>
      </c>
      <c r="L37" s="116">
        <v>139.1</v>
      </c>
      <c r="M37" s="116">
        <v>138.4</v>
      </c>
      <c r="N37" s="116">
        <v>140.7</v>
      </c>
      <c r="O37" s="116">
        <v>9.6</v>
      </c>
      <c r="P37" s="116">
        <v>11.7</v>
      </c>
      <c r="Q37" s="116">
        <v>4.9</v>
      </c>
    </row>
    <row r="38" spans="2:17" s="16" customFormat="1" ht="13.5" customHeight="1">
      <c r="B38" s="21" t="s">
        <v>88</v>
      </c>
      <c r="C38" s="22"/>
      <c r="D38" s="23" t="s">
        <v>89</v>
      </c>
      <c r="E38" s="117"/>
      <c r="F38" s="118">
        <v>18.6</v>
      </c>
      <c r="G38" s="119">
        <v>19.6</v>
      </c>
      <c r="H38" s="119">
        <v>16.6</v>
      </c>
      <c r="I38" s="119">
        <v>150.8</v>
      </c>
      <c r="J38" s="119">
        <v>161.3</v>
      </c>
      <c r="K38" s="119">
        <v>128.1</v>
      </c>
      <c r="L38" s="119">
        <v>140.7</v>
      </c>
      <c r="M38" s="119">
        <v>148.5</v>
      </c>
      <c r="N38" s="119">
        <v>123.9</v>
      </c>
      <c r="O38" s="119">
        <v>10.1</v>
      </c>
      <c r="P38" s="119">
        <v>12.8</v>
      </c>
      <c r="Q38" s="119">
        <v>4.2</v>
      </c>
    </row>
    <row r="39" spans="2:17" s="16" customFormat="1" ht="13.5" customHeight="1">
      <c r="B39" s="34" t="s">
        <v>90</v>
      </c>
      <c r="C39" s="35"/>
      <c r="D39" s="36" t="s">
        <v>91</v>
      </c>
      <c r="E39" s="114"/>
      <c r="F39" s="115">
        <v>18.3</v>
      </c>
      <c r="G39" s="116">
        <v>18.2</v>
      </c>
      <c r="H39" s="116">
        <v>18.4</v>
      </c>
      <c r="I39" s="116">
        <v>127.7</v>
      </c>
      <c r="J39" s="116">
        <v>135.8</v>
      </c>
      <c r="K39" s="116">
        <v>122</v>
      </c>
      <c r="L39" s="116">
        <v>123.2</v>
      </c>
      <c r="M39" s="116">
        <v>128.7</v>
      </c>
      <c r="N39" s="116">
        <v>119.3</v>
      </c>
      <c r="O39" s="116">
        <v>4.5</v>
      </c>
      <c r="P39" s="116">
        <v>7.1</v>
      </c>
      <c r="Q39" s="116">
        <v>2.7</v>
      </c>
    </row>
    <row r="40" spans="2:17" s="16" customFormat="1" ht="13.5" customHeight="1">
      <c r="B40" s="48" t="s">
        <v>92</v>
      </c>
      <c r="C40" s="49"/>
      <c r="D40" s="50" t="s">
        <v>93</v>
      </c>
      <c r="E40" s="120"/>
      <c r="F40" s="121">
        <v>20.1</v>
      </c>
      <c r="G40" s="122">
        <v>21.1</v>
      </c>
      <c r="H40" s="122">
        <v>19.3</v>
      </c>
      <c r="I40" s="122">
        <v>150.5</v>
      </c>
      <c r="J40" s="122">
        <v>168.1</v>
      </c>
      <c r="K40" s="122">
        <v>135.1</v>
      </c>
      <c r="L40" s="122">
        <v>144.1</v>
      </c>
      <c r="M40" s="122">
        <v>160.2</v>
      </c>
      <c r="N40" s="122">
        <v>130</v>
      </c>
      <c r="O40" s="122">
        <v>6.4</v>
      </c>
      <c r="P40" s="122">
        <v>7.9</v>
      </c>
      <c r="Q40" s="122">
        <v>5.1</v>
      </c>
    </row>
    <row r="41" spans="2:17" s="16" customFormat="1" ht="13.5" customHeight="1">
      <c r="B41" s="48" t="s">
        <v>94</v>
      </c>
      <c r="C41" s="49"/>
      <c r="D41" s="50" t="s">
        <v>95</v>
      </c>
      <c r="E41" s="86"/>
      <c r="F41" s="123">
        <v>19</v>
      </c>
      <c r="G41" s="124">
        <v>18.9</v>
      </c>
      <c r="H41" s="124">
        <v>19.1</v>
      </c>
      <c r="I41" s="124">
        <v>145.6</v>
      </c>
      <c r="J41" s="124">
        <v>153.5</v>
      </c>
      <c r="K41" s="124">
        <v>143.4</v>
      </c>
      <c r="L41" s="124">
        <v>138.5</v>
      </c>
      <c r="M41" s="124">
        <v>142.5</v>
      </c>
      <c r="N41" s="124">
        <v>137.4</v>
      </c>
      <c r="O41" s="124">
        <v>7.1</v>
      </c>
      <c r="P41" s="124">
        <v>11</v>
      </c>
      <c r="Q41" s="124">
        <v>6</v>
      </c>
    </row>
    <row r="42" spans="2:17" s="16" customFormat="1" ht="13.5" customHeight="1">
      <c r="B42" s="21" t="s">
        <v>96</v>
      </c>
      <c r="C42" s="22"/>
      <c r="D42" s="23" t="s">
        <v>97</v>
      </c>
      <c r="E42" s="86"/>
      <c r="F42" s="125">
        <v>16.8</v>
      </c>
      <c r="G42" s="125">
        <v>16.7</v>
      </c>
      <c r="H42" s="125">
        <v>16.9</v>
      </c>
      <c r="I42" s="125">
        <v>137.6</v>
      </c>
      <c r="J42" s="125">
        <v>142.5</v>
      </c>
      <c r="K42" s="125">
        <v>134</v>
      </c>
      <c r="L42" s="125">
        <v>127.9</v>
      </c>
      <c r="M42" s="125">
        <v>128.5</v>
      </c>
      <c r="N42" s="125">
        <v>127.4</v>
      </c>
      <c r="O42" s="125">
        <v>9.7</v>
      </c>
      <c r="P42" s="125">
        <v>14</v>
      </c>
      <c r="Q42" s="125">
        <v>6.6</v>
      </c>
    </row>
    <row r="43" spans="2:17" s="16" customFormat="1" ht="13.5" customHeight="1">
      <c r="B43" s="34" t="s">
        <v>98</v>
      </c>
      <c r="C43" s="35"/>
      <c r="D43" s="36" t="s">
        <v>99</v>
      </c>
      <c r="E43" s="87"/>
      <c r="F43" s="115">
        <v>18.6</v>
      </c>
      <c r="G43" s="116">
        <v>19</v>
      </c>
      <c r="H43" s="116">
        <v>18.2</v>
      </c>
      <c r="I43" s="116">
        <v>145.3</v>
      </c>
      <c r="J43" s="116">
        <v>163.5</v>
      </c>
      <c r="K43" s="116">
        <v>125.9</v>
      </c>
      <c r="L43" s="116">
        <v>133.1</v>
      </c>
      <c r="M43" s="116">
        <v>145.2</v>
      </c>
      <c r="N43" s="116">
        <v>120.2</v>
      </c>
      <c r="O43" s="116">
        <v>12.2</v>
      </c>
      <c r="P43" s="116">
        <v>18.3</v>
      </c>
      <c r="Q43" s="116">
        <v>5.7</v>
      </c>
    </row>
  </sheetData>
  <sheetProtection/>
  <dataValidations count="1">
    <dataValidation type="whole" allowBlank="1" showInputMessage="1" showErrorMessage="1" errorTitle="入力エラー" error="入力した値に誤りがあります" sqref="F9:Q40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7.625" style="6" customWidth="1"/>
    <col min="5" max="5" width="0.5" style="6" customWidth="1"/>
    <col min="6" max="16384" width="9.00390625" style="6" customWidth="1"/>
  </cols>
  <sheetData>
    <row r="1" spans="2:17" ht="18.75">
      <c r="B1" s="3" t="s">
        <v>16</v>
      </c>
      <c r="C1" s="126"/>
      <c r="D1" s="126"/>
      <c r="E1" s="126"/>
      <c r="F1" s="126"/>
      <c r="G1" s="126"/>
      <c r="H1" s="126"/>
      <c r="I1" s="126" t="s">
        <v>127</v>
      </c>
      <c r="J1" s="126"/>
      <c r="K1" s="126"/>
      <c r="L1" s="126"/>
      <c r="M1" s="126"/>
      <c r="N1" s="126"/>
      <c r="O1" s="127"/>
      <c r="P1" s="127"/>
      <c r="Q1" s="127"/>
    </row>
    <row r="2" spans="2:17" ht="13.5">
      <c r="B2" s="128" t="s">
        <v>18</v>
      </c>
      <c r="C2" s="129"/>
      <c r="D2" s="129"/>
      <c r="E2" s="129"/>
      <c r="F2" s="130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3" spans="2:17" ht="14.25" customHeight="1" hidden="1">
      <c r="B3" s="132"/>
      <c r="C3" s="132"/>
      <c r="D3" s="133"/>
      <c r="E3" s="132"/>
      <c r="F3" s="131"/>
      <c r="G3" s="131"/>
      <c r="H3" s="131"/>
      <c r="I3" s="131"/>
      <c r="J3" s="131"/>
      <c r="K3" s="131"/>
      <c r="L3" s="131"/>
      <c r="M3" s="131"/>
      <c r="N3" s="131"/>
      <c r="O3" s="134"/>
      <c r="P3" s="290"/>
      <c r="Q3" s="290"/>
    </row>
    <row r="4" spans="2:17" ht="13.5">
      <c r="B4" s="131"/>
      <c r="C4" s="131"/>
      <c r="D4" s="135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</row>
    <row r="5" spans="2:17" s="16" customFormat="1" ht="13.5" customHeight="1">
      <c r="B5" s="131"/>
      <c r="C5" s="131"/>
      <c r="D5" s="131" t="s">
        <v>101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</row>
    <row r="6" spans="2:17" s="16" customFormat="1" ht="13.5" customHeight="1">
      <c r="B6" s="98"/>
      <c r="C6" s="98"/>
      <c r="D6" s="98"/>
      <c r="E6" s="99"/>
      <c r="F6" s="303" t="s">
        <v>103</v>
      </c>
      <c r="G6" s="302"/>
      <c r="H6" s="302"/>
      <c r="I6" s="303" t="s">
        <v>104</v>
      </c>
      <c r="J6" s="302"/>
      <c r="K6" s="302"/>
      <c r="L6" s="303" t="s">
        <v>105</v>
      </c>
      <c r="M6" s="302"/>
      <c r="N6" s="302"/>
      <c r="O6" s="304" t="s">
        <v>106</v>
      </c>
      <c r="P6" s="305"/>
      <c r="Q6" s="305"/>
    </row>
    <row r="7" spans="2:17" s="16" customFormat="1" ht="13.5" customHeight="1">
      <c r="B7" s="302" t="s">
        <v>26</v>
      </c>
      <c r="C7" s="302"/>
      <c r="D7" s="302"/>
      <c r="E7" s="99"/>
      <c r="F7" s="100" t="s">
        <v>27</v>
      </c>
      <c r="G7" s="101" t="s">
        <v>28</v>
      </c>
      <c r="H7" s="101" t="s">
        <v>29</v>
      </c>
      <c r="I7" s="100" t="s">
        <v>27</v>
      </c>
      <c r="J7" s="101" t="s">
        <v>28</v>
      </c>
      <c r="K7" s="101" t="s">
        <v>29</v>
      </c>
      <c r="L7" s="100" t="s">
        <v>27</v>
      </c>
      <c r="M7" s="101" t="s">
        <v>28</v>
      </c>
      <c r="N7" s="101" t="s">
        <v>29</v>
      </c>
      <c r="O7" s="101" t="s">
        <v>27</v>
      </c>
      <c r="P7" s="100" t="s">
        <v>28</v>
      </c>
      <c r="Q7" s="98" t="s">
        <v>29</v>
      </c>
    </row>
    <row r="8" spans="2:17" s="106" customFormat="1" ht="13.5" customHeight="1">
      <c r="B8" s="102"/>
      <c r="C8" s="102"/>
      <c r="D8" s="102"/>
      <c r="E8" s="103"/>
      <c r="F8" s="104" t="s">
        <v>107</v>
      </c>
      <c r="G8" s="105" t="s">
        <v>107</v>
      </c>
      <c r="H8" s="105" t="s">
        <v>107</v>
      </c>
      <c r="I8" s="105" t="s">
        <v>108</v>
      </c>
      <c r="J8" s="105" t="s">
        <v>108</v>
      </c>
      <c r="K8" s="105" t="s">
        <v>108</v>
      </c>
      <c r="L8" s="105" t="s">
        <v>108</v>
      </c>
      <c r="M8" s="105" t="s">
        <v>108</v>
      </c>
      <c r="N8" s="105" t="s">
        <v>108</v>
      </c>
      <c r="O8" s="105" t="s">
        <v>108</v>
      </c>
      <c r="P8" s="105" t="s">
        <v>108</v>
      </c>
      <c r="Q8" s="105" t="s">
        <v>108</v>
      </c>
    </row>
    <row r="9" spans="2:17" s="16" customFormat="1" ht="13.5" customHeight="1">
      <c r="B9" s="27" t="s">
        <v>109</v>
      </c>
      <c r="C9" s="107"/>
      <c r="D9" s="108" t="s">
        <v>31</v>
      </c>
      <c r="E9" s="109"/>
      <c r="F9" s="110">
        <v>18.2</v>
      </c>
      <c r="G9" s="111">
        <v>18.3</v>
      </c>
      <c r="H9" s="111">
        <v>18.1</v>
      </c>
      <c r="I9" s="111">
        <v>145.7</v>
      </c>
      <c r="J9" s="111">
        <v>155</v>
      </c>
      <c r="K9" s="111">
        <v>135.6</v>
      </c>
      <c r="L9" s="111">
        <v>134.9</v>
      </c>
      <c r="M9" s="111">
        <v>139.9</v>
      </c>
      <c r="N9" s="111">
        <v>129.4</v>
      </c>
      <c r="O9" s="111">
        <v>10.8</v>
      </c>
      <c r="P9" s="111">
        <v>15.1</v>
      </c>
      <c r="Q9" s="111">
        <v>6.2</v>
      </c>
    </row>
    <row r="10" spans="2:17" s="16" customFormat="1" ht="13.5" customHeight="1">
      <c r="B10" s="27" t="s">
        <v>110</v>
      </c>
      <c r="C10" s="107"/>
      <c r="D10" s="108" t="s">
        <v>33</v>
      </c>
      <c r="E10" s="109"/>
      <c r="F10" s="110">
        <v>18.9</v>
      </c>
      <c r="G10" s="111">
        <v>18.9</v>
      </c>
      <c r="H10" s="111">
        <v>18.9</v>
      </c>
      <c r="I10" s="111">
        <v>152</v>
      </c>
      <c r="J10" s="111">
        <v>152.3</v>
      </c>
      <c r="K10" s="111">
        <v>149.9</v>
      </c>
      <c r="L10" s="111">
        <v>142.5</v>
      </c>
      <c r="M10" s="111">
        <v>142.3</v>
      </c>
      <c r="N10" s="111">
        <v>144.3</v>
      </c>
      <c r="O10" s="111">
        <v>9.5</v>
      </c>
      <c r="P10" s="111">
        <v>10</v>
      </c>
      <c r="Q10" s="111">
        <v>5.6</v>
      </c>
    </row>
    <row r="11" spans="2:17" s="16" customFormat="1" ht="13.5" customHeight="1">
      <c r="B11" s="27" t="s">
        <v>111</v>
      </c>
      <c r="C11" s="107"/>
      <c r="D11" s="108" t="s">
        <v>35</v>
      </c>
      <c r="E11" s="109"/>
      <c r="F11" s="110">
        <v>17.6</v>
      </c>
      <c r="G11" s="111">
        <v>17.8</v>
      </c>
      <c r="H11" s="111">
        <v>17.3</v>
      </c>
      <c r="I11" s="111">
        <v>148.1</v>
      </c>
      <c r="J11" s="111">
        <v>153.5</v>
      </c>
      <c r="K11" s="111">
        <v>138.5</v>
      </c>
      <c r="L11" s="111">
        <v>136.3</v>
      </c>
      <c r="M11" s="111">
        <v>139.7</v>
      </c>
      <c r="N11" s="111">
        <v>130.4</v>
      </c>
      <c r="O11" s="111">
        <v>11.8</v>
      </c>
      <c r="P11" s="111">
        <v>13.8</v>
      </c>
      <c r="Q11" s="111">
        <v>8.1</v>
      </c>
    </row>
    <row r="12" spans="2:17" s="16" customFormat="1" ht="13.5" customHeight="1">
      <c r="B12" s="27" t="s">
        <v>112</v>
      </c>
      <c r="C12" s="107"/>
      <c r="D12" s="108" t="s">
        <v>37</v>
      </c>
      <c r="E12" s="109"/>
      <c r="F12" s="110">
        <v>18.4</v>
      </c>
      <c r="G12" s="111">
        <v>18.6</v>
      </c>
      <c r="H12" s="111">
        <v>17.8</v>
      </c>
      <c r="I12" s="111">
        <v>147.5</v>
      </c>
      <c r="J12" s="111">
        <v>151.6</v>
      </c>
      <c r="K12" s="111">
        <v>128.5</v>
      </c>
      <c r="L12" s="111">
        <v>135.6</v>
      </c>
      <c r="M12" s="111">
        <v>138.6</v>
      </c>
      <c r="N12" s="111">
        <v>121.6</v>
      </c>
      <c r="O12" s="111">
        <v>11.9</v>
      </c>
      <c r="P12" s="111">
        <v>13</v>
      </c>
      <c r="Q12" s="111">
        <v>6.9</v>
      </c>
    </row>
    <row r="13" spans="2:17" s="16" customFormat="1" ht="13.5" customHeight="1">
      <c r="B13" s="27" t="s">
        <v>113</v>
      </c>
      <c r="C13" s="107"/>
      <c r="D13" s="108" t="s">
        <v>39</v>
      </c>
      <c r="E13" s="109"/>
      <c r="F13" s="110">
        <v>20.1</v>
      </c>
      <c r="G13" s="111">
        <v>20.4</v>
      </c>
      <c r="H13" s="111">
        <v>19.5</v>
      </c>
      <c r="I13" s="111">
        <v>158.7</v>
      </c>
      <c r="J13" s="111">
        <v>162.1</v>
      </c>
      <c r="K13" s="111">
        <v>149.8</v>
      </c>
      <c r="L13" s="111">
        <v>147.8</v>
      </c>
      <c r="M13" s="111">
        <v>149.5</v>
      </c>
      <c r="N13" s="111">
        <v>143.5</v>
      </c>
      <c r="O13" s="111">
        <v>10.9</v>
      </c>
      <c r="P13" s="111">
        <v>12.6</v>
      </c>
      <c r="Q13" s="111">
        <v>6.3</v>
      </c>
    </row>
    <row r="14" spans="2:17" s="16" customFormat="1" ht="13.5" customHeight="1">
      <c r="B14" s="27" t="s">
        <v>114</v>
      </c>
      <c r="C14" s="107"/>
      <c r="D14" s="108" t="s">
        <v>41</v>
      </c>
      <c r="E14" s="109"/>
      <c r="F14" s="110">
        <v>20.2</v>
      </c>
      <c r="G14" s="111">
        <v>20.4</v>
      </c>
      <c r="H14" s="111">
        <v>18.9</v>
      </c>
      <c r="I14" s="111">
        <v>182.9</v>
      </c>
      <c r="J14" s="111">
        <v>188.4</v>
      </c>
      <c r="K14" s="111">
        <v>138.8</v>
      </c>
      <c r="L14" s="111">
        <v>150.6</v>
      </c>
      <c r="M14" s="111">
        <v>153</v>
      </c>
      <c r="N14" s="111">
        <v>131.2</v>
      </c>
      <c r="O14" s="111">
        <v>32.3</v>
      </c>
      <c r="P14" s="111">
        <v>35.4</v>
      </c>
      <c r="Q14" s="111">
        <v>7.6</v>
      </c>
    </row>
    <row r="15" spans="2:17" s="16" customFormat="1" ht="13.5" customHeight="1">
      <c r="B15" s="27" t="s">
        <v>115</v>
      </c>
      <c r="C15" s="107"/>
      <c r="D15" s="108" t="s">
        <v>43</v>
      </c>
      <c r="E15" s="109"/>
      <c r="F15" s="110">
        <v>19.3</v>
      </c>
      <c r="G15" s="111">
        <v>20</v>
      </c>
      <c r="H15" s="111">
        <v>18.8</v>
      </c>
      <c r="I15" s="111">
        <v>134.7</v>
      </c>
      <c r="J15" s="111">
        <v>155.2</v>
      </c>
      <c r="K15" s="111">
        <v>121.6</v>
      </c>
      <c r="L15" s="111">
        <v>127</v>
      </c>
      <c r="M15" s="111">
        <v>141.3</v>
      </c>
      <c r="N15" s="111">
        <v>117.8</v>
      </c>
      <c r="O15" s="111">
        <v>7.7</v>
      </c>
      <c r="P15" s="111">
        <v>13.9</v>
      </c>
      <c r="Q15" s="111">
        <v>3.8</v>
      </c>
    </row>
    <row r="16" spans="2:17" s="16" customFormat="1" ht="13.5" customHeight="1">
      <c r="B16" s="27" t="s">
        <v>116</v>
      </c>
      <c r="C16" s="107"/>
      <c r="D16" s="108" t="s">
        <v>45</v>
      </c>
      <c r="E16" s="109"/>
      <c r="F16" s="110">
        <v>19.7</v>
      </c>
      <c r="G16" s="111">
        <v>19.3</v>
      </c>
      <c r="H16" s="111">
        <v>20.1</v>
      </c>
      <c r="I16" s="111">
        <v>155</v>
      </c>
      <c r="J16" s="111">
        <v>156.8</v>
      </c>
      <c r="K16" s="111">
        <v>153.4</v>
      </c>
      <c r="L16" s="111">
        <v>144.2</v>
      </c>
      <c r="M16" s="111">
        <v>143.9</v>
      </c>
      <c r="N16" s="111">
        <v>144.4</v>
      </c>
      <c r="O16" s="111">
        <v>10.8</v>
      </c>
      <c r="P16" s="111">
        <v>12.9</v>
      </c>
      <c r="Q16" s="111">
        <v>9</v>
      </c>
    </row>
    <row r="17" spans="2:17" s="16" customFormat="1" ht="13.5" customHeight="1">
      <c r="B17" s="27" t="s">
        <v>117</v>
      </c>
      <c r="C17" s="107"/>
      <c r="D17" s="108" t="s">
        <v>47</v>
      </c>
      <c r="E17" s="109"/>
      <c r="F17" s="110">
        <v>18.4</v>
      </c>
      <c r="G17" s="111">
        <v>19.8</v>
      </c>
      <c r="H17" s="111">
        <v>17.4</v>
      </c>
      <c r="I17" s="111">
        <v>132.9</v>
      </c>
      <c r="J17" s="111">
        <v>149</v>
      </c>
      <c r="K17" s="111">
        <v>122</v>
      </c>
      <c r="L17" s="111">
        <v>127.4</v>
      </c>
      <c r="M17" s="111">
        <v>141.4</v>
      </c>
      <c r="N17" s="111">
        <v>117.9</v>
      </c>
      <c r="O17" s="111">
        <v>5.5</v>
      </c>
      <c r="P17" s="111">
        <v>7.6</v>
      </c>
      <c r="Q17" s="111">
        <v>4.1</v>
      </c>
    </row>
    <row r="18" spans="2:17" s="16" customFormat="1" ht="13.5" customHeight="1">
      <c r="B18" s="27" t="s">
        <v>118</v>
      </c>
      <c r="C18" s="107"/>
      <c r="D18" s="108" t="s">
        <v>49</v>
      </c>
      <c r="E18" s="109"/>
      <c r="F18" s="110">
        <v>18.3</v>
      </c>
      <c r="G18" s="111">
        <v>18.6</v>
      </c>
      <c r="H18" s="111">
        <v>17.7</v>
      </c>
      <c r="I18" s="111">
        <v>142.1</v>
      </c>
      <c r="J18" s="111">
        <v>151.3</v>
      </c>
      <c r="K18" s="111">
        <v>127.3</v>
      </c>
      <c r="L18" s="111">
        <v>133.9</v>
      </c>
      <c r="M18" s="111">
        <v>141.6</v>
      </c>
      <c r="N18" s="111">
        <v>121.5</v>
      </c>
      <c r="O18" s="111">
        <v>8.2</v>
      </c>
      <c r="P18" s="111">
        <v>9.7</v>
      </c>
      <c r="Q18" s="111">
        <v>5.8</v>
      </c>
    </row>
    <row r="19" spans="2:17" s="16" customFormat="1" ht="13.5" customHeight="1">
      <c r="B19" s="27" t="s">
        <v>119</v>
      </c>
      <c r="C19" s="107"/>
      <c r="D19" s="108" t="s">
        <v>51</v>
      </c>
      <c r="E19" s="109"/>
      <c r="F19" s="110">
        <v>18.1</v>
      </c>
      <c r="G19" s="111">
        <v>19.5</v>
      </c>
      <c r="H19" s="111">
        <v>17.5</v>
      </c>
      <c r="I19" s="111">
        <v>123.9</v>
      </c>
      <c r="J19" s="111">
        <v>145</v>
      </c>
      <c r="K19" s="111">
        <v>114.1</v>
      </c>
      <c r="L19" s="111">
        <v>117.9</v>
      </c>
      <c r="M19" s="111">
        <v>135.6</v>
      </c>
      <c r="N19" s="111">
        <v>109.7</v>
      </c>
      <c r="O19" s="111">
        <v>6</v>
      </c>
      <c r="P19" s="111">
        <v>9.4</v>
      </c>
      <c r="Q19" s="111">
        <v>4.4</v>
      </c>
    </row>
    <row r="20" spans="2:17" s="16" customFormat="1" ht="13.5" customHeight="1">
      <c r="B20" s="27" t="s">
        <v>120</v>
      </c>
      <c r="C20" s="107"/>
      <c r="D20" s="108" t="s">
        <v>53</v>
      </c>
      <c r="E20" s="109"/>
      <c r="F20" s="110">
        <v>17.9</v>
      </c>
      <c r="G20" s="111">
        <v>19.2</v>
      </c>
      <c r="H20" s="111">
        <v>17.1</v>
      </c>
      <c r="I20" s="111">
        <v>139.7</v>
      </c>
      <c r="J20" s="111">
        <v>174.2</v>
      </c>
      <c r="K20" s="111">
        <v>118.6</v>
      </c>
      <c r="L20" s="111">
        <v>127.1</v>
      </c>
      <c r="M20" s="111">
        <v>152.5</v>
      </c>
      <c r="N20" s="111">
        <v>111.5</v>
      </c>
      <c r="O20" s="111">
        <v>12.6</v>
      </c>
      <c r="P20" s="111">
        <v>21.7</v>
      </c>
      <c r="Q20" s="111">
        <v>7.1</v>
      </c>
    </row>
    <row r="21" spans="1:17" s="16" customFormat="1" ht="13.5" customHeight="1">
      <c r="A21" s="33"/>
      <c r="B21" s="27" t="s">
        <v>121</v>
      </c>
      <c r="C21" s="107"/>
      <c r="D21" s="108" t="s">
        <v>122</v>
      </c>
      <c r="E21" s="109"/>
      <c r="F21" s="110">
        <v>14.5</v>
      </c>
      <c r="G21" s="111">
        <v>15</v>
      </c>
      <c r="H21" s="111">
        <v>13.9</v>
      </c>
      <c r="I21" s="111">
        <v>119</v>
      </c>
      <c r="J21" s="111">
        <v>126.7</v>
      </c>
      <c r="K21" s="111">
        <v>109.5</v>
      </c>
      <c r="L21" s="111">
        <v>106.8</v>
      </c>
      <c r="M21" s="111">
        <v>112.2</v>
      </c>
      <c r="N21" s="111">
        <v>100.1</v>
      </c>
      <c r="O21" s="111">
        <v>12.2</v>
      </c>
      <c r="P21" s="111">
        <v>14.5</v>
      </c>
      <c r="Q21" s="111">
        <v>9.4</v>
      </c>
    </row>
    <row r="22" spans="1:17" s="16" customFormat="1" ht="13.5" customHeight="1">
      <c r="A22" s="33"/>
      <c r="B22" s="27" t="s">
        <v>123</v>
      </c>
      <c r="C22" s="107"/>
      <c r="D22" s="108" t="s">
        <v>124</v>
      </c>
      <c r="E22" s="109"/>
      <c r="F22" s="110">
        <v>19.2</v>
      </c>
      <c r="G22" s="111">
        <v>19.1</v>
      </c>
      <c r="H22" s="111">
        <v>19.2</v>
      </c>
      <c r="I22" s="111">
        <v>147.7</v>
      </c>
      <c r="J22" s="111">
        <v>153</v>
      </c>
      <c r="K22" s="111">
        <v>145.9</v>
      </c>
      <c r="L22" s="111">
        <v>142</v>
      </c>
      <c r="M22" s="111">
        <v>144.5</v>
      </c>
      <c r="N22" s="111">
        <v>141.1</v>
      </c>
      <c r="O22" s="111">
        <v>5.7</v>
      </c>
      <c r="P22" s="111">
        <v>8.5</v>
      </c>
      <c r="Q22" s="111">
        <v>4.8</v>
      </c>
    </row>
    <row r="23" spans="1:17" s="16" customFormat="1" ht="13.5" customHeight="1">
      <c r="A23" s="33"/>
      <c r="B23" s="27" t="s">
        <v>125</v>
      </c>
      <c r="C23" s="107"/>
      <c r="D23" s="108" t="s">
        <v>59</v>
      </c>
      <c r="E23" s="109"/>
      <c r="F23" s="110">
        <v>19.9</v>
      </c>
      <c r="G23" s="111">
        <v>20.2</v>
      </c>
      <c r="H23" s="111">
        <v>19.3</v>
      </c>
      <c r="I23" s="111">
        <v>156.5</v>
      </c>
      <c r="J23" s="111">
        <v>163.2</v>
      </c>
      <c r="K23" s="111">
        <v>141.2</v>
      </c>
      <c r="L23" s="111">
        <v>146.1</v>
      </c>
      <c r="M23" s="111">
        <v>149.4</v>
      </c>
      <c r="N23" s="111">
        <v>138.5</v>
      </c>
      <c r="O23" s="111">
        <v>10.4</v>
      </c>
      <c r="P23" s="111">
        <v>13.8</v>
      </c>
      <c r="Q23" s="111">
        <v>2.7</v>
      </c>
    </row>
    <row r="24" spans="1:17" s="16" customFormat="1" ht="13.5" customHeight="1">
      <c r="A24" s="33"/>
      <c r="B24" s="34" t="s">
        <v>126</v>
      </c>
      <c r="C24" s="112"/>
      <c r="D24" s="113" t="s">
        <v>61</v>
      </c>
      <c r="E24" s="114"/>
      <c r="F24" s="115">
        <v>18.2</v>
      </c>
      <c r="G24" s="116">
        <v>18.6</v>
      </c>
      <c r="H24" s="116">
        <v>17.8</v>
      </c>
      <c r="I24" s="116">
        <v>143.8</v>
      </c>
      <c r="J24" s="116">
        <v>156.9</v>
      </c>
      <c r="K24" s="116">
        <v>130.7</v>
      </c>
      <c r="L24" s="116">
        <v>132.8</v>
      </c>
      <c r="M24" s="116">
        <v>141.1</v>
      </c>
      <c r="N24" s="116">
        <v>124.5</v>
      </c>
      <c r="O24" s="116">
        <v>11</v>
      </c>
      <c r="P24" s="116">
        <v>15.8</v>
      </c>
      <c r="Q24" s="116">
        <v>6.2</v>
      </c>
    </row>
    <row r="25" spans="2:17" s="16" customFormat="1" ht="13.5" customHeight="1">
      <c r="B25" s="40" t="s">
        <v>62</v>
      </c>
      <c r="C25" s="22"/>
      <c r="D25" s="23" t="s">
        <v>63</v>
      </c>
      <c r="E25" s="117"/>
      <c r="F25" s="118">
        <v>18.5</v>
      </c>
      <c r="G25" s="119">
        <v>19.2</v>
      </c>
      <c r="H25" s="119">
        <v>18</v>
      </c>
      <c r="I25" s="119">
        <v>145.1</v>
      </c>
      <c r="J25" s="119">
        <v>156.2</v>
      </c>
      <c r="K25" s="119">
        <v>135.9</v>
      </c>
      <c r="L25" s="119">
        <v>133.4</v>
      </c>
      <c r="M25" s="119">
        <v>143.3</v>
      </c>
      <c r="N25" s="119">
        <v>125.3</v>
      </c>
      <c r="O25" s="119">
        <v>11.7</v>
      </c>
      <c r="P25" s="119">
        <v>12.9</v>
      </c>
      <c r="Q25" s="119">
        <v>10.6</v>
      </c>
    </row>
    <row r="26" spans="2:17" s="16" customFormat="1" ht="13.5" customHeight="1">
      <c r="B26" s="27" t="s">
        <v>64</v>
      </c>
      <c r="C26" s="32"/>
      <c r="D26" s="28" t="s">
        <v>65</v>
      </c>
      <c r="E26" s="109"/>
      <c r="F26" s="110">
        <v>18.6</v>
      </c>
      <c r="G26" s="111">
        <v>18</v>
      </c>
      <c r="H26" s="111">
        <v>18.7</v>
      </c>
      <c r="I26" s="111">
        <v>151.3</v>
      </c>
      <c r="J26" s="111">
        <v>156.6</v>
      </c>
      <c r="K26" s="111">
        <v>150.2</v>
      </c>
      <c r="L26" s="111">
        <v>140.7</v>
      </c>
      <c r="M26" s="111">
        <v>144.8</v>
      </c>
      <c r="N26" s="111">
        <v>139.9</v>
      </c>
      <c r="O26" s="111">
        <v>10.6</v>
      </c>
      <c r="P26" s="111">
        <v>11.8</v>
      </c>
      <c r="Q26" s="111">
        <v>10.3</v>
      </c>
    </row>
    <row r="27" spans="2:17" s="16" customFormat="1" ht="13.5" customHeight="1">
      <c r="B27" s="27" t="s">
        <v>66</v>
      </c>
      <c r="C27" s="32"/>
      <c r="D27" s="28" t="s">
        <v>67</v>
      </c>
      <c r="E27" s="109"/>
      <c r="F27" s="110">
        <v>18.3</v>
      </c>
      <c r="G27" s="111">
        <v>18.3</v>
      </c>
      <c r="H27" s="111">
        <v>18.3</v>
      </c>
      <c r="I27" s="111">
        <v>156</v>
      </c>
      <c r="J27" s="111">
        <v>157.7</v>
      </c>
      <c r="K27" s="111">
        <v>151.1</v>
      </c>
      <c r="L27" s="111">
        <v>137.1</v>
      </c>
      <c r="M27" s="111">
        <v>137.3</v>
      </c>
      <c r="N27" s="111">
        <v>136.7</v>
      </c>
      <c r="O27" s="111">
        <v>18.9</v>
      </c>
      <c r="P27" s="111">
        <v>20.4</v>
      </c>
      <c r="Q27" s="111">
        <v>14.4</v>
      </c>
    </row>
    <row r="28" spans="2:17" s="16" customFormat="1" ht="13.5" customHeight="1">
      <c r="B28" s="27" t="s">
        <v>68</v>
      </c>
      <c r="C28" s="32"/>
      <c r="D28" s="28" t="s">
        <v>69</v>
      </c>
      <c r="E28" s="109"/>
      <c r="F28" s="110">
        <v>18</v>
      </c>
      <c r="G28" s="111">
        <v>18.1</v>
      </c>
      <c r="H28" s="111">
        <v>17.8</v>
      </c>
      <c r="I28" s="111">
        <v>147</v>
      </c>
      <c r="J28" s="111">
        <v>152</v>
      </c>
      <c r="K28" s="111">
        <v>140.2</v>
      </c>
      <c r="L28" s="111">
        <v>137.5</v>
      </c>
      <c r="M28" s="111">
        <v>141.8</v>
      </c>
      <c r="N28" s="111">
        <v>131.7</v>
      </c>
      <c r="O28" s="111">
        <v>9.5</v>
      </c>
      <c r="P28" s="111">
        <v>10.2</v>
      </c>
      <c r="Q28" s="111">
        <v>8.5</v>
      </c>
    </row>
    <row r="29" spans="2:17" s="16" customFormat="1" ht="13.5" customHeight="1">
      <c r="B29" s="27" t="s">
        <v>70</v>
      </c>
      <c r="C29" s="32"/>
      <c r="D29" s="28" t="s">
        <v>71</v>
      </c>
      <c r="E29" s="109"/>
      <c r="F29" s="110">
        <v>19.1</v>
      </c>
      <c r="G29" s="111">
        <v>19.3</v>
      </c>
      <c r="H29" s="111">
        <v>18.4</v>
      </c>
      <c r="I29" s="111">
        <v>161.6</v>
      </c>
      <c r="J29" s="111">
        <v>163.9</v>
      </c>
      <c r="K29" s="111">
        <v>152.1</v>
      </c>
      <c r="L29" s="111">
        <v>144.8</v>
      </c>
      <c r="M29" s="111">
        <v>146.4</v>
      </c>
      <c r="N29" s="111">
        <v>138.2</v>
      </c>
      <c r="O29" s="111">
        <v>16.8</v>
      </c>
      <c r="P29" s="111">
        <v>17.5</v>
      </c>
      <c r="Q29" s="111">
        <v>13.9</v>
      </c>
    </row>
    <row r="30" spans="2:17" s="16" customFormat="1" ht="13.5" customHeight="1">
      <c r="B30" s="27" t="s">
        <v>72</v>
      </c>
      <c r="C30" s="32"/>
      <c r="D30" s="28" t="s">
        <v>73</v>
      </c>
      <c r="E30" s="109"/>
      <c r="F30" s="110">
        <v>17.7</v>
      </c>
      <c r="G30" s="111">
        <v>18</v>
      </c>
      <c r="H30" s="111">
        <v>16.5</v>
      </c>
      <c r="I30" s="111">
        <v>136.3</v>
      </c>
      <c r="J30" s="111">
        <v>138.8</v>
      </c>
      <c r="K30" s="111">
        <v>127.4</v>
      </c>
      <c r="L30" s="111">
        <v>133.5</v>
      </c>
      <c r="M30" s="111">
        <v>135.7</v>
      </c>
      <c r="N30" s="111">
        <v>125.6</v>
      </c>
      <c r="O30" s="111">
        <v>2.8</v>
      </c>
      <c r="P30" s="111">
        <v>3.1</v>
      </c>
      <c r="Q30" s="111">
        <v>1.8</v>
      </c>
    </row>
    <row r="31" spans="2:17" s="16" customFormat="1" ht="13.5" customHeight="1">
      <c r="B31" s="27" t="s">
        <v>74</v>
      </c>
      <c r="C31" s="32"/>
      <c r="D31" s="28" t="s">
        <v>75</v>
      </c>
      <c r="E31" s="109"/>
      <c r="F31" s="125">
        <v>17.9</v>
      </c>
      <c r="G31" s="125">
        <v>18.1</v>
      </c>
      <c r="H31" s="125">
        <v>16.8</v>
      </c>
      <c r="I31" s="125">
        <v>143.5</v>
      </c>
      <c r="J31" s="125">
        <v>147.4</v>
      </c>
      <c r="K31" s="125">
        <v>124.7</v>
      </c>
      <c r="L31" s="125">
        <v>136.7</v>
      </c>
      <c r="M31" s="125">
        <v>139.6</v>
      </c>
      <c r="N31" s="125">
        <v>122.6</v>
      </c>
      <c r="O31" s="125">
        <v>6.8</v>
      </c>
      <c r="P31" s="125">
        <v>7.8</v>
      </c>
      <c r="Q31" s="125">
        <v>2.1</v>
      </c>
    </row>
    <row r="32" spans="2:17" s="16" customFormat="1" ht="13.5" customHeight="1">
      <c r="B32" s="27" t="s">
        <v>76</v>
      </c>
      <c r="C32" s="32"/>
      <c r="D32" s="28" t="s">
        <v>77</v>
      </c>
      <c r="E32" s="109"/>
      <c r="F32" s="110">
        <v>17.5</v>
      </c>
      <c r="G32" s="111">
        <v>17.6</v>
      </c>
      <c r="H32" s="111">
        <v>17.2</v>
      </c>
      <c r="I32" s="111">
        <v>147.2</v>
      </c>
      <c r="J32" s="111">
        <v>149.4</v>
      </c>
      <c r="K32" s="111">
        <v>141.1</v>
      </c>
      <c r="L32" s="111">
        <v>134.2</v>
      </c>
      <c r="M32" s="111">
        <v>135</v>
      </c>
      <c r="N32" s="111">
        <v>132</v>
      </c>
      <c r="O32" s="111">
        <v>13</v>
      </c>
      <c r="P32" s="111">
        <v>14.4</v>
      </c>
      <c r="Q32" s="111">
        <v>9.1</v>
      </c>
    </row>
    <row r="33" spans="2:17" s="16" customFormat="1" ht="13.5" customHeight="1">
      <c r="B33" s="27" t="s">
        <v>78</v>
      </c>
      <c r="C33" s="32"/>
      <c r="D33" s="28" t="s">
        <v>79</v>
      </c>
      <c r="E33" s="109"/>
      <c r="F33" s="110">
        <v>17.3</v>
      </c>
      <c r="G33" s="111">
        <v>17.9</v>
      </c>
      <c r="H33" s="111">
        <v>16.3</v>
      </c>
      <c r="I33" s="111">
        <v>151</v>
      </c>
      <c r="J33" s="111">
        <v>159.2</v>
      </c>
      <c r="K33" s="111">
        <v>137.4</v>
      </c>
      <c r="L33" s="111">
        <v>141</v>
      </c>
      <c r="M33" s="111">
        <v>146.7</v>
      </c>
      <c r="N33" s="111">
        <v>131.6</v>
      </c>
      <c r="O33" s="111">
        <v>10</v>
      </c>
      <c r="P33" s="111">
        <v>12.5</v>
      </c>
      <c r="Q33" s="111">
        <v>5.8</v>
      </c>
    </row>
    <row r="34" spans="2:17" s="16" customFormat="1" ht="13.5" customHeight="1">
      <c r="B34" s="27" t="s">
        <v>80</v>
      </c>
      <c r="C34" s="32"/>
      <c r="D34" s="28" t="s">
        <v>81</v>
      </c>
      <c r="E34" s="109"/>
      <c r="F34" s="110">
        <v>18.3</v>
      </c>
      <c r="G34" s="111">
        <v>18.8</v>
      </c>
      <c r="H34" s="111">
        <v>17.6</v>
      </c>
      <c r="I34" s="111">
        <v>149.2</v>
      </c>
      <c r="J34" s="111">
        <v>159.5</v>
      </c>
      <c r="K34" s="111">
        <v>135.5</v>
      </c>
      <c r="L34" s="111">
        <v>142.2</v>
      </c>
      <c r="M34" s="111">
        <v>149.5</v>
      </c>
      <c r="N34" s="111">
        <v>132.6</v>
      </c>
      <c r="O34" s="111">
        <v>7</v>
      </c>
      <c r="P34" s="111">
        <v>10</v>
      </c>
      <c r="Q34" s="111">
        <v>2.9</v>
      </c>
    </row>
    <row r="35" spans="2:17" s="16" customFormat="1" ht="13.5" customHeight="1">
      <c r="B35" s="27" t="s">
        <v>82</v>
      </c>
      <c r="C35" s="32"/>
      <c r="D35" s="28" t="s">
        <v>83</v>
      </c>
      <c r="E35" s="109"/>
      <c r="F35" s="110">
        <v>18</v>
      </c>
      <c r="G35" s="111">
        <v>18.1</v>
      </c>
      <c r="H35" s="111">
        <v>17.6</v>
      </c>
      <c r="I35" s="111">
        <v>150.1</v>
      </c>
      <c r="J35" s="111">
        <v>153.5</v>
      </c>
      <c r="K35" s="111">
        <v>142.1</v>
      </c>
      <c r="L35" s="111">
        <v>140.7</v>
      </c>
      <c r="M35" s="111">
        <v>142.5</v>
      </c>
      <c r="N35" s="111">
        <v>136.5</v>
      </c>
      <c r="O35" s="111">
        <v>9.4</v>
      </c>
      <c r="P35" s="111">
        <v>11</v>
      </c>
      <c r="Q35" s="111">
        <v>5.6</v>
      </c>
    </row>
    <row r="36" spans="2:17" s="16" customFormat="1" ht="13.5" customHeight="1">
      <c r="B36" s="27" t="s">
        <v>84</v>
      </c>
      <c r="C36" s="32"/>
      <c r="D36" s="28" t="s">
        <v>85</v>
      </c>
      <c r="E36" s="109"/>
      <c r="F36" s="110">
        <v>15.3</v>
      </c>
      <c r="G36" s="111">
        <v>15</v>
      </c>
      <c r="H36" s="111">
        <v>17.5</v>
      </c>
      <c r="I36" s="111">
        <v>138.6</v>
      </c>
      <c r="J36" s="111">
        <v>138</v>
      </c>
      <c r="K36" s="111">
        <v>144.8</v>
      </c>
      <c r="L36" s="111">
        <v>123.4</v>
      </c>
      <c r="M36" s="111">
        <v>122</v>
      </c>
      <c r="N36" s="111">
        <v>136.9</v>
      </c>
      <c r="O36" s="111">
        <v>15.2</v>
      </c>
      <c r="P36" s="111">
        <v>16</v>
      </c>
      <c r="Q36" s="111">
        <v>7.9</v>
      </c>
    </row>
    <row r="37" spans="2:17" s="16" customFormat="1" ht="13.5" customHeight="1">
      <c r="B37" s="45" t="s">
        <v>86</v>
      </c>
      <c r="C37" s="35"/>
      <c r="D37" s="36" t="s">
        <v>87</v>
      </c>
      <c r="E37" s="114"/>
      <c r="F37" s="125">
        <v>17.3</v>
      </c>
      <c r="G37" s="125">
        <v>17.1</v>
      </c>
      <c r="H37" s="125">
        <v>17.8</v>
      </c>
      <c r="I37" s="125">
        <v>148</v>
      </c>
      <c r="J37" s="125">
        <v>148.2</v>
      </c>
      <c r="K37" s="125">
        <v>147.5</v>
      </c>
      <c r="L37" s="125">
        <v>136.9</v>
      </c>
      <c r="M37" s="125">
        <v>135</v>
      </c>
      <c r="N37" s="125">
        <v>141.7</v>
      </c>
      <c r="O37" s="125">
        <v>11.1</v>
      </c>
      <c r="P37" s="125">
        <v>13.2</v>
      </c>
      <c r="Q37" s="125">
        <v>5.8</v>
      </c>
    </row>
    <row r="38" spans="2:17" s="16" customFormat="1" ht="13.5" customHeight="1">
      <c r="B38" s="21" t="s">
        <v>88</v>
      </c>
      <c r="C38" s="22"/>
      <c r="D38" s="23" t="s">
        <v>89</v>
      </c>
      <c r="E38" s="117"/>
      <c r="F38" s="118">
        <v>19.6</v>
      </c>
      <c r="G38" s="119">
        <v>20</v>
      </c>
      <c r="H38" s="119">
        <v>18.7</v>
      </c>
      <c r="I38" s="119">
        <v>152</v>
      </c>
      <c r="J38" s="119">
        <v>157.2</v>
      </c>
      <c r="K38" s="119">
        <v>141.2</v>
      </c>
      <c r="L38" s="119">
        <v>140.8</v>
      </c>
      <c r="M38" s="119">
        <v>143.2</v>
      </c>
      <c r="N38" s="119">
        <v>136</v>
      </c>
      <c r="O38" s="119">
        <v>11.2</v>
      </c>
      <c r="P38" s="119">
        <v>14</v>
      </c>
      <c r="Q38" s="119">
        <v>5.2</v>
      </c>
    </row>
    <row r="39" spans="2:17" s="16" customFormat="1" ht="13.5" customHeight="1">
      <c r="B39" s="34" t="s">
        <v>90</v>
      </c>
      <c r="C39" s="35"/>
      <c r="D39" s="36" t="s">
        <v>91</v>
      </c>
      <c r="E39" s="114"/>
      <c r="F39" s="115">
        <v>19.2</v>
      </c>
      <c r="G39" s="116">
        <v>20</v>
      </c>
      <c r="H39" s="116">
        <v>18.8</v>
      </c>
      <c r="I39" s="116">
        <v>127.9</v>
      </c>
      <c r="J39" s="116">
        <v>153.3</v>
      </c>
      <c r="K39" s="116">
        <v>118</v>
      </c>
      <c r="L39" s="116">
        <v>121.5</v>
      </c>
      <c r="M39" s="116">
        <v>139.5</v>
      </c>
      <c r="N39" s="116">
        <v>114.5</v>
      </c>
      <c r="O39" s="116">
        <v>6.4</v>
      </c>
      <c r="P39" s="116">
        <v>13.8</v>
      </c>
      <c r="Q39" s="116">
        <v>3.5</v>
      </c>
    </row>
    <row r="40" spans="2:17" s="16" customFormat="1" ht="13.5" customHeight="1">
      <c r="B40" s="48" t="s">
        <v>92</v>
      </c>
      <c r="C40" s="49"/>
      <c r="D40" s="50" t="s">
        <v>93</v>
      </c>
      <c r="E40" s="120"/>
      <c r="F40" s="121">
        <v>20.4</v>
      </c>
      <c r="G40" s="122">
        <v>21.9</v>
      </c>
      <c r="H40" s="122">
        <v>19.7</v>
      </c>
      <c r="I40" s="122">
        <v>142</v>
      </c>
      <c r="J40" s="122">
        <v>168.8</v>
      </c>
      <c r="K40" s="122">
        <v>127.6</v>
      </c>
      <c r="L40" s="122">
        <v>135</v>
      </c>
      <c r="M40" s="122">
        <v>158.6</v>
      </c>
      <c r="N40" s="122">
        <v>122.3</v>
      </c>
      <c r="O40" s="122">
        <v>7</v>
      </c>
      <c r="P40" s="122">
        <v>10.2</v>
      </c>
      <c r="Q40" s="122">
        <v>5.3</v>
      </c>
    </row>
    <row r="41" spans="2:17" s="16" customFormat="1" ht="13.5" customHeight="1">
      <c r="B41" s="48" t="s">
        <v>94</v>
      </c>
      <c r="C41" s="49"/>
      <c r="D41" s="50" t="s">
        <v>95</v>
      </c>
      <c r="E41" s="86"/>
      <c r="F41" s="136">
        <v>19.7</v>
      </c>
      <c r="G41" s="137">
        <v>19.4</v>
      </c>
      <c r="H41" s="137">
        <v>19.8</v>
      </c>
      <c r="I41" s="137">
        <v>155</v>
      </c>
      <c r="J41" s="137">
        <v>160.2</v>
      </c>
      <c r="K41" s="137">
        <v>153.2</v>
      </c>
      <c r="L41" s="137">
        <v>147</v>
      </c>
      <c r="M41" s="137">
        <v>147.8</v>
      </c>
      <c r="N41" s="137">
        <v>146.7</v>
      </c>
      <c r="O41" s="137">
        <v>8</v>
      </c>
      <c r="P41" s="137">
        <v>12.4</v>
      </c>
      <c r="Q41" s="137">
        <v>6.5</v>
      </c>
    </row>
    <row r="42" spans="2:17" s="16" customFormat="1" ht="13.5" customHeight="1">
      <c r="B42" s="21" t="s">
        <v>96</v>
      </c>
      <c r="C42" s="22"/>
      <c r="D42" s="23" t="s">
        <v>97</v>
      </c>
      <c r="E42" s="86"/>
      <c r="F42" s="125">
        <v>16.9</v>
      </c>
      <c r="G42" s="125">
        <v>16.7</v>
      </c>
      <c r="H42" s="125">
        <v>17</v>
      </c>
      <c r="I42" s="125">
        <v>138</v>
      </c>
      <c r="J42" s="125">
        <v>142.6</v>
      </c>
      <c r="K42" s="125">
        <v>134.5</v>
      </c>
      <c r="L42" s="125">
        <v>127.9</v>
      </c>
      <c r="M42" s="125">
        <v>128.1</v>
      </c>
      <c r="N42" s="125">
        <v>127.7</v>
      </c>
      <c r="O42" s="125">
        <v>10.1</v>
      </c>
      <c r="P42" s="125">
        <v>14.5</v>
      </c>
      <c r="Q42" s="125">
        <v>6.8</v>
      </c>
    </row>
    <row r="43" spans="2:17" s="16" customFormat="1" ht="13.5" customHeight="1">
      <c r="B43" s="34" t="s">
        <v>98</v>
      </c>
      <c r="C43" s="35"/>
      <c r="D43" s="36" t="s">
        <v>99</v>
      </c>
      <c r="E43" s="87"/>
      <c r="F43" s="138">
        <v>18.7</v>
      </c>
      <c r="G43" s="139">
        <v>19.2</v>
      </c>
      <c r="H43" s="139">
        <v>18.2</v>
      </c>
      <c r="I43" s="139">
        <v>145.7</v>
      </c>
      <c r="J43" s="139">
        <v>165.8</v>
      </c>
      <c r="K43" s="139">
        <v>127.7</v>
      </c>
      <c r="L43" s="139">
        <v>133</v>
      </c>
      <c r="M43" s="139">
        <v>145.8</v>
      </c>
      <c r="N43" s="139">
        <v>121.5</v>
      </c>
      <c r="O43" s="139">
        <v>12.7</v>
      </c>
      <c r="P43" s="139">
        <v>20</v>
      </c>
      <c r="Q43" s="139">
        <v>6.2</v>
      </c>
    </row>
  </sheetData>
  <sheetProtection/>
  <dataValidations count="1">
    <dataValidation type="whole" allowBlank="1" showInputMessage="1" showErrorMessage="1" errorTitle="入力エラー" error="入力した値に誤りがあります" sqref="F9:Q30 F32:Q36 F38:Q40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6.125" style="6" customWidth="1"/>
    <col min="5" max="5" width="0.5" style="6" customWidth="1"/>
    <col min="6" max="20" width="7.50390625" style="6" customWidth="1"/>
    <col min="21" max="16384" width="9.00390625" style="6" customWidth="1"/>
  </cols>
  <sheetData>
    <row r="1" spans="2:20" ht="18.75">
      <c r="B1" s="3" t="s">
        <v>16</v>
      </c>
      <c r="C1" s="140"/>
      <c r="D1" s="140"/>
      <c r="E1" s="140"/>
      <c r="F1" s="140"/>
      <c r="G1" s="140"/>
      <c r="H1" s="140"/>
      <c r="I1" s="140" t="s">
        <v>128</v>
      </c>
      <c r="J1" s="140"/>
      <c r="K1" s="140"/>
      <c r="L1" s="140"/>
      <c r="M1" s="140"/>
      <c r="N1" s="140"/>
      <c r="O1" s="141"/>
      <c r="P1" s="141"/>
      <c r="Q1" s="141"/>
      <c r="R1" s="141"/>
      <c r="S1" s="141"/>
      <c r="T1" s="141"/>
    </row>
    <row r="2" spans="2:20" ht="13.5">
      <c r="B2" s="142" t="s">
        <v>18</v>
      </c>
      <c r="C2" s="143"/>
      <c r="D2" s="143"/>
      <c r="E2" s="143"/>
      <c r="F2" s="143"/>
      <c r="G2" s="144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2:20" ht="14.25" customHeight="1" hidden="1">
      <c r="B3" s="146"/>
      <c r="C3" s="146"/>
      <c r="D3" s="147"/>
      <c r="E3" s="146"/>
      <c r="F3" s="145"/>
      <c r="G3" s="145"/>
      <c r="H3" s="145"/>
      <c r="I3" s="145"/>
      <c r="J3" s="145"/>
      <c r="K3" s="145"/>
      <c r="L3" s="145"/>
      <c r="M3" s="145"/>
      <c r="N3" s="145"/>
      <c r="O3" s="148"/>
      <c r="P3" s="291"/>
      <c r="Q3" s="291"/>
      <c r="R3" s="148"/>
      <c r="S3" s="291"/>
      <c r="T3" s="291"/>
    </row>
    <row r="4" spans="2:20" ht="13.5">
      <c r="B4" s="145"/>
      <c r="C4" s="145"/>
      <c r="D4" s="144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</row>
    <row r="5" spans="2:20" s="16" customFormat="1" ht="13.5" customHeight="1">
      <c r="B5" s="145"/>
      <c r="C5" s="145"/>
      <c r="D5" s="145" t="s">
        <v>19</v>
      </c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</row>
    <row r="6" spans="2:20" s="16" customFormat="1" ht="13.5" customHeight="1">
      <c r="B6" s="149"/>
      <c r="C6" s="149"/>
      <c r="D6" s="149"/>
      <c r="E6" s="150"/>
      <c r="F6" s="307" t="s">
        <v>129</v>
      </c>
      <c r="G6" s="306"/>
      <c r="H6" s="306"/>
      <c r="I6" s="307" t="s">
        <v>130</v>
      </c>
      <c r="J6" s="306"/>
      <c r="K6" s="306"/>
      <c r="L6" s="307" t="s">
        <v>131</v>
      </c>
      <c r="M6" s="306"/>
      <c r="N6" s="306"/>
      <c r="O6" s="308" t="s">
        <v>132</v>
      </c>
      <c r="P6" s="309"/>
      <c r="Q6" s="309"/>
      <c r="R6" s="308" t="s">
        <v>133</v>
      </c>
      <c r="S6" s="309"/>
      <c r="T6" s="309"/>
    </row>
    <row r="7" spans="2:20" s="16" customFormat="1" ht="13.5" customHeight="1">
      <c r="B7" s="306" t="s">
        <v>26</v>
      </c>
      <c r="C7" s="306"/>
      <c r="D7" s="306"/>
      <c r="E7" s="150"/>
      <c r="F7" s="151" t="s">
        <v>27</v>
      </c>
      <c r="G7" s="152" t="s">
        <v>28</v>
      </c>
      <c r="H7" s="152" t="s">
        <v>29</v>
      </c>
      <c r="I7" s="151" t="s">
        <v>27</v>
      </c>
      <c r="J7" s="152" t="s">
        <v>28</v>
      </c>
      <c r="K7" s="152" t="s">
        <v>29</v>
      </c>
      <c r="L7" s="151" t="s">
        <v>27</v>
      </c>
      <c r="M7" s="152" t="s">
        <v>28</v>
      </c>
      <c r="N7" s="152" t="s">
        <v>29</v>
      </c>
      <c r="O7" s="152" t="s">
        <v>27</v>
      </c>
      <c r="P7" s="151" t="s">
        <v>28</v>
      </c>
      <c r="Q7" s="149" t="s">
        <v>29</v>
      </c>
      <c r="R7" s="151" t="s">
        <v>27</v>
      </c>
      <c r="S7" s="151" t="s">
        <v>28</v>
      </c>
      <c r="T7" s="149" t="s">
        <v>29</v>
      </c>
    </row>
    <row r="8" spans="2:20" s="106" customFormat="1" ht="13.5" customHeight="1">
      <c r="B8" s="153"/>
      <c r="C8" s="153"/>
      <c r="D8" s="153"/>
      <c r="E8" s="154"/>
      <c r="F8" s="155" t="s">
        <v>134</v>
      </c>
      <c r="G8" s="156" t="s">
        <v>134</v>
      </c>
      <c r="H8" s="156" t="s">
        <v>134</v>
      </c>
      <c r="I8" s="156" t="s">
        <v>134</v>
      </c>
      <c r="J8" s="156" t="s">
        <v>134</v>
      </c>
      <c r="K8" s="156" t="s">
        <v>134</v>
      </c>
      <c r="L8" s="156" t="s">
        <v>134</v>
      </c>
      <c r="M8" s="156" t="s">
        <v>134</v>
      </c>
      <c r="N8" s="156" t="s">
        <v>134</v>
      </c>
      <c r="O8" s="156" t="s">
        <v>134</v>
      </c>
      <c r="P8" s="156" t="s">
        <v>134</v>
      </c>
      <c r="Q8" s="156" t="s">
        <v>134</v>
      </c>
      <c r="R8" s="156" t="s">
        <v>135</v>
      </c>
      <c r="S8" s="156" t="s">
        <v>135</v>
      </c>
      <c r="T8" s="156" t="s">
        <v>135</v>
      </c>
    </row>
    <row r="9" spans="2:20" s="16" customFormat="1" ht="13.5" customHeight="1">
      <c r="B9" s="27" t="s">
        <v>109</v>
      </c>
      <c r="C9" s="107"/>
      <c r="D9" s="108" t="s">
        <v>31</v>
      </c>
      <c r="E9" s="109"/>
      <c r="F9" s="157">
        <v>391481</v>
      </c>
      <c r="G9" s="158">
        <v>202485</v>
      </c>
      <c r="H9" s="158">
        <v>188996</v>
      </c>
      <c r="I9" s="158">
        <v>5053</v>
      </c>
      <c r="J9" s="158">
        <v>2714</v>
      </c>
      <c r="K9" s="158">
        <v>2339</v>
      </c>
      <c r="L9" s="158">
        <v>4626</v>
      </c>
      <c r="M9" s="158">
        <v>1989</v>
      </c>
      <c r="N9" s="158">
        <v>2637</v>
      </c>
      <c r="O9" s="158">
        <v>391908</v>
      </c>
      <c r="P9" s="158">
        <v>203210</v>
      </c>
      <c r="Q9" s="158">
        <v>188698</v>
      </c>
      <c r="R9" s="111">
        <v>24.3</v>
      </c>
      <c r="S9" s="111">
        <v>13.2</v>
      </c>
      <c r="T9" s="111">
        <v>36.3</v>
      </c>
    </row>
    <row r="10" spans="2:20" s="16" customFormat="1" ht="13.5" customHeight="1">
      <c r="B10" s="27" t="s">
        <v>110</v>
      </c>
      <c r="C10" s="107"/>
      <c r="D10" s="108" t="s">
        <v>33</v>
      </c>
      <c r="E10" s="109"/>
      <c r="F10" s="157">
        <v>25464</v>
      </c>
      <c r="G10" s="158">
        <v>21240</v>
      </c>
      <c r="H10" s="158">
        <v>4224</v>
      </c>
      <c r="I10" s="158">
        <v>172</v>
      </c>
      <c r="J10" s="158">
        <v>172</v>
      </c>
      <c r="K10" s="158">
        <v>0</v>
      </c>
      <c r="L10" s="158">
        <v>341</v>
      </c>
      <c r="M10" s="158">
        <v>191</v>
      </c>
      <c r="N10" s="158">
        <v>150</v>
      </c>
      <c r="O10" s="158">
        <v>25295</v>
      </c>
      <c r="P10" s="158">
        <v>21221</v>
      </c>
      <c r="Q10" s="158">
        <v>4074</v>
      </c>
      <c r="R10" s="111">
        <v>3.8</v>
      </c>
      <c r="S10" s="111">
        <v>2.1</v>
      </c>
      <c r="T10" s="111">
        <v>12.6</v>
      </c>
    </row>
    <row r="11" spans="2:20" s="16" customFormat="1" ht="13.5" customHeight="1">
      <c r="B11" s="27" t="s">
        <v>111</v>
      </c>
      <c r="C11" s="107"/>
      <c r="D11" s="108" t="s">
        <v>35</v>
      </c>
      <c r="E11" s="109"/>
      <c r="F11" s="157">
        <v>98855</v>
      </c>
      <c r="G11" s="158">
        <v>61755</v>
      </c>
      <c r="H11" s="158">
        <v>37100</v>
      </c>
      <c r="I11" s="158">
        <v>702</v>
      </c>
      <c r="J11" s="158">
        <v>384</v>
      </c>
      <c r="K11" s="158">
        <v>318</v>
      </c>
      <c r="L11" s="158">
        <v>737</v>
      </c>
      <c r="M11" s="158">
        <v>349</v>
      </c>
      <c r="N11" s="158">
        <v>388</v>
      </c>
      <c r="O11" s="158">
        <v>98820</v>
      </c>
      <c r="P11" s="158">
        <v>61790</v>
      </c>
      <c r="Q11" s="158">
        <v>37030</v>
      </c>
      <c r="R11" s="111">
        <v>10.5</v>
      </c>
      <c r="S11" s="111">
        <v>3.6</v>
      </c>
      <c r="T11" s="111">
        <v>22</v>
      </c>
    </row>
    <row r="12" spans="2:20" s="16" customFormat="1" ht="13.5" customHeight="1">
      <c r="B12" s="27" t="s">
        <v>112</v>
      </c>
      <c r="C12" s="107"/>
      <c r="D12" s="108" t="s">
        <v>37</v>
      </c>
      <c r="E12" s="109"/>
      <c r="F12" s="157">
        <v>1419</v>
      </c>
      <c r="G12" s="158">
        <v>1083</v>
      </c>
      <c r="H12" s="158">
        <v>336</v>
      </c>
      <c r="I12" s="158">
        <v>8</v>
      </c>
      <c r="J12" s="158">
        <v>0</v>
      </c>
      <c r="K12" s="158">
        <v>8</v>
      </c>
      <c r="L12" s="158">
        <v>7</v>
      </c>
      <c r="M12" s="158">
        <v>0</v>
      </c>
      <c r="N12" s="158">
        <v>7</v>
      </c>
      <c r="O12" s="158">
        <v>1420</v>
      </c>
      <c r="P12" s="158">
        <v>1083</v>
      </c>
      <c r="Q12" s="158">
        <v>337</v>
      </c>
      <c r="R12" s="111">
        <v>4.2</v>
      </c>
      <c r="S12" s="111">
        <v>1.3</v>
      </c>
      <c r="T12" s="111">
        <v>13.4</v>
      </c>
    </row>
    <row r="13" spans="2:20" s="16" customFormat="1" ht="13.5" customHeight="1">
      <c r="B13" s="27" t="s">
        <v>113</v>
      </c>
      <c r="C13" s="107"/>
      <c r="D13" s="108" t="s">
        <v>39</v>
      </c>
      <c r="E13" s="109"/>
      <c r="F13" s="157">
        <v>3554</v>
      </c>
      <c r="G13" s="158">
        <v>2617</v>
      </c>
      <c r="H13" s="158">
        <v>937</v>
      </c>
      <c r="I13" s="158">
        <v>38</v>
      </c>
      <c r="J13" s="158">
        <v>13</v>
      </c>
      <c r="K13" s="158">
        <v>25</v>
      </c>
      <c r="L13" s="158">
        <v>68</v>
      </c>
      <c r="M13" s="158">
        <v>49</v>
      </c>
      <c r="N13" s="158">
        <v>19</v>
      </c>
      <c r="O13" s="158">
        <v>3524</v>
      </c>
      <c r="P13" s="158">
        <v>2581</v>
      </c>
      <c r="Q13" s="158">
        <v>943</v>
      </c>
      <c r="R13" s="111">
        <v>2.7</v>
      </c>
      <c r="S13" s="111">
        <v>0.5</v>
      </c>
      <c r="T13" s="111">
        <v>8.8</v>
      </c>
    </row>
    <row r="14" spans="2:20" s="16" customFormat="1" ht="13.5" customHeight="1">
      <c r="B14" s="27" t="s">
        <v>114</v>
      </c>
      <c r="C14" s="107"/>
      <c r="D14" s="108" t="s">
        <v>41</v>
      </c>
      <c r="E14" s="109"/>
      <c r="F14" s="157">
        <v>19090</v>
      </c>
      <c r="G14" s="158">
        <v>17204</v>
      </c>
      <c r="H14" s="158">
        <v>1886</v>
      </c>
      <c r="I14" s="158">
        <v>36</v>
      </c>
      <c r="J14" s="158">
        <v>36</v>
      </c>
      <c r="K14" s="158">
        <v>0</v>
      </c>
      <c r="L14" s="158">
        <v>19</v>
      </c>
      <c r="M14" s="158">
        <v>13</v>
      </c>
      <c r="N14" s="158">
        <v>6</v>
      </c>
      <c r="O14" s="158">
        <v>19107</v>
      </c>
      <c r="P14" s="158">
        <v>17227</v>
      </c>
      <c r="Q14" s="158">
        <v>1880</v>
      </c>
      <c r="R14" s="111">
        <v>5.4</v>
      </c>
      <c r="S14" s="111">
        <v>3.8</v>
      </c>
      <c r="T14" s="111">
        <v>19.5</v>
      </c>
    </row>
    <row r="15" spans="2:20" s="16" customFormat="1" ht="13.5" customHeight="1">
      <c r="B15" s="27" t="s">
        <v>115</v>
      </c>
      <c r="C15" s="107"/>
      <c r="D15" s="108" t="s">
        <v>43</v>
      </c>
      <c r="E15" s="109"/>
      <c r="F15" s="157">
        <v>66513</v>
      </c>
      <c r="G15" s="158">
        <v>32734</v>
      </c>
      <c r="H15" s="158">
        <v>33779</v>
      </c>
      <c r="I15" s="158">
        <v>1706</v>
      </c>
      <c r="J15" s="158">
        <v>1145</v>
      </c>
      <c r="K15" s="158">
        <v>561</v>
      </c>
      <c r="L15" s="158">
        <v>1121</v>
      </c>
      <c r="M15" s="158">
        <v>533</v>
      </c>
      <c r="N15" s="158">
        <v>588</v>
      </c>
      <c r="O15" s="158">
        <v>67098</v>
      </c>
      <c r="P15" s="158">
        <v>33346</v>
      </c>
      <c r="Q15" s="158">
        <v>33752</v>
      </c>
      <c r="R15" s="111">
        <v>46.5</v>
      </c>
      <c r="S15" s="111">
        <v>27.8</v>
      </c>
      <c r="T15" s="111">
        <v>65</v>
      </c>
    </row>
    <row r="16" spans="2:20" s="16" customFormat="1" ht="13.5" customHeight="1">
      <c r="B16" s="27" t="s">
        <v>116</v>
      </c>
      <c r="C16" s="107"/>
      <c r="D16" s="108" t="s">
        <v>45</v>
      </c>
      <c r="E16" s="109"/>
      <c r="F16" s="157">
        <v>9106</v>
      </c>
      <c r="G16" s="158">
        <v>3839</v>
      </c>
      <c r="H16" s="158">
        <v>5267</v>
      </c>
      <c r="I16" s="158">
        <v>24</v>
      </c>
      <c r="J16" s="158">
        <v>1</v>
      </c>
      <c r="K16" s="158">
        <v>23</v>
      </c>
      <c r="L16" s="158">
        <v>29</v>
      </c>
      <c r="M16" s="158">
        <v>25</v>
      </c>
      <c r="N16" s="158">
        <v>4</v>
      </c>
      <c r="O16" s="158">
        <v>9101</v>
      </c>
      <c r="P16" s="158">
        <v>3815</v>
      </c>
      <c r="Q16" s="158">
        <v>5286</v>
      </c>
      <c r="R16" s="111">
        <v>6.5</v>
      </c>
      <c r="S16" s="111">
        <v>6.9</v>
      </c>
      <c r="T16" s="111">
        <v>6.2</v>
      </c>
    </row>
    <row r="17" spans="2:20" s="16" customFormat="1" ht="13.5" customHeight="1">
      <c r="B17" s="27" t="s">
        <v>117</v>
      </c>
      <c r="C17" s="107"/>
      <c r="D17" s="108" t="s">
        <v>47</v>
      </c>
      <c r="E17" s="109"/>
      <c r="F17" s="157">
        <v>2106</v>
      </c>
      <c r="G17" s="158">
        <v>1351</v>
      </c>
      <c r="H17" s="158">
        <v>755</v>
      </c>
      <c r="I17" s="158">
        <v>4</v>
      </c>
      <c r="J17" s="158">
        <v>4</v>
      </c>
      <c r="K17" s="158">
        <v>0</v>
      </c>
      <c r="L17" s="158">
        <v>0</v>
      </c>
      <c r="M17" s="158">
        <v>0</v>
      </c>
      <c r="N17" s="158">
        <v>0</v>
      </c>
      <c r="O17" s="158">
        <v>2110</v>
      </c>
      <c r="P17" s="158">
        <v>1355</v>
      </c>
      <c r="Q17" s="158">
        <v>755</v>
      </c>
      <c r="R17" s="111">
        <v>31.2</v>
      </c>
      <c r="S17" s="111">
        <v>39.7</v>
      </c>
      <c r="T17" s="111">
        <v>16</v>
      </c>
    </row>
    <row r="18" spans="2:20" s="16" customFormat="1" ht="13.5" customHeight="1">
      <c r="B18" s="27" t="s">
        <v>118</v>
      </c>
      <c r="C18" s="107"/>
      <c r="D18" s="108" t="s">
        <v>49</v>
      </c>
      <c r="E18" s="109"/>
      <c r="F18" s="157">
        <v>5393</v>
      </c>
      <c r="G18" s="158">
        <v>3364</v>
      </c>
      <c r="H18" s="158">
        <v>2029</v>
      </c>
      <c r="I18" s="158">
        <v>0</v>
      </c>
      <c r="J18" s="158">
        <v>0</v>
      </c>
      <c r="K18" s="158">
        <v>0</v>
      </c>
      <c r="L18" s="158">
        <v>50</v>
      </c>
      <c r="M18" s="158">
        <v>21</v>
      </c>
      <c r="N18" s="158">
        <v>29</v>
      </c>
      <c r="O18" s="158">
        <v>5343</v>
      </c>
      <c r="P18" s="158">
        <v>3343</v>
      </c>
      <c r="Q18" s="158">
        <v>2000</v>
      </c>
      <c r="R18" s="111">
        <v>13.6</v>
      </c>
      <c r="S18" s="111">
        <v>5.9</v>
      </c>
      <c r="T18" s="111">
        <v>26.5</v>
      </c>
    </row>
    <row r="19" spans="2:20" s="16" customFormat="1" ht="13.5" customHeight="1">
      <c r="B19" s="27" t="s">
        <v>119</v>
      </c>
      <c r="C19" s="107"/>
      <c r="D19" s="108" t="s">
        <v>51</v>
      </c>
      <c r="E19" s="109"/>
      <c r="F19" s="157">
        <v>23091</v>
      </c>
      <c r="G19" s="158">
        <v>9891</v>
      </c>
      <c r="H19" s="158">
        <v>13200</v>
      </c>
      <c r="I19" s="158">
        <v>1088</v>
      </c>
      <c r="J19" s="158">
        <v>298</v>
      </c>
      <c r="K19" s="158">
        <v>790</v>
      </c>
      <c r="L19" s="158">
        <v>900</v>
      </c>
      <c r="M19" s="158">
        <v>470</v>
      </c>
      <c r="N19" s="158">
        <v>430</v>
      </c>
      <c r="O19" s="158">
        <v>23279</v>
      </c>
      <c r="P19" s="158">
        <v>9719</v>
      </c>
      <c r="Q19" s="158">
        <v>13560</v>
      </c>
      <c r="R19" s="111">
        <v>74</v>
      </c>
      <c r="S19" s="111">
        <v>66.5</v>
      </c>
      <c r="T19" s="111">
        <v>79.3</v>
      </c>
    </row>
    <row r="20" spans="2:20" s="16" customFormat="1" ht="13.5" customHeight="1">
      <c r="B20" s="27" t="s">
        <v>120</v>
      </c>
      <c r="C20" s="107"/>
      <c r="D20" s="108" t="s">
        <v>53</v>
      </c>
      <c r="E20" s="109"/>
      <c r="F20" s="157">
        <v>11618</v>
      </c>
      <c r="G20" s="158">
        <v>4541</v>
      </c>
      <c r="H20" s="158">
        <v>7077</v>
      </c>
      <c r="I20" s="158">
        <v>194</v>
      </c>
      <c r="J20" s="158">
        <v>146</v>
      </c>
      <c r="K20" s="158">
        <v>48</v>
      </c>
      <c r="L20" s="158">
        <v>83</v>
      </c>
      <c r="M20" s="158">
        <v>0</v>
      </c>
      <c r="N20" s="158">
        <v>83</v>
      </c>
      <c r="O20" s="158">
        <v>11729</v>
      </c>
      <c r="P20" s="158">
        <v>4687</v>
      </c>
      <c r="Q20" s="158">
        <v>7042</v>
      </c>
      <c r="R20" s="111">
        <v>57.3</v>
      </c>
      <c r="S20" s="111">
        <v>51.5</v>
      </c>
      <c r="T20" s="111">
        <v>61.1</v>
      </c>
    </row>
    <row r="21" spans="1:20" s="16" customFormat="1" ht="13.5" customHeight="1">
      <c r="A21" s="33"/>
      <c r="B21" s="27" t="s">
        <v>121</v>
      </c>
      <c r="C21" s="107"/>
      <c r="D21" s="108" t="s">
        <v>122</v>
      </c>
      <c r="E21" s="109"/>
      <c r="F21" s="157">
        <v>28213</v>
      </c>
      <c r="G21" s="158">
        <v>12787</v>
      </c>
      <c r="H21" s="158">
        <v>15426</v>
      </c>
      <c r="I21" s="158">
        <v>39</v>
      </c>
      <c r="J21" s="158">
        <v>36</v>
      </c>
      <c r="K21" s="158">
        <v>3</v>
      </c>
      <c r="L21" s="158">
        <v>222</v>
      </c>
      <c r="M21" s="158">
        <v>37</v>
      </c>
      <c r="N21" s="158">
        <v>185</v>
      </c>
      <c r="O21" s="158">
        <v>28030</v>
      </c>
      <c r="P21" s="158">
        <v>12786</v>
      </c>
      <c r="Q21" s="158">
        <v>15244</v>
      </c>
      <c r="R21" s="111">
        <v>12.7</v>
      </c>
      <c r="S21" s="111">
        <v>7.5</v>
      </c>
      <c r="T21" s="111">
        <v>17</v>
      </c>
    </row>
    <row r="22" spans="1:20" s="16" customFormat="1" ht="13.5" customHeight="1">
      <c r="A22" s="33"/>
      <c r="B22" s="27" t="s">
        <v>123</v>
      </c>
      <c r="C22" s="107"/>
      <c r="D22" s="108" t="s">
        <v>124</v>
      </c>
      <c r="E22" s="109"/>
      <c r="F22" s="157">
        <v>67785</v>
      </c>
      <c r="G22" s="158">
        <v>16147</v>
      </c>
      <c r="H22" s="158">
        <v>51638</v>
      </c>
      <c r="I22" s="158">
        <v>565</v>
      </c>
      <c r="J22" s="158">
        <v>242</v>
      </c>
      <c r="K22" s="158">
        <v>323</v>
      </c>
      <c r="L22" s="158">
        <v>455</v>
      </c>
      <c r="M22" s="158">
        <v>50</v>
      </c>
      <c r="N22" s="158">
        <v>405</v>
      </c>
      <c r="O22" s="158">
        <v>67895</v>
      </c>
      <c r="P22" s="158">
        <v>16339</v>
      </c>
      <c r="Q22" s="158">
        <v>51556</v>
      </c>
      <c r="R22" s="111">
        <v>22.2</v>
      </c>
      <c r="S22" s="111">
        <v>13.1</v>
      </c>
      <c r="T22" s="111">
        <v>25.1</v>
      </c>
    </row>
    <row r="23" spans="1:20" s="16" customFormat="1" ht="13.5" customHeight="1">
      <c r="A23" s="33"/>
      <c r="B23" s="27" t="s">
        <v>125</v>
      </c>
      <c r="C23" s="107"/>
      <c r="D23" s="108" t="s">
        <v>59</v>
      </c>
      <c r="E23" s="109"/>
      <c r="F23" s="157">
        <v>4132</v>
      </c>
      <c r="G23" s="158">
        <v>2193</v>
      </c>
      <c r="H23" s="158">
        <v>1939</v>
      </c>
      <c r="I23" s="158">
        <v>33</v>
      </c>
      <c r="J23" s="158">
        <v>23</v>
      </c>
      <c r="K23" s="158">
        <v>10</v>
      </c>
      <c r="L23" s="158">
        <v>22</v>
      </c>
      <c r="M23" s="158">
        <v>19</v>
      </c>
      <c r="N23" s="158">
        <v>3</v>
      </c>
      <c r="O23" s="158">
        <v>4143</v>
      </c>
      <c r="P23" s="158">
        <v>2197</v>
      </c>
      <c r="Q23" s="158">
        <v>1946</v>
      </c>
      <c r="R23" s="111">
        <v>13.4</v>
      </c>
      <c r="S23" s="111">
        <v>8.9</v>
      </c>
      <c r="T23" s="111">
        <v>18.4</v>
      </c>
    </row>
    <row r="24" spans="1:20" s="16" customFormat="1" ht="13.5" customHeight="1">
      <c r="A24" s="33"/>
      <c r="B24" s="34" t="s">
        <v>126</v>
      </c>
      <c r="C24" s="112"/>
      <c r="D24" s="113" t="s">
        <v>61</v>
      </c>
      <c r="E24" s="114"/>
      <c r="F24" s="159">
        <v>25142</v>
      </c>
      <c r="G24" s="160">
        <v>11739</v>
      </c>
      <c r="H24" s="160">
        <v>13403</v>
      </c>
      <c r="I24" s="160">
        <v>444</v>
      </c>
      <c r="J24" s="160">
        <v>214</v>
      </c>
      <c r="K24" s="160">
        <v>230</v>
      </c>
      <c r="L24" s="160">
        <v>572</v>
      </c>
      <c r="M24" s="160">
        <v>232</v>
      </c>
      <c r="N24" s="160">
        <v>340</v>
      </c>
      <c r="O24" s="160">
        <v>25014</v>
      </c>
      <c r="P24" s="160">
        <v>11721</v>
      </c>
      <c r="Q24" s="160">
        <v>13293</v>
      </c>
      <c r="R24" s="116">
        <v>25.8</v>
      </c>
      <c r="S24" s="116">
        <v>8.9</v>
      </c>
      <c r="T24" s="116">
        <v>40.7</v>
      </c>
    </row>
    <row r="25" spans="2:20" s="16" customFormat="1" ht="13.5" customHeight="1">
      <c r="B25" s="40" t="s">
        <v>62</v>
      </c>
      <c r="C25" s="22"/>
      <c r="D25" s="23" t="s">
        <v>63</v>
      </c>
      <c r="E25" s="117"/>
      <c r="F25" s="161">
        <v>16151</v>
      </c>
      <c r="G25" s="162">
        <v>7919</v>
      </c>
      <c r="H25" s="162">
        <v>8232</v>
      </c>
      <c r="I25" s="162">
        <v>307</v>
      </c>
      <c r="J25" s="162">
        <v>124</v>
      </c>
      <c r="K25" s="162">
        <v>183</v>
      </c>
      <c r="L25" s="162">
        <v>161</v>
      </c>
      <c r="M25" s="162">
        <v>48</v>
      </c>
      <c r="N25" s="162">
        <v>113</v>
      </c>
      <c r="O25" s="162">
        <v>16297</v>
      </c>
      <c r="P25" s="162">
        <v>7995</v>
      </c>
      <c r="Q25" s="162">
        <v>8302</v>
      </c>
      <c r="R25" s="119">
        <v>29.3</v>
      </c>
      <c r="S25" s="119">
        <v>13.6</v>
      </c>
      <c r="T25" s="119">
        <v>44.3</v>
      </c>
    </row>
    <row r="26" spans="2:20" s="16" customFormat="1" ht="13.5" customHeight="1">
      <c r="B26" s="27" t="s">
        <v>64</v>
      </c>
      <c r="C26" s="32"/>
      <c r="D26" s="28" t="s">
        <v>65</v>
      </c>
      <c r="E26" s="109"/>
      <c r="F26" s="157">
        <v>6237</v>
      </c>
      <c r="G26" s="158">
        <v>1149</v>
      </c>
      <c r="H26" s="158">
        <v>5088</v>
      </c>
      <c r="I26" s="158">
        <v>10</v>
      </c>
      <c r="J26" s="158">
        <v>0</v>
      </c>
      <c r="K26" s="158">
        <v>10</v>
      </c>
      <c r="L26" s="158">
        <v>28</v>
      </c>
      <c r="M26" s="158">
        <v>3</v>
      </c>
      <c r="N26" s="158">
        <v>25</v>
      </c>
      <c r="O26" s="158">
        <v>6219</v>
      </c>
      <c r="P26" s="158">
        <v>1146</v>
      </c>
      <c r="Q26" s="158">
        <v>5073</v>
      </c>
      <c r="R26" s="111">
        <v>12.1</v>
      </c>
      <c r="S26" s="111">
        <v>1.7</v>
      </c>
      <c r="T26" s="111">
        <v>14.5</v>
      </c>
    </row>
    <row r="27" spans="2:20" s="16" customFormat="1" ht="13.5" customHeight="1">
      <c r="B27" s="27" t="s">
        <v>66</v>
      </c>
      <c r="C27" s="32"/>
      <c r="D27" s="28" t="s">
        <v>67</v>
      </c>
      <c r="E27" s="109"/>
      <c r="F27" s="157">
        <v>1288</v>
      </c>
      <c r="G27" s="158">
        <v>996</v>
      </c>
      <c r="H27" s="158">
        <v>292</v>
      </c>
      <c r="I27" s="158">
        <v>60</v>
      </c>
      <c r="J27" s="158">
        <v>48</v>
      </c>
      <c r="K27" s="158">
        <v>12</v>
      </c>
      <c r="L27" s="158">
        <v>17</v>
      </c>
      <c r="M27" s="158">
        <v>14</v>
      </c>
      <c r="N27" s="158">
        <v>3</v>
      </c>
      <c r="O27" s="158">
        <v>1331</v>
      </c>
      <c r="P27" s="158">
        <v>1030</v>
      </c>
      <c r="Q27" s="158">
        <v>301</v>
      </c>
      <c r="R27" s="111">
        <v>4.1</v>
      </c>
      <c r="S27" s="111">
        <v>2.7</v>
      </c>
      <c r="T27" s="111">
        <v>8.6</v>
      </c>
    </row>
    <row r="28" spans="2:20" s="16" customFormat="1" ht="13.5" customHeight="1">
      <c r="B28" s="27" t="s">
        <v>68</v>
      </c>
      <c r="C28" s="32"/>
      <c r="D28" s="28" t="s">
        <v>69</v>
      </c>
      <c r="E28" s="109"/>
      <c r="F28" s="157">
        <v>1788</v>
      </c>
      <c r="G28" s="158">
        <v>1072</v>
      </c>
      <c r="H28" s="158">
        <v>716</v>
      </c>
      <c r="I28" s="158">
        <v>4</v>
      </c>
      <c r="J28" s="158">
        <v>2</v>
      </c>
      <c r="K28" s="158">
        <v>2</v>
      </c>
      <c r="L28" s="158">
        <v>38</v>
      </c>
      <c r="M28" s="158">
        <v>4</v>
      </c>
      <c r="N28" s="158">
        <v>34</v>
      </c>
      <c r="O28" s="158">
        <v>1754</v>
      </c>
      <c r="P28" s="158">
        <v>1070</v>
      </c>
      <c r="Q28" s="158">
        <v>684</v>
      </c>
      <c r="R28" s="111">
        <v>11.9</v>
      </c>
      <c r="S28" s="111">
        <v>2.4</v>
      </c>
      <c r="T28" s="111">
        <v>26.8</v>
      </c>
    </row>
    <row r="29" spans="2:20" s="16" customFormat="1" ht="13.5" customHeight="1">
      <c r="B29" s="27" t="s">
        <v>70</v>
      </c>
      <c r="C29" s="32"/>
      <c r="D29" s="28" t="s">
        <v>71</v>
      </c>
      <c r="E29" s="109"/>
      <c r="F29" s="157">
        <v>3756</v>
      </c>
      <c r="G29" s="158">
        <v>2961</v>
      </c>
      <c r="H29" s="158">
        <v>795</v>
      </c>
      <c r="I29" s="158">
        <v>31</v>
      </c>
      <c r="J29" s="158">
        <v>13</v>
      </c>
      <c r="K29" s="158">
        <v>18</v>
      </c>
      <c r="L29" s="158">
        <v>61</v>
      </c>
      <c r="M29" s="158">
        <v>54</v>
      </c>
      <c r="N29" s="158">
        <v>7</v>
      </c>
      <c r="O29" s="158">
        <v>3726</v>
      </c>
      <c r="P29" s="158">
        <v>2920</v>
      </c>
      <c r="Q29" s="158">
        <v>806</v>
      </c>
      <c r="R29" s="111">
        <v>5.2</v>
      </c>
      <c r="S29" s="111">
        <v>3.1</v>
      </c>
      <c r="T29" s="111">
        <v>12.9</v>
      </c>
    </row>
    <row r="30" spans="2:20" s="16" customFormat="1" ht="13.5" customHeight="1">
      <c r="B30" s="27" t="s">
        <v>72</v>
      </c>
      <c r="C30" s="32"/>
      <c r="D30" s="28" t="s">
        <v>73</v>
      </c>
      <c r="E30" s="109"/>
      <c r="F30" s="157">
        <v>5110</v>
      </c>
      <c r="G30" s="158">
        <v>3915</v>
      </c>
      <c r="H30" s="158">
        <v>1195</v>
      </c>
      <c r="I30" s="158">
        <v>6</v>
      </c>
      <c r="J30" s="158">
        <v>6</v>
      </c>
      <c r="K30" s="158">
        <v>0</v>
      </c>
      <c r="L30" s="158">
        <v>30</v>
      </c>
      <c r="M30" s="158">
        <v>24</v>
      </c>
      <c r="N30" s="158">
        <v>6</v>
      </c>
      <c r="O30" s="158">
        <v>5086</v>
      </c>
      <c r="P30" s="158">
        <v>3897</v>
      </c>
      <c r="Q30" s="158">
        <v>1189</v>
      </c>
      <c r="R30" s="111">
        <v>2.8</v>
      </c>
      <c r="S30" s="111">
        <v>1.5</v>
      </c>
      <c r="T30" s="111">
        <v>6.9</v>
      </c>
    </row>
    <row r="31" spans="2:20" s="16" customFormat="1" ht="13.5" customHeight="1">
      <c r="B31" s="27" t="s">
        <v>74</v>
      </c>
      <c r="C31" s="32"/>
      <c r="D31" s="28" t="s">
        <v>75</v>
      </c>
      <c r="E31" s="109"/>
      <c r="F31" s="157">
        <v>2407</v>
      </c>
      <c r="G31" s="158">
        <v>1942</v>
      </c>
      <c r="H31" s="158">
        <v>465</v>
      </c>
      <c r="I31" s="158">
        <v>6</v>
      </c>
      <c r="J31" s="158">
        <v>6</v>
      </c>
      <c r="K31" s="158">
        <v>0</v>
      </c>
      <c r="L31" s="158">
        <v>1</v>
      </c>
      <c r="M31" s="158">
        <v>1</v>
      </c>
      <c r="N31" s="158">
        <v>0</v>
      </c>
      <c r="O31" s="158">
        <v>2412</v>
      </c>
      <c r="P31" s="158">
        <v>1947</v>
      </c>
      <c r="Q31" s="158">
        <v>465</v>
      </c>
      <c r="R31" s="111">
        <v>5.9</v>
      </c>
      <c r="S31" s="111">
        <v>1.2</v>
      </c>
      <c r="T31" s="111">
        <v>25.8</v>
      </c>
    </row>
    <row r="32" spans="2:20" s="16" customFormat="1" ht="13.5" customHeight="1">
      <c r="B32" s="27" t="s">
        <v>76</v>
      </c>
      <c r="C32" s="32"/>
      <c r="D32" s="28" t="s">
        <v>77</v>
      </c>
      <c r="E32" s="109"/>
      <c r="F32" s="157">
        <v>12234</v>
      </c>
      <c r="G32" s="158">
        <v>8747</v>
      </c>
      <c r="H32" s="158">
        <v>3487</v>
      </c>
      <c r="I32" s="158">
        <v>79</v>
      </c>
      <c r="J32" s="158">
        <v>74</v>
      </c>
      <c r="K32" s="158">
        <v>5</v>
      </c>
      <c r="L32" s="158">
        <v>103</v>
      </c>
      <c r="M32" s="158">
        <v>12</v>
      </c>
      <c r="N32" s="158">
        <v>91</v>
      </c>
      <c r="O32" s="158">
        <v>12210</v>
      </c>
      <c r="P32" s="158">
        <v>8809</v>
      </c>
      <c r="Q32" s="158">
        <v>3401</v>
      </c>
      <c r="R32" s="111">
        <v>2.5</v>
      </c>
      <c r="S32" s="111">
        <v>1.6</v>
      </c>
      <c r="T32" s="111">
        <v>4.7</v>
      </c>
    </row>
    <row r="33" spans="2:20" s="16" customFormat="1" ht="13.5" customHeight="1">
      <c r="B33" s="27" t="s">
        <v>78</v>
      </c>
      <c r="C33" s="32"/>
      <c r="D33" s="28" t="s">
        <v>79</v>
      </c>
      <c r="E33" s="109"/>
      <c r="F33" s="157">
        <v>14032</v>
      </c>
      <c r="G33" s="158">
        <v>8379</v>
      </c>
      <c r="H33" s="158">
        <v>5653</v>
      </c>
      <c r="I33" s="158">
        <v>20</v>
      </c>
      <c r="J33" s="158">
        <v>5</v>
      </c>
      <c r="K33" s="158">
        <v>15</v>
      </c>
      <c r="L33" s="158">
        <v>100</v>
      </c>
      <c r="M33" s="158">
        <v>78</v>
      </c>
      <c r="N33" s="158">
        <v>22</v>
      </c>
      <c r="O33" s="158">
        <v>13952</v>
      </c>
      <c r="P33" s="158">
        <v>8306</v>
      </c>
      <c r="Q33" s="158">
        <v>5646</v>
      </c>
      <c r="R33" s="111">
        <v>5.9</v>
      </c>
      <c r="S33" s="111">
        <v>0.9</v>
      </c>
      <c r="T33" s="111">
        <v>13.3</v>
      </c>
    </row>
    <row r="34" spans="2:20" s="16" customFormat="1" ht="13.5" customHeight="1">
      <c r="B34" s="27" t="s">
        <v>80</v>
      </c>
      <c r="C34" s="32"/>
      <c r="D34" s="28" t="s">
        <v>81</v>
      </c>
      <c r="E34" s="109"/>
      <c r="F34" s="157">
        <v>4687</v>
      </c>
      <c r="G34" s="158">
        <v>2735</v>
      </c>
      <c r="H34" s="158">
        <v>1952</v>
      </c>
      <c r="I34" s="158">
        <v>18</v>
      </c>
      <c r="J34" s="158">
        <v>5</v>
      </c>
      <c r="K34" s="158">
        <v>13</v>
      </c>
      <c r="L34" s="158">
        <v>24</v>
      </c>
      <c r="M34" s="158">
        <v>6</v>
      </c>
      <c r="N34" s="158">
        <v>18</v>
      </c>
      <c r="O34" s="158">
        <v>4681</v>
      </c>
      <c r="P34" s="158">
        <v>2734</v>
      </c>
      <c r="Q34" s="158">
        <v>1947</v>
      </c>
      <c r="R34" s="111">
        <v>17.1</v>
      </c>
      <c r="S34" s="111">
        <v>5.7</v>
      </c>
      <c r="T34" s="111">
        <v>33.1</v>
      </c>
    </row>
    <row r="35" spans="2:20" s="16" customFormat="1" ht="13.5" customHeight="1">
      <c r="B35" s="27" t="s">
        <v>82</v>
      </c>
      <c r="C35" s="32"/>
      <c r="D35" s="28" t="s">
        <v>83</v>
      </c>
      <c r="E35" s="109"/>
      <c r="F35" s="157">
        <v>3972</v>
      </c>
      <c r="G35" s="158">
        <v>2802</v>
      </c>
      <c r="H35" s="158">
        <v>1170</v>
      </c>
      <c r="I35" s="158">
        <v>12</v>
      </c>
      <c r="J35" s="158">
        <v>6</v>
      </c>
      <c r="K35" s="158">
        <v>6</v>
      </c>
      <c r="L35" s="158">
        <v>19</v>
      </c>
      <c r="M35" s="158">
        <v>17</v>
      </c>
      <c r="N35" s="158">
        <v>2</v>
      </c>
      <c r="O35" s="158">
        <v>3965</v>
      </c>
      <c r="P35" s="158">
        <v>2791</v>
      </c>
      <c r="Q35" s="158">
        <v>1174</v>
      </c>
      <c r="R35" s="111">
        <v>1.1</v>
      </c>
      <c r="S35" s="111">
        <v>0.8</v>
      </c>
      <c r="T35" s="111">
        <v>1.7</v>
      </c>
    </row>
    <row r="36" spans="2:20" s="16" customFormat="1" ht="13.5" customHeight="1">
      <c r="B36" s="27" t="s">
        <v>84</v>
      </c>
      <c r="C36" s="32"/>
      <c r="D36" s="28" t="s">
        <v>85</v>
      </c>
      <c r="E36" s="109"/>
      <c r="F36" s="157">
        <v>5818</v>
      </c>
      <c r="G36" s="158">
        <v>5177</v>
      </c>
      <c r="H36" s="158">
        <v>641</v>
      </c>
      <c r="I36" s="158">
        <v>25</v>
      </c>
      <c r="J36" s="158">
        <v>5</v>
      </c>
      <c r="K36" s="158">
        <v>20</v>
      </c>
      <c r="L36" s="158">
        <v>9</v>
      </c>
      <c r="M36" s="158">
        <v>3</v>
      </c>
      <c r="N36" s="158">
        <v>6</v>
      </c>
      <c r="O36" s="158">
        <v>5834</v>
      </c>
      <c r="P36" s="158">
        <v>5179</v>
      </c>
      <c r="Q36" s="158">
        <v>655</v>
      </c>
      <c r="R36" s="111">
        <v>2.4</v>
      </c>
      <c r="S36" s="111">
        <v>1.1</v>
      </c>
      <c r="T36" s="111">
        <v>12.2</v>
      </c>
    </row>
    <row r="37" spans="2:20" s="16" customFormat="1" ht="13.5" customHeight="1">
      <c r="B37" s="45" t="s">
        <v>86</v>
      </c>
      <c r="C37" s="35"/>
      <c r="D37" s="36" t="s">
        <v>87</v>
      </c>
      <c r="E37" s="114"/>
      <c r="F37" s="159">
        <v>3167</v>
      </c>
      <c r="G37" s="160">
        <v>2217</v>
      </c>
      <c r="H37" s="160">
        <v>950</v>
      </c>
      <c r="I37" s="160">
        <v>16</v>
      </c>
      <c r="J37" s="160">
        <v>8</v>
      </c>
      <c r="K37" s="160">
        <v>8</v>
      </c>
      <c r="L37" s="160">
        <v>2</v>
      </c>
      <c r="M37" s="160">
        <v>2</v>
      </c>
      <c r="N37" s="160">
        <v>0</v>
      </c>
      <c r="O37" s="160">
        <v>3181</v>
      </c>
      <c r="P37" s="160">
        <v>2223</v>
      </c>
      <c r="Q37" s="160">
        <v>958</v>
      </c>
      <c r="R37" s="116">
        <v>5.1</v>
      </c>
      <c r="S37" s="116">
        <v>3.1</v>
      </c>
      <c r="T37" s="116">
        <v>9.7</v>
      </c>
    </row>
    <row r="38" spans="2:20" s="16" customFormat="1" ht="13.5" customHeight="1">
      <c r="B38" s="21" t="s">
        <v>88</v>
      </c>
      <c r="C38" s="22"/>
      <c r="D38" s="23" t="s">
        <v>89</v>
      </c>
      <c r="E38" s="117"/>
      <c r="F38" s="161">
        <v>19518</v>
      </c>
      <c r="G38" s="162">
        <v>13299</v>
      </c>
      <c r="H38" s="162">
        <v>6219</v>
      </c>
      <c r="I38" s="162">
        <v>541</v>
      </c>
      <c r="J38" s="162">
        <v>328</v>
      </c>
      <c r="K38" s="162">
        <v>213</v>
      </c>
      <c r="L38" s="162">
        <v>58</v>
      </c>
      <c r="M38" s="162">
        <v>25</v>
      </c>
      <c r="N38" s="162">
        <v>33</v>
      </c>
      <c r="O38" s="162">
        <v>20001</v>
      </c>
      <c r="P38" s="162">
        <v>13602</v>
      </c>
      <c r="Q38" s="162">
        <v>6399</v>
      </c>
      <c r="R38" s="119">
        <v>14.7</v>
      </c>
      <c r="S38" s="119">
        <v>8.4</v>
      </c>
      <c r="T38" s="119">
        <v>28</v>
      </c>
    </row>
    <row r="39" spans="2:20" s="16" customFormat="1" ht="13.5" customHeight="1">
      <c r="B39" s="34" t="s">
        <v>90</v>
      </c>
      <c r="C39" s="35"/>
      <c r="D39" s="36" t="s">
        <v>91</v>
      </c>
      <c r="E39" s="114"/>
      <c r="F39" s="159">
        <v>46995</v>
      </c>
      <c r="G39" s="160">
        <v>19435</v>
      </c>
      <c r="H39" s="160">
        <v>27560</v>
      </c>
      <c r="I39" s="160">
        <v>1165</v>
      </c>
      <c r="J39" s="160">
        <v>817</v>
      </c>
      <c r="K39" s="160">
        <v>348</v>
      </c>
      <c r="L39" s="160">
        <v>1063</v>
      </c>
      <c r="M39" s="160">
        <v>508</v>
      </c>
      <c r="N39" s="160">
        <v>555</v>
      </c>
      <c r="O39" s="160">
        <v>47097</v>
      </c>
      <c r="P39" s="160">
        <v>19744</v>
      </c>
      <c r="Q39" s="160">
        <v>27353</v>
      </c>
      <c r="R39" s="116">
        <v>60</v>
      </c>
      <c r="S39" s="116">
        <v>41.1</v>
      </c>
      <c r="T39" s="116">
        <v>73.7</v>
      </c>
    </row>
    <row r="40" spans="2:20" s="16" customFormat="1" ht="13.5" customHeight="1">
      <c r="B40" s="48" t="s">
        <v>92</v>
      </c>
      <c r="C40" s="49"/>
      <c r="D40" s="50" t="s">
        <v>93</v>
      </c>
      <c r="E40" s="120"/>
      <c r="F40" s="163">
        <v>5996</v>
      </c>
      <c r="G40" s="164">
        <v>2809</v>
      </c>
      <c r="H40" s="164">
        <v>3187</v>
      </c>
      <c r="I40" s="164">
        <v>7</v>
      </c>
      <c r="J40" s="164">
        <v>0</v>
      </c>
      <c r="K40" s="164">
        <v>7</v>
      </c>
      <c r="L40" s="164">
        <v>46</v>
      </c>
      <c r="M40" s="164">
        <v>25</v>
      </c>
      <c r="N40" s="164">
        <v>21</v>
      </c>
      <c r="O40" s="164">
        <v>5957</v>
      </c>
      <c r="P40" s="164">
        <v>2784</v>
      </c>
      <c r="Q40" s="164">
        <v>3173</v>
      </c>
      <c r="R40" s="122">
        <v>39.1</v>
      </c>
      <c r="S40" s="122">
        <v>20.8</v>
      </c>
      <c r="T40" s="122">
        <v>55.2</v>
      </c>
    </row>
    <row r="41" spans="2:20" s="16" customFormat="1" ht="13.5" customHeight="1">
      <c r="B41" s="48" t="s">
        <v>94</v>
      </c>
      <c r="C41" s="49"/>
      <c r="D41" s="50" t="s">
        <v>95</v>
      </c>
      <c r="E41" s="86"/>
      <c r="F41" s="165">
        <v>27637</v>
      </c>
      <c r="G41" s="166">
        <v>6196</v>
      </c>
      <c r="H41" s="166">
        <v>21441</v>
      </c>
      <c r="I41" s="166">
        <v>238</v>
      </c>
      <c r="J41" s="166">
        <v>119</v>
      </c>
      <c r="K41" s="166">
        <v>119</v>
      </c>
      <c r="L41" s="166">
        <v>88</v>
      </c>
      <c r="M41" s="166">
        <v>24</v>
      </c>
      <c r="N41" s="166">
        <v>64</v>
      </c>
      <c r="O41" s="166">
        <v>27787</v>
      </c>
      <c r="P41" s="166">
        <v>6291</v>
      </c>
      <c r="Q41" s="166">
        <v>21496</v>
      </c>
      <c r="R41" s="137">
        <v>18.4</v>
      </c>
      <c r="S41" s="137">
        <v>9.9</v>
      </c>
      <c r="T41" s="137">
        <v>20.9</v>
      </c>
    </row>
    <row r="42" spans="2:20" s="16" customFormat="1" ht="13.5" customHeight="1">
      <c r="B42" s="21" t="s">
        <v>96</v>
      </c>
      <c r="C42" s="22"/>
      <c r="D42" s="23" t="s">
        <v>97</v>
      </c>
      <c r="E42" s="86"/>
      <c r="F42" s="167">
        <v>5529</v>
      </c>
      <c r="G42" s="167">
        <v>2288</v>
      </c>
      <c r="H42" s="167">
        <v>3241</v>
      </c>
      <c r="I42" s="167">
        <v>326</v>
      </c>
      <c r="J42" s="167">
        <v>137</v>
      </c>
      <c r="K42" s="167">
        <v>189</v>
      </c>
      <c r="L42" s="167">
        <v>239</v>
      </c>
      <c r="M42" s="167">
        <v>113</v>
      </c>
      <c r="N42" s="167">
        <v>126</v>
      </c>
      <c r="O42" s="167">
        <v>5616</v>
      </c>
      <c r="P42" s="167">
        <v>2312</v>
      </c>
      <c r="Q42" s="167">
        <v>3304</v>
      </c>
      <c r="R42" s="168">
        <v>3.3</v>
      </c>
      <c r="S42" s="168">
        <v>0.7</v>
      </c>
      <c r="T42" s="168">
        <v>5.2</v>
      </c>
    </row>
    <row r="43" spans="2:20" s="16" customFormat="1" ht="13.5" customHeight="1">
      <c r="B43" s="34" t="s">
        <v>98</v>
      </c>
      <c r="C43" s="35"/>
      <c r="D43" s="36" t="s">
        <v>99</v>
      </c>
      <c r="E43" s="87"/>
      <c r="F43" s="169">
        <v>11530</v>
      </c>
      <c r="G43" s="170">
        <v>5951</v>
      </c>
      <c r="H43" s="170">
        <v>5579</v>
      </c>
      <c r="I43" s="170">
        <v>118</v>
      </c>
      <c r="J43" s="170">
        <v>77</v>
      </c>
      <c r="K43" s="170">
        <v>41</v>
      </c>
      <c r="L43" s="170">
        <v>209</v>
      </c>
      <c r="M43" s="170">
        <v>119</v>
      </c>
      <c r="N43" s="170">
        <v>90</v>
      </c>
      <c r="O43" s="170">
        <v>11439</v>
      </c>
      <c r="P43" s="170">
        <v>5909</v>
      </c>
      <c r="Q43" s="170">
        <v>5530</v>
      </c>
      <c r="R43" s="139">
        <v>25.3</v>
      </c>
      <c r="S43" s="139">
        <v>13.5</v>
      </c>
      <c r="T43" s="139">
        <v>38</v>
      </c>
    </row>
  </sheetData>
  <sheetProtection/>
  <dataValidations count="1">
    <dataValidation type="whole" allowBlank="1" showInputMessage="1" showErrorMessage="1" errorTitle="入力エラー" error="入力した値に誤りがあります" sqref="F9:T40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00390625" style="6" customWidth="1"/>
    <col min="3" max="3" width="0.5" style="6" customWidth="1"/>
    <col min="4" max="4" width="26.125" style="6" customWidth="1"/>
    <col min="5" max="5" width="0.5" style="6" customWidth="1"/>
    <col min="6" max="20" width="7.50390625" style="6" customWidth="1"/>
    <col min="21" max="16384" width="9.00390625" style="6" customWidth="1"/>
  </cols>
  <sheetData>
    <row r="1" spans="2:20" ht="18.75">
      <c r="B1" s="3" t="s">
        <v>16</v>
      </c>
      <c r="C1" s="171"/>
      <c r="D1" s="171"/>
      <c r="E1" s="171"/>
      <c r="F1" s="171"/>
      <c r="G1" s="171"/>
      <c r="H1" s="171"/>
      <c r="I1" s="171" t="s">
        <v>136</v>
      </c>
      <c r="J1" s="171"/>
      <c r="K1" s="171"/>
      <c r="L1" s="171"/>
      <c r="M1" s="171"/>
      <c r="N1" s="171"/>
      <c r="O1" s="172"/>
      <c r="P1" s="172"/>
      <c r="Q1" s="172"/>
      <c r="R1" s="172"/>
      <c r="S1" s="172"/>
      <c r="T1" s="172"/>
    </row>
    <row r="2" spans="2:20" ht="13.5">
      <c r="B2" s="173" t="s">
        <v>18</v>
      </c>
      <c r="C2" s="174"/>
      <c r="D2" s="174"/>
      <c r="E2" s="174"/>
      <c r="F2" s="174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2:20" ht="14.25" customHeight="1" hidden="1">
      <c r="B3" s="176"/>
      <c r="C3" s="176"/>
      <c r="D3" s="177"/>
      <c r="E3" s="176"/>
      <c r="F3" s="175"/>
      <c r="G3" s="175"/>
      <c r="H3" s="175"/>
      <c r="I3" s="175"/>
      <c r="J3" s="175"/>
      <c r="K3" s="175"/>
      <c r="L3" s="175"/>
      <c r="M3" s="175"/>
      <c r="N3" s="175"/>
      <c r="O3" s="178"/>
      <c r="P3" s="292"/>
      <c r="Q3" s="292"/>
      <c r="R3" s="178"/>
      <c r="S3" s="292"/>
      <c r="T3" s="292"/>
    </row>
    <row r="4" spans="2:20" ht="13.5">
      <c r="B4" s="175"/>
      <c r="C4" s="175"/>
      <c r="D4" s="179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</row>
    <row r="5" spans="2:20" s="16" customFormat="1" ht="13.5" customHeight="1">
      <c r="B5" s="175"/>
      <c r="C5" s="175"/>
      <c r="D5" s="175" t="s">
        <v>101</v>
      </c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</row>
    <row r="6" spans="2:20" s="16" customFormat="1" ht="13.5" customHeight="1">
      <c r="B6" s="149"/>
      <c r="C6" s="149"/>
      <c r="D6" s="149"/>
      <c r="E6" s="150"/>
      <c r="F6" s="307" t="s">
        <v>129</v>
      </c>
      <c r="G6" s="306"/>
      <c r="H6" s="306"/>
      <c r="I6" s="307" t="s">
        <v>130</v>
      </c>
      <c r="J6" s="306"/>
      <c r="K6" s="306"/>
      <c r="L6" s="307" t="s">
        <v>131</v>
      </c>
      <c r="M6" s="306"/>
      <c r="N6" s="306"/>
      <c r="O6" s="308" t="s">
        <v>132</v>
      </c>
      <c r="P6" s="309"/>
      <c r="Q6" s="309"/>
      <c r="R6" s="308" t="s">
        <v>133</v>
      </c>
      <c r="S6" s="309"/>
      <c r="T6" s="309"/>
    </row>
    <row r="7" spans="2:20" s="16" customFormat="1" ht="13.5" customHeight="1">
      <c r="B7" s="306" t="s">
        <v>26</v>
      </c>
      <c r="C7" s="306"/>
      <c r="D7" s="306"/>
      <c r="E7" s="150"/>
      <c r="F7" s="151" t="s">
        <v>27</v>
      </c>
      <c r="G7" s="152" t="s">
        <v>28</v>
      </c>
      <c r="H7" s="152" t="s">
        <v>29</v>
      </c>
      <c r="I7" s="151" t="s">
        <v>27</v>
      </c>
      <c r="J7" s="152" t="s">
        <v>28</v>
      </c>
      <c r="K7" s="152" t="s">
        <v>29</v>
      </c>
      <c r="L7" s="151" t="s">
        <v>27</v>
      </c>
      <c r="M7" s="152" t="s">
        <v>28</v>
      </c>
      <c r="N7" s="152" t="s">
        <v>29</v>
      </c>
      <c r="O7" s="152" t="s">
        <v>27</v>
      </c>
      <c r="P7" s="151" t="s">
        <v>28</v>
      </c>
      <c r="Q7" s="149" t="s">
        <v>29</v>
      </c>
      <c r="R7" s="151" t="s">
        <v>27</v>
      </c>
      <c r="S7" s="151" t="s">
        <v>28</v>
      </c>
      <c r="T7" s="149" t="s">
        <v>29</v>
      </c>
    </row>
    <row r="8" spans="2:20" s="106" customFormat="1" ht="13.5" customHeight="1">
      <c r="B8" s="153"/>
      <c r="C8" s="153"/>
      <c r="D8" s="153"/>
      <c r="E8" s="154"/>
      <c r="F8" s="155" t="s">
        <v>134</v>
      </c>
      <c r="G8" s="156" t="s">
        <v>134</v>
      </c>
      <c r="H8" s="156" t="s">
        <v>134</v>
      </c>
      <c r="I8" s="156" t="s">
        <v>134</v>
      </c>
      <c r="J8" s="156" t="s">
        <v>134</v>
      </c>
      <c r="K8" s="156" t="s">
        <v>134</v>
      </c>
      <c r="L8" s="156" t="s">
        <v>134</v>
      </c>
      <c r="M8" s="156" t="s">
        <v>134</v>
      </c>
      <c r="N8" s="156" t="s">
        <v>134</v>
      </c>
      <c r="O8" s="156" t="s">
        <v>134</v>
      </c>
      <c r="P8" s="156" t="s">
        <v>134</v>
      </c>
      <c r="Q8" s="156" t="s">
        <v>134</v>
      </c>
      <c r="R8" s="156" t="s">
        <v>135</v>
      </c>
      <c r="S8" s="156" t="s">
        <v>135</v>
      </c>
      <c r="T8" s="156" t="s">
        <v>135</v>
      </c>
    </row>
    <row r="9" spans="2:20" s="16" customFormat="1" ht="13.5" customHeight="1">
      <c r="B9" s="27" t="s">
        <v>109</v>
      </c>
      <c r="C9" s="107"/>
      <c r="D9" s="108" t="s">
        <v>31</v>
      </c>
      <c r="E9" s="109"/>
      <c r="F9" s="71">
        <v>216898</v>
      </c>
      <c r="G9" s="72">
        <v>113022</v>
      </c>
      <c r="H9" s="72">
        <v>103876</v>
      </c>
      <c r="I9" s="72">
        <v>2129</v>
      </c>
      <c r="J9" s="72">
        <v>915</v>
      </c>
      <c r="K9" s="72">
        <v>1214</v>
      </c>
      <c r="L9" s="72">
        <v>1740</v>
      </c>
      <c r="M9" s="72">
        <v>849</v>
      </c>
      <c r="N9" s="72">
        <v>891</v>
      </c>
      <c r="O9" s="72">
        <v>217287</v>
      </c>
      <c r="P9" s="72">
        <v>113088</v>
      </c>
      <c r="Q9" s="72">
        <v>104199</v>
      </c>
      <c r="R9" s="180">
        <v>18</v>
      </c>
      <c r="S9" s="180">
        <v>7</v>
      </c>
      <c r="T9" s="180">
        <v>29.8</v>
      </c>
    </row>
    <row r="10" spans="2:20" s="16" customFormat="1" ht="13.5" customHeight="1">
      <c r="B10" s="27" t="s">
        <v>110</v>
      </c>
      <c r="C10" s="107"/>
      <c r="D10" s="108" t="s">
        <v>33</v>
      </c>
      <c r="E10" s="109"/>
      <c r="F10" s="71">
        <v>7707</v>
      </c>
      <c r="G10" s="72">
        <v>6876</v>
      </c>
      <c r="H10" s="72">
        <v>831</v>
      </c>
      <c r="I10" s="72">
        <v>53</v>
      </c>
      <c r="J10" s="72">
        <v>53</v>
      </c>
      <c r="K10" s="72">
        <v>0</v>
      </c>
      <c r="L10" s="72">
        <v>41</v>
      </c>
      <c r="M10" s="72">
        <v>41</v>
      </c>
      <c r="N10" s="72">
        <v>0</v>
      </c>
      <c r="O10" s="72">
        <v>7719</v>
      </c>
      <c r="P10" s="72">
        <v>6888</v>
      </c>
      <c r="Q10" s="72">
        <v>831</v>
      </c>
      <c r="R10" s="180">
        <v>0.4</v>
      </c>
      <c r="S10" s="180">
        <v>0.3</v>
      </c>
      <c r="T10" s="180">
        <v>1.8</v>
      </c>
    </row>
    <row r="11" spans="2:20" s="16" customFormat="1" ht="13.5" customHeight="1">
      <c r="B11" s="27" t="s">
        <v>111</v>
      </c>
      <c r="C11" s="107"/>
      <c r="D11" s="108" t="s">
        <v>35</v>
      </c>
      <c r="E11" s="109"/>
      <c r="F11" s="71">
        <v>78141</v>
      </c>
      <c r="G11" s="72">
        <v>49881</v>
      </c>
      <c r="H11" s="72">
        <v>28260</v>
      </c>
      <c r="I11" s="72">
        <v>518</v>
      </c>
      <c r="J11" s="72">
        <v>223</v>
      </c>
      <c r="K11" s="72">
        <v>295</v>
      </c>
      <c r="L11" s="72">
        <v>598</v>
      </c>
      <c r="M11" s="72">
        <v>300</v>
      </c>
      <c r="N11" s="72">
        <v>298</v>
      </c>
      <c r="O11" s="72">
        <v>78061</v>
      </c>
      <c r="P11" s="72">
        <v>49804</v>
      </c>
      <c r="Q11" s="72">
        <v>28257</v>
      </c>
      <c r="R11" s="180">
        <v>9.4</v>
      </c>
      <c r="S11" s="180">
        <v>3.4</v>
      </c>
      <c r="T11" s="180">
        <v>20.1</v>
      </c>
    </row>
    <row r="12" spans="2:20" s="16" customFormat="1" ht="13.5" customHeight="1">
      <c r="B12" s="27" t="s">
        <v>112</v>
      </c>
      <c r="C12" s="107"/>
      <c r="D12" s="108" t="s">
        <v>37</v>
      </c>
      <c r="E12" s="109"/>
      <c r="F12" s="71">
        <v>836</v>
      </c>
      <c r="G12" s="72">
        <v>688</v>
      </c>
      <c r="H12" s="72">
        <v>148</v>
      </c>
      <c r="I12" s="72">
        <v>8</v>
      </c>
      <c r="J12" s="72">
        <v>0</v>
      </c>
      <c r="K12" s="72">
        <v>8</v>
      </c>
      <c r="L12" s="72">
        <v>7</v>
      </c>
      <c r="M12" s="72">
        <v>0</v>
      </c>
      <c r="N12" s="72">
        <v>7</v>
      </c>
      <c r="O12" s="72">
        <v>837</v>
      </c>
      <c r="P12" s="72">
        <v>688</v>
      </c>
      <c r="Q12" s="72">
        <v>149</v>
      </c>
      <c r="R12" s="180">
        <v>5.1</v>
      </c>
      <c r="S12" s="180">
        <v>2</v>
      </c>
      <c r="T12" s="180">
        <v>19.5</v>
      </c>
    </row>
    <row r="13" spans="2:20" s="16" customFormat="1" ht="13.5" customHeight="1">
      <c r="B13" s="27" t="s">
        <v>113</v>
      </c>
      <c r="C13" s="107"/>
      <c r="D13" s="108" t="s">
        <v>39</v>
      </c>
      <c r="E13" s="109"/>
      <c r="F13" s="71">
        <v>1944</v>
      </c>
      <c r="G13" s="72">
        <v>1412</v>
      </c>
      <c r="H13" s="72">
        <v>532</v>
      </c>
      <c r="I13" s="72">
        <v>14</v>
      </c>
      <c r="J13" s="72">
        <v>0</v>
      </c>
      <c r="K13" s="72">
        <v>14</v>
      </c>
      <c r="L13" s="72">
        <v>16</v>
      </c>
      <c r="M13" s="72">
        <v>13</v>
      </c>
      <c r="N13" s="72">
        <v>3</v>
      </c>
      <c r="O13" s="72">
        <v>1942</v>
      </c>
      <c r="P13" s="72">
        <v>1399</v>
      </c>
      <c r="Q13" s="72">
        <v>543</v>
      </c>
      <c r="R13" s="180">
        <v>2.4</v>
      </c>
      <c r="S13" s="180">
        <v>0.9</v>
      </c>
      <c r="T13" s="180">
        <v>6.1</v>
      </c>
    </row>
    <row r="14" spans="2:20" s="16" customFormat="1" ht="13.5" customHeight="1">
      <c r="B14" s="27" t="s">
        <v>114</v>
      </c>
      <c r="C14" s="107"/>
      <c r="D14" s="108" t="s">
        <v>41</v>
      </c>
      <c r="E14" s="109"/>
      <c r="F14" s="71">
        <v>11450</v>
      </c>
      <c r="G14" s="72">
        <v>10152</v>
      </c>
      <c r="H14" s="72">
        <v>1298</v>
      </c>
      <c r="I14" s="72">
        <v>36</v>
      </c>
      <c r="J14" s="72">
        <v>36</v>
      </c>
      <c r="K14" s="72">
        <v>0</v>
      </c>
      <c r="L14" s="72">
        <v>19</v>
      </c>
      <c r="M14" s="72">
        <v>13</v>
      </c>
      <c r="N14" s="72">
        <v>6</v>
      </c>
      <c r="O14" s="72">
        <v>11467</v>
      </c>
      <c r="P14" s="72">
        <v>10175</v>
      </c>
      <c r="Q14" s="72">
        <v>1292</v>
      </c>
      <c r="R14" s="180">
        <v>9</v>
      </c>
      <c r="S14" s="180">
        <v>6.5</v>
      </c>
      <c r="T14" s="180">
        <v>28.4</v>
      </c>
    </row>
    <row r="15" spans="2:20" s="16" customFormat="1" ht="13.5" customHeight="1">
      <c r="B15" s="27" t="s">
        <v>115</v>
      </c>
      <c r="C15" s="107"/>
      <c r="D15" s="108" t="s">
        <v>43</v>
      </c>
      <c r="E15" s="109"/>
      <c r="F15" s="71">
        <v>19208</v>
      </c>
      <c r="G15" s="72">
        <v>7560</v>
      </c>
      <c r="H15" s="72">
        <v>11648</v>
      </c>
      <c r="I15" s="72">
        <v>248</v>
      </c>
      <c r="J15" s="72">
        <v>48</v>
      </c>
      <c r="K15" s="72">
        <v>200</v>
      </c>
      <c r="L15" s="72">
        <v>157</v>
      </c>
      <c r="M15" s="72">
        <v>81</v>
      </c>
      <c r="N15" s="72">
        <v>76</v>
      </c>
      <c r="O15" s="72">
        <v>19299</v>
      </c>
      <c r="P15" s="72">
        <v>7527</v>
      </c>
      <c r="Q15" s="72">
        <v>11772</v>
      </c>
      <c r="R15" s="180">
        <v>51.8</v>
      </c>
      <c r="S15" s="180">
        <v>23.7</v>
      </c>
      <c r="T15" s="180">
        <v>69.7</v>
      </c>
    </row>
    <row r="16" spans="2:20" s="16" customFormat="1" ht="13.5" customHeight="1">
      <c r="B16" s="27" t="s">
        <v>116</v>
      </c>
      <c r="C16" s="107"/>
      <c r="D16" s="108" t="s">
        <v>45</v>
      </c>
      <c r="E16" s="109"/>
      <c r="F16" s="71">
        <v>3816</v>
      </c>
      <c r="G16" s="72">
        <v>1807</v>
      </c>
      <c r="H16" s="72">
        <v>2009</v>
      </c>
      <c r="I16" s="72">
        <v>24</v>
      </c>
      <c r="J16" s="72">
        <v>1</v>
      </c>
      <c r="K16" s="72">
        <v>23</v>
      </c>
      <c r="L16" s="72">
        <v>29</v>
      </c>
      <c r="M16" s="72">
        <v>25</v>
      </c>
      <c r="N16" s="72">
        <v>4</v>
      </c>
      <c r="O16" s="72">
        <v>3811</v>
      </c>
      <c r="P16" s="72">
        <v>1783</v>
      </c>
      <c r="Q16" s="72">
        <v>2028</v>
      </c>
      <c r="R16" s="180">
        <v>11.5</v>
      </c>
      <c r="S16" s="180">
        <v>7.9</v>
      </c>
      <c r="T16" s="180">
        <v>14.6</v>
      </c>
    </row>
    <row r="17" spans="2:20" s="16" customFormat="1" ht="13.5" customHeight="1">
      <c r="B17" s="27" t="s">
        <v>117</v>
      </c>
      <c r="C17" s="107"/>
      <c r="D17" s="108" t="s">
        <v>47</v>
      </c>
      <c r="E17" s="109"/>
      <c r="F17" s="71">
        <v>446</v>
      </c>
      <c r="G17" s="72">
        <v>178</v>
      </c>
      <c r="H17" s="72">
        <v>268</v>
      </c>
      <c r="I17" s="72">
        <v>4</v>
      </c>
      <c r="J17" s="72">
        <v>4</v>
      </c>
      <c r="K17" s="72">
        <v>0</v>
      </c>
      <c r="L17" s="72">
        <v>0</v>
      </c>
      <c r="M17" s="72">
        <v>0</v>
      </c>
      <c r="N17" s="72">
        <v>0</v>
      </c>
      <c r="O17" s="72">
        <v>450</v>
      </c>
      <c r="P17" s="72">
        <v>182</v>
      </c>
      <c r="Q17" s="72">
        <v>268</v>
      </c>
      <c r="R17" s="180">
        <v>40.2</v>
      </c>
      <c r="S17" s="180">
        <v>33</v>
      </c>
      <c r="T17" s="180">
        <v>45.1</v>
      </c>
    </row>
    <row r="18" spans="2:20" s="16" customFormat="1" ht="13.5" customHeight="1">
      <c r="B18" s="27" t="s">
        <v>118</v>
      </c>
      <c r="C18" s="107"/>
      <c r="D18" s="108" t="s">
        <v>49</v>
      </c>
      <c r="E18" s="109"/>
      <c r="F18" s="71">
        <v>1337</v>
      </c>
      <c r="G18" s="72">
        <v>822</v>
      </c>
      <c r="H18" s="72">
        <v>515</v>
      </c>
      <c r="I18" s="72">
        <v>0</v>
      </c>
      <c r="J18" s="72">
        <v>0</v>
      </c>
      <c r="K18" s="72">
        <v>0</v>
      </c>
      <c r="L18" s="72">
        <v>8</v>
      </c>
      <c r="M18" s="72">
        <v>0</v>
      </c>
      <c r="N18" s="72">
        <v>8</v>
      </c>
      <c r="O18" s="72">
        <v>1329</v>
      </c>
      <c r="P18" s="72">
        <v>822</v>
      </c>
      <c r="Q18" s="72">
        <v>507</v>
      </c>
      <c r="R18" s="180">
        <v>18.1</v>
      </c>
      <c r="S18" s="180">
        <v>4.9</v>
      </c>
      <c r="T18" s="180">
        <v>39.4</v>
      </c>
    </row>
    <row r="19" spans="2:20" s="16" customFormat="1" ht="13.5" customHeight="1">
      <c r="B19" s="27" t="s">
        <v>119</v>
      </c>
      <c r="C19" s="107"/>
      <c r="D19" s="108" t="s">
        <v>51</v>
      </c>
      <c r="E19" s="109"/>
      <c r="F19" s="71">
        <v>5988</v>
      </c>
      <c r="G19" s="72">
        <v>1899</v>
      </c>
      <c r="H19" s="72">
        <v>4089</v>
      </c>
      <c r="I19" s="72">
        <v>112</v>
      </c>
      <c r="J19" s="72">
        <v>49</v>
      </c>
      <c r="K19" s="72">
        <v>63</v>
      </c>
      <c r="L19" s="72">
        <v>166</v>
      </c>
      <c r="M19" s="72">
        <v>96</v>
      </c>
      <c r="N19" s="72">
        <v>70</v>
      </c>
      <c r="O19" s="72">
        <v>5934</v>
      </c>
      <c r="P19" s="72">
        <v>1852</v>
      </c>
      <c r="Q19" s="72">
        <v>4082</v>
      </c>
      <c r="R19" s="180">
        <v>66.6</v>
      </c>
      <c r="S19" s="180">
        <v>49.3</v>
      </c>
      <c r="T19" s="180">
        <v>74.4</v>
      </c>
    </row>
    <row r="20" spans="2:20" s="16" customFormat="1" ht="13.5" customHeight="1">
      <c r="B20" s="27" t="s">
        <v>120</v>
      </c>
      <c r="C20" s="107"/>
      <c r="D20" s="108" t="s">
        <v>53</v>
      </c>
      <c r="E20" s="109"/>
      <c r="F20" s="71">
        <v>2432</v>
      </c>
      <c r="G20" s="72">
        <v>881</v>
      </c>
      <c r="H20" s="72">
        <v>1551</v>
      </c>
      <c r="I20" s="72">
        <v>194</v>
      </c>
      <c r="J20" s="72">
        <v>146</v>
      </c>
      <c r="K20" s="72">
        <v>48</v>
      </c>
      <c r="L20" s="72">
        <v>37</v>
      </c>
      <c r="M20" s="72">
        <v>0</v>
      </c>
      <c r="N20" s="72">
        <v>37</v>
      </c>
      <c r="O20" s="72">
        <v>2589</v>
      </c>
      <c r="P20" s="72">
        <v>1027</v>
      </c>
      <c r="Q20" s="72">
        <v>1562</v>
      </c>
      <c r="R20" s="180">
        <v>50.3</v>
      </c>
      <c r="S20" s="180">
        <v>30.9</v>
      </c>
      <c r="T20" s="180">
        <v>63.1</v>
      </c>
    </row>
    <row r="21" spans="1:20" s="16" customFormat="1" ht="13.5" customHeight="1">
      <c r="A21" s="33"/>
      <c r="B21" s="27" t="s">
        <v>121</v>
      </c>
      <c r="C21" s="107"/>
      <c r="D21" s="108" t="s">
        <v>122</v>
      </c>
      <c r="E21" s="109"/>
      <c r="F21" s="71">
        <v>16756</v>
      </c>
      <c r="G21" s="72">
        <v>9239</v>
      </c>
      <c r="H21" s="72">
        <v>7517</v>
      </c>
      <c r="I21" s="72">
        <v>36</v>
      </c>
      <c r="J21" s="72">
        <v>36</v>
      </c>
      <c r="K21" s="72">
        <v>0</v>
      </c>
      <c r="L21" s="72">
        <v>0</v>
      </c>
      <c r="M21" s="72">
        <v>0</v>
      </c>
      <c r="N21" s="72">
        <v>0</v>
      </c>
      <c r="O21" s="72">
        <v>16792</v>
      </c>
      <c r="P21" s="72">
        <v>9275</v>
      </c>
      <c r="Q21" s="72">
        <v>7517</v>
      </c>
      <c r="R21" s="180">
        <v>9.8</v>
      </c>
      <c r="S21" s="180">
        <v>5.8</v>
      </c>
      <c r="T21" s="180">
        <v>14.7</v>
      </c>
    </row>
    <row r="22" spans="1:20" s="16" customFormat="1" ht="13.5" customHeight="1">
      <c r="A22" s="33"/>
      <c r="B22" s="27" t="s">
        <v>123</v>
      </c>
      <c r="C22" s="107"/>
      <c r="D22" s="108" t="s">
        <v>124</v>
      </c>
      <c r="E22" s="109"/>
      <c r="F22" s="71">
        <v>47943</v>
      </c>
      <c r="G22" s="72">
        <v>11755</v>
      </c>
      <c r="H22" s="72">
        <v>36188</v>
      </c>
      <c r="I22" s="72">
        <v>405</v>
      </c>
      <c r="J22" s="72">
        <v>82</v>
      </c>
      <c r="K22" s="72">
        <v>323</v>
      </c>
      <c r="L22" s="72">
        <v>221</v>
      </c>
      <c r="M22" s="72">
        <v>50</v>
      </c>
      <c r="N22" s="72">
        <v>171</v>
      </c>
      <c r="O22" s="72">
        <v>48127</v>
      </c>
      <c r="P22" s="72">
        <v>11787</v>
      </c>
      <c r="Q22" s="72">
        <v>36340</v>
      </c>
      <c r="R22" s="180">
        <v>20.6</v>
      </c>
      <c r="S22" s="180">
        <v>8.5</v>
      </c>
      <c r="T22" s="180">
        <v>24.5</v>
      </c>
    </row>
    <row r="23" spans="1:20" s="16" customFormat="1" ht="13.5" customHeight="1">
      <c r="A23" s="33"/>
      <c r="B23" s="27" t="s">
        <v>125</v>
      </c>
      <c r="C23" s="107"/>
      <c r="D23" s="108" t="s">
        <v>59</v>
      </c>
      <c r="E23" s="109"/>
      <c r="F23" s="71">
        <v>2419</v>
      </c>
      <c r="G23" s="72">
        <v>1676</v>
      </c>
      <c r="H23" s="72">
        <v>743</v>
      </c>
      <c r="I23" s="72">
        <v>33</v>
      </c>
      <c r="J23" s="72">
        <v>23</v>
      </c>
      <c r="K23" s="72">
        <v>10</v>
      </c>
      <c r="L23" s="72">
        <v>22</v>
      </c>
      <c r="M23" s="72">
        <v>19</v>
      </c>
      <c r="N23" s="72">
        <v>3</v>
      </c>
      <c r="O23" s="72">
        <v>2430</v>
      </c>
      <c r="P23" s="72">
        <v>1680</v>
      </c>
      <c r="Q23" s="72">
        <v>750</v>
      </c>
      <c r="R23" s="180">
        <v>8.8</v>
      </c>
      <c r="S23" s="180">
        <v>5.8</v>
      </c>
      <c r="T23" s="180">
        <v>15.6</v>
      </c>
    </row>
    <row r="24" spans="1:20" s="16" customFormat="1" ht="13.5" customHeight="1">
      <c r="A24" s="33"/>
      <c r="B24" s="34" t="s">
        <v>126</v>
      </c>
      <c r="C24" s="112"/>
      <c r="D24" s="113" t="s">
        <v>61</v>
      </c>
      <c r="E24" s="114"/>
      <c r="F24" s="74">
        <v>16475</v>
      </c>
      <c r="G24" s="75">
        <v>8196</v>
      </c>
      <c r="H24" s="75">
        <v>8279</v>
      </c>
      <c r="I24" s="75">
        <v>444</v>
      </c>
      <c r="J24" s="75">
        <v>214</v>
      </c>
      <c r="K24" s="75">
        <v>230</v>
      </c>
      <c r="L24" s="75">
        <v>419</v>
      </c>
      <c r="M24" s="75">
        <v>211</v>
      </c>
      <c r="N24" s="75">
        <v>208</v>
      </c>
      <c r="O24" s="75">
        <v>16500</v>
      </c>
      <c r="P24" s="75">
        <v>8199</v>
      </c>
      <c r="Q24" s="75">
        <v>8301</v>
      </c>
      <c r="R24" s="181">
        <v>16.1</v>
      </c>
      <c r="S24" s="181">
        <v>7.8</v>
      </c>
      <c r="T24" s="181">
        <v>24.2</v>
      </c>
    </row>
    <row r="25" spans="2:20" s="16" customFormat="1" ht="13.5" customHeight="1">
      <c r="B25" s="40" t="s">
        <v>62</v>
      </c>
      <c r="C25" s="22"/>
      <c r="D25" s="23" t="s">
        <v>63</v>
      </c>
      <c r="E25" s="117"/>
      <c r="F25" s="69">
        <v>11991</v>
      </c>
      <c r="G25" s="70">
        <v>5435</v>
      </c>
      <c r="H25" s="70">
        <v>6556</v>
      </c>
      <c r="I25" s="70">
        <v>239</v>
      </c>
      <c r="J25" s="70">
        <v>56</v>
      </c>
      <c r="K25" s="70">
        <v>183</v>
      </c>
      <c r="L25" s="70">
        <v>161</v>
      </c>
      <c r="M25" s="70">
        <v>48</v>
      </c>
      <c r="N25" s="70">
        <v>113</v>
      </c>
      <c r="O25" s="70">
        <v>12069</v>
      </c>
      <c r="P25" s="70">
        <v>5443</v>
      </c>
      <c r="Q25" s="70">
        <v>6626</v>
      </c>
      <c r="R25" s="182">
        <v>30.8</v>
      </c>
      <c r="S25" s="182">
        <v>16.1</v>
      </c>
      <c r="T25" s="182">
        <v>42.9</v>
      </c>
    </row>
    <row r="26" spans="2:20" s="16" customFormat="1" ht="13.5" customHeight="1">
      <c r="B26" s="27" t="s">
        <v>64</v>
      </c>
      <c r="C26" s="32"/>
      <c r="D26" s="28" t="s">
        <v>65</v>
      </c>
      <c r="E26" s="109"/>
      <c r="F26" s="71">
        <v>3514</v>
      </c>
      <c r="G26" s="72">
        <v>577</v>
      </c>
      <c r="H26" s="72">
        <v>2937</v>
      </c>
      <c r="I26" s="72">
        <v>10</v>
      </c>
      <c r="J26" s="72">
        <v>0</v>
      </c>
      <c r="K26" s="72">
        <v>10</v>
      </c>
      <c r="L26" s="72">
        <v>28</v>
      </c>
      <c r="M26" s="72">
        <v>3</v>
      </c>
      <c r="N26" s="72">
        <v>25</v>
      </c>
      <c r="O26" s="72">
        <v>3496</v>
      </c>
      <c r="P26" s="72">
        <v>574</v>
      </c>
      <c r="Q26" s="72">
        <v>2922</v>
      </c>
      <c r="R26" s="180">
        <v>8.7</v>
      </c>
      <c r="S26" s="180">
        <v>2.1</v>
      </c>
      <c r="T26" s="180">
        <v>10</v>
      </c>
    </row>
    <row r="27" spans="2:20" s="16" customFormat="1" ht="13.5" customHeight="1">
      <c r="B27" s="27" t="s">
        <v>66</v>
      </c>
      <c r="C27" s="32"/>
      <c r="D27" s="28" t="s">
        <v>67</v>
      </c>
      <c r="E27" s="109"/>
      <c r="F27" s="71">
        <v>990</v>
      </c>
      <c r="G27" s="72">
        <v>742</v>
      </c>
      <c r="H27" s="72">
        <v>248</v>
      </c>
      <c r="I27" s="72">
        <v>2</v>
      </c>
      <c r="J27" s="72">
        <v>0</v>
      </c>
      <c r="K27" s="72">
        <v>2</v>
      </c>
      <c r="L27" s="72">
        <v>8</v>
      </c>
      <c r="M27" s="72">
        <v>5</v>
      </c>
      <c r="N27" s="72">
        <v>3</v>
      </c>
      <c r="O27" s="72">
        <v>984</v>
      </c>
      <c r="P27" s="72">
        <v>737</v>
      </c>
      <c r="Q27" s="72">
        <v>247</v>
      </c>
      <c r="R27" s="180">
        <v>3.7</v>
      </c>
      <c r="S27" s="180">
        <v>1.6</v>
      </c>
      <c r="T27" s="180">
        <v>9.7</v>
      </c>
    </row>
    <row r="28" spans="2:20" s="16" customFormat="1" ht="13.5" customHeight="1">
      <c r="B28" s="27" t="s">
        <v>68</v>
      </c>
      <c r="C28" s="32"/>
      <c r="D28" s="28" t="s">
        <v>69</v>
      </c>
      <c r="E28" s="109"/>
      <c r="F28" s="71">
        <v>902</v>
      </c>
      <c r="G28" s="72">
        <v>522</v>
      </c>
      <c r="H28" s="72">
        <v>380</v>
      </c>
      <c r="I28" s="72">
        <v>4</v>
      </c>
      <c r="J28" s="72">
        <v>2</v>
      </c>
      <c r="K28" s="72">
        <v>2</v>
      </c>
      <c r="L28" s="72">
        <v>7</v>
      </c>
      <c r="M28" s="72">
        <v>4</v>
      </c>
      <c r="N28" s="72">
        <v>3</v>
      </c>
      <c r="O28" s="72">
        <v>899</v>
      </c>
      <c r="P28" s="72">
        <v>520</v>
      </c>
      <c r="Q28" s="72">
        <v>379</v>
      </c>
      <c r="R28" s="180">
        <v>9.7</v>
      </c>
      <c r="S28" s="180">
        <v>5</v>
      </c>
      <c r="T28" s="180">
        <v>16.1</v>
      </c>
    </row>
    <row r="29" spans="2:20" s="16" customFormat="1" ht="13.5" customHeight="1">
      <c r="B29" s="27" t="s">
        <v>70</v>
      </c>
      <c r="C29" s="32"/>
      <c r="D29" s="28" t="s">
        <v>71</v>
      </c>
      <c r="E29" s="109"/>
      <c r="F29" s="71">
        <v>2742</v>
      </c>
      <c r="G29" s="72">
        <v>2217</v>
      </c>
      <c r="H29" s="72">
        <v>525</v>
      </c>
      <c r="I29" s="72">
        <v>31</v>
      </c>
      <c r="J29" s="72">
        <v>13</v>
      </c>
      <c r="K29" s="72">
        <v>18</v>
      </c>
      <c r="L29" s="72">
        <v>61</v>
      </c>
      <c r="M29" s="72">
        <v>54</v>
      </c>
      <c r="N29" s="72">
        <v>7</v>
      </c>
      <c r="O29" s="72">
        <v>2712</v>
      </c>
      <c r="P29" s="72">
        <v>2176</v>
      </c>
      <c r="Q29" s="72">
        <v>536</v>
      </c>
      <c r="R29" s="180">
        <v>2.2</v>
      </c>
      <c r="S29" s="180">
        <v>1.3</v>
      </c>
      <c r="T29" s="180">
        <v>6</v>
      </c>
    </row>
    <row r="30" spans="2:20" s="16" customFormat="1" ht="13.5" customHeight="1">
      <c r="B30" s="27" t="s">
        <v>72</v>
      </c>
      <c r="C30" s="32"/>
      <c r="D30" s="28" t="s">
        <v>73</v>
      </c>
      <c r="E30" s="109"/>
      <c r="F30" s="71">
        <v>2936</v>
      </c>
      <c r="G30" s="72">
        <v>2291</v>
      </c>
      <c r="H30" s="72">
        <v>645</v>
      </c>
      <c r="I30" s="72">
        <v>6</v>
      </c>
      <c r="J30" s="72">
        <v>6</v>
      </c>
      <c r="K30" s="72">
        <v>0</v>
      </c>
      <c r="L30" s="72">
        <v>21</v>
      </c>
      <c r="M30" s="72">
        <v>15</v>
      </c>
      <c r="N30" s="72">
        <v>6</v>
      </c>
      <c r="O30" s="72">
        <v>2921</v>
      </c>
      <c r="P30" s="72">
        <v>2282</v>
      </c>
      <c r="Q30" s="72">
        <v>639</v>
      </c>
      <c r="R30" s="180">
        <v>2.6</v>
      </c>
      <c r="S30" s="180">
        <v>1.8</v>
      </c>
      <c r="T30" s="180">
        <v>5.5</v>
      </c>
    </row>
    <row r="31" spans="2:20" s="16" customFormat="1" ht="13.5" customHeight="1">
      <c r="B31" s="27" t="s">
        <v>74</v>
      </c>
      <c r="C31" s="32"/>
      <c r="D31" s="28" t="s">
        <v>75</v>
      </c>
      <c r="E31" s="109"/>
      <c r="F31" s="183">
        <v>1919</v>
      </c>
      <c r="G31" s="183">
        <v>1591</v>
      </c>
      <c r="H31" s="183">
        <v>328</v>
      </c>
      <c r="I31" s="183">
        <v>6</v>
      </c>
      <c r="J31" s="183">
        <v>6</v>
      </c>
      <c r="K31" s="183">
        <v>0</v>
      </c>
      <c r="L31" s="183">
        <v>1</v>
      </c>
      <c r="M31" s="183">
        <v>1</v>
      </c>
      <c r="N31" s="183">
        <v>0</v>
      </c>
      <c r="O31" s="183">
        <v>1924</v>
      </c>
      <c r="P31" s="183">
        <v>1596</v>
      </c>
      <c r="Q31" s="183">
        <v>328</v>
      </c>
      <c r="R31" s="125">
        <v>4.4</v>
      </c>
      <c r="S31" s="125">
        <v>1.4</v>
      </c>
      <c r="T31" s="125">
        <v>18.6</v>
      </c>
    </row>
    <row r="32" spans="2:20" s="16" customFormat="1" ht="13.5" customHeight="1">
      <c r="B32" s="27" t="s">
        <v>76</v>
      </c>
      <c r="C32" s="32"/>
      <c r="D32" s="28" t="s">
        <v>77</v>
      </c>
      <c r="E32" s="109"/>
      <c r="F32" s="71">
        <v>10035</v>
      </c>
      <c r="G32" s="72">
        <v>7424</v>
      </c>
      <c r="H32" s="72">
        <v>2611</v>
      </c>
      <c r="I32" s="72">
        <v>79</v>
      </c>
      <c r="J32" s="72">
        <v>74</v>
      </c>
      <c r="K32" s="72">
        <v>5</v>
      </c>
      <c r="L32" s="72">
        <v>44</v>
      </c>
      <c r="M32" s="72">
        <v>12</v>
      </c>
      <c r="N32" s="72">
        <v>32</v>
      </c>
      <c r="O32" s="72">
        <v>10070</v>
      </c>
      <c r="P32" s="72">
        <v>7486</v>
      </c>
      <c r="Q32" s="72">
        <v>2584</v>
      </c>
      <c r="R32" s="180">
        <v>2.5</v>
      </c>
      <c r="S32" s="180">
        <v>1.9</v>
      </c>
      <c r="T32" s="180">
        <v>4.5</v>
      </c>
    </row>
    <row r="33" spans="2:20" s="16" customFormat="1" ht="13.5" customHeight="1">
      <c r="B33" s="27" t="s">
        <v>78</v>
      </c>
      <c r="C33" s="32"/>
      <c r="D33" s="28" t="s">
        <v>79</v>
      </c>
      <c r="E33" s="109"/>
      <c r="F33" s="71">
        <v>13072</v>
      </c>
      <c r="G33" s="72">
        <v>8121</v>
      </c>
      <c r="H33" s="72">
        <v>4951</v>
      </c>
      <c r="I33" s="72">
        <v>20</v>
      </c>
      <c r="J33" s="72">
        <v>5</v>
      </c>
      <c r="K33" s="72">
        <v>15</v>
      </c>
      <c r="L33" s="72">
        <v>75</v>
      </c>
      <c r="M33" s="72">
        <v>53</v>
      </c>
      <c r="N33" s="72">
        <v>22</v>
      </c>
      <c r="O33" s="72">
        <v>13017</v>
      </c>
      <c r="P33" s="72">
        <v>8073</v>
      </c>
      <c r="Q33" s="72">
        <v>4944</v>
      </c>
      <c r="R33" s="180">
        <v>3.8</v>
      </c>
      <c r="S33" s="180">
        <v>0.9</v>
      </c>
      <c r="T33" s="180">
        <v>8.5</v>
      </c>
    </row>
    <row r="34" spans="2:20" s="16" customFormat="1" ht="13.5" customHeight="1">
      <c r="B34" s="27" t="s">
        <v>80</v>
      </c>
      <c r="C34" s="32"/>
      <c r="D34" s="28" t="s">
        <v>81</v>
      </c>
      <c r="E34" s="109"/>
      <c r="F34" s="71">
        <v>3727</v>
      </c>
      <c r="G34" s="72">
        <v>2102</v>
      </c>
      <c r="H34" s="72">
        <v>1625</v>
      </c>
      <c r="I34" s="72">
        <v>18</v>
      </c>
      <c r="J34" s="72">
        <v>5</v>
      </c>
      <c r="K34" s="72">
        <v>13</v>
      </c>
      <c r="L34" s="72">
        <v>24</v>
      </c>
      <c r="M34" s="72">
        <v>6</v>
      </c>
      <c r="N34" s="72">
        <v>18</v>
      </c>
      <c r="O34" s="72">
        <v>3721</v>
      </c>
      <c r="P34" s="72">
        <v>2101</v>
      </c>
      <c r="Q34" s="72">
        <v>1620</v>
      </c>
      <c r="R34" s="180">
        <v>19.8</v>
      </c>
      <c r="S34" s="180">
        <v>5.5</v>
      </c>
      <c r="T34" s="180">
        <v>38.4</v>
      </c>
    </row>
    <row r="35" spans="2:20" s="16" customFormat="1" ht="13.5" customHeight="1">
      <c r="B35" s="27" t="s">
        <v>82</v>
      </c>
      <c r="C35" s="32"/>
      <c r="D35" s="28" t="s">
        <v>83</v>
      </c>
      <c r="E35" s="109"/>
      <c r="F35" s="71">
        <v>3640</v>
      </c>
      <c r="G35" s="72">
        <v>2581</v>
      </c>
      <c r="H35" s="72">
        <v>1059</v>
      </c>
      <c r="I35" s="72">
        <v>12</v>
      </c>
      <c r="J35" s="72">
        <v>6</v>
      </c>
      <c r="K35" s="72">
        <v>6</v>
      </c>
      <c r="L35" s="72">
        <v>19</v>
      </c>
      <c r="M35" s="72">
        <v>17</v>
      </c>
      <c r="N35" s="72">
        <v>2</v>
      </c>
      <c r="O35" s="72">
        <v>3633</v>
      </c>
      <c r="P35" s="72">
        <v>2570</v>
      </c>
      <c r="Q35" s="72">
        <v>1063</v>
      </c>
      <c r="R35" s="180">
        <v>1.2</v>
      </c>
      <c r="S35" s="180">
        <v>0.9</v>
      </c>
      <c r="T35" s="180">
        <v>1.9</v>
      </c>
    </row>
    <row r="36" spans="2:20" s="16" customFormat="1" ht="13.5" customHeight="1">
      <c r="B36" s="27" t="s">
        <v>84</v>
      </c>
      <c r="C36" s="32"/>
      <c r="D36" s="28" t="s">
        <v>85</v>
      </c>
      <c r="E36" s="109"/>
      <c r="F36" s="71">
        <v>5183</v>
      </c>
      <c r="G36" s="72">
        <v>4682</v>
      </c>
      <c r="H36" s="72">
        <v>501</v>
      </c>
      <c r="I36" s="72">
        <v>12</v>
      </c>
      <c r="J36" s="72">
        <v>5</v>
      </c>
      <c r="K36" s="72">
        <v>7</v>
      </c>
      <c r="L36" s="72">
        <v>9</v>
      </c>
      <c r="M36" s="72">
        <v>3</v>
      </c>
      <c r="N36" s="72">
        <v>6</v>
      </c>
      <c r="O36" s="72">
        <v>5186</v>
      </c>
      <c r="P36" s="72">
        <v>4684</v>
      </c>
      <c r="Q36" s="72">
        <v>502</v>
      </c>
      <c r="R36" s="180">
        <v>1.5</v>
      </c>
      <c r="S36" s="180">
        <v>0.7</v>
      </c>
      <c r="T36" s="180">
        <v>8.4</v>
      </c>
    </row>
    <row r="37" spans="2:20" s="16" customFormat="1" ht="13.5" customHeight="1">
      <c r="B37" s="45" t="s">
        <v>86</v>
      </c>
      <c r="C37" s="35"/>
      <c r="D37" s="36" t="s">
        <v>87</v>
      </c>
      <c r="E37" s="114"/>
      <c r="F37" s="183">
        <v>2552</v>
      </c>
      <c r="G37" s="183">
        <v>1850</v>
      </c>
      <c r="H37" s="183">
        <v>702</v>
      </c>
      <c r="I37" s="183">
        <v>16</v>
      </c>
      <c r="J37" s="183">
        <v>8</v>
      </c>
      <c r="K37" s="183">
        <v>8</v>
      </c>
      <c r="L37" s="183">
        <v>2</v>
      </c>
      <c r="M37" s="183">
        <v>2</v>
      </c>
      <c r="N37" s="183">
        <v>0</v>
      </c>
      <c r="O37" s="183">
        <v>2566</v>
      </c>
      <c r="P37" s="183">
        <v>1856</v>
      </c>
      <c r="Q37" s="183">
        <v>710</v>
      </c>
      <c r="R37" s="125">
        <v>2.7</v>
      </c>
      <c r="S37" s="125">
        <v>2.1</v>
      </c>
      <c r="T37" s="125">
        <v>4.4</v>
      </c>
    </row>
    <row r="38" spans="2:20" s="16" customFormat="1" ht="13.5" customHeight="1">
      <c r="B38" s="21" t="s">
        <v>88</v>
      </c>
      <c r="C38" s="22"/>
      <c r="D38" s="23" t="s">
        <v>89</v>
      </c>
      <c r="E38" s="117"/>
      <c r="F38" s="69">
        <v>5509</v>
      </c>
      <c r="G38" s="70">
        <v>3726</v>
      </c>
      <c r="H38" s="70">
        <v>1783</v>
      </c>
      <c r="I38" s="70">
        <v>33</v>
      </c>
      <c r="J38" s="70">
        <v>0</v>
      </c>
      <c r="K38" s="70">
        <v>33</v>
      </c>
      <c r="L38" s="70">
        <v>58</v>
      </c>
      <c r="M38" s="70">
        <v>25</v>
      </c>
      <c r="N38" s="70">
        <v>33</v>
      </c>
      <c r="O38" s="70">
        <v>5484</v>
      </c>
      <c r="P38" s="70">
        <v>3701</v>
      </c>
      <c r="Q38" s="70">
        <v>1783</v>
      </c>
      <c r="R38" s="182">
        <v>14.1</v>
      </c>
      <c r="S38" s="182">
        <v>8.8</v>
      </c>
      <c r="T38" s="182">
        <v>25</v>
      </c>
    </row>
    <row r="39" spans="2:20" s="16" customFormat="1" ht="13.5" customHeight="1">
      <c r="B39" s="34" t="s">
        <v>90</v>
      </c>
      <c r="C39" s="35"/>
      <c r="D39" s="36" t="s">
        <v>91</v>
      </c>
      <c r="E39" s="114"/>
      <c r="F39" s="74">
        <v>13699</v>
      </c>
      <c r="G39" s="75">
        <v>3834</v>
      </c>
      <c r="H39" s="75">
        <v>9865</v>
      </c>
      <c r="I39" s="75">
        <v>215</v>
      </c>
      <c r="J39" s="75">
        <v>48</v>
      </c>
      <c r="K39" s="75">
        <v>167</v>
      </c>
      <c r="L39" s="75">
        <v>99</v>
      </c>
      <c r="M39" s="75">
        <v>56</v>
      </c>
      <c r="N39" s="75">
        <v>43</v>
      </c>
      <c r="O39" s="75">
        <v>13815</v>
      </c>
      <c r="P39" s="75">
        <v>3826</v>
      </c>
      <c r="Q39" s="75">
        <v>9989</v>
      </c>
      <c r="R39" s="181">
        <v>66.7</v>
      </c>
      <c r="S39" s="181">
        <v>38.1</v>
      </c>
      <c r="T39" s="181">
        <v>77.7</v>
      </c>
    </row>
    <row r="40" spans="2:20" s="16" customFormat="1" ht="13.5" customHeight="1">
      <c r="B40" s="48" t="s">
        <v>92</v>
      </c>
      <c r="C40" s="49"/>
      <c r="D40" s="50" t="s">
        <v>93</v>
      </c>
      <c r="E40" s="120"/>
      <c r="F40" s="184">
        <v>3333</v>
      </c>
      <c r="G40" s="185">
        <v>1165</v>
      </c>
      <c r="H40" s="185">
        <v>2168</v>
      </c>
      <c r="I40" s="185">
        <v>7</v>
      </c>
      <c r="J40" s="185">
        <v>0</v>
      </c>
      <c r="K40" s="185">
        <v>7</v>
      </c>
      <c r="L40" s="185">
        <v>46</v>
      </c>
      <c r="M40" s="185">
        <v>25</v>
      </c>
      <c r="N40" s="185">
        <v>21</v>
      </c>
      <c r="O40" s="185">
        <v>3294</v>
      </c>
      <c r="P40" s="185">
        <v>1140</v>
      </c>
      <c r="Q40" s="185">
        <v>2154</v>
      </c>
      <c r="R40" s="186">
        <v>60.8</v>
      </c>
      <c r="S40" s="186">
        <v>37.4</v>
      </c>
      <c r="T40" s="186">
        <v>73.2</v>
      </c>
    </row>
    <row r="41" spans="2:20" s="16" customFormat="1" ht="13.5" customHeight="1">
      <c r="B41" s="48" t="s">
        <v>94</v>
      </c>
      <c r="C41" s="49"/>
      <c r="D41" s="50" t="s">
        <v>95</v>
      </c>
      <c r="E41" s="86"/>
      <c r="F41" s="187">
        <v>21504</v>
      </c>
      <c r="G41" s="188">
        <v>5455</v>
      </c>
      <c r="H41" s="188">
        <v>16049</v>
      </c>
      <c r="I41" s="188">
        <v>133</v>
      </c>
      <c r="J41" s="188">
        <v>14</v>
      </c>
      <c r="K41" s="188">
        <v>119</v>
      </c>
      <c r="L41" s="188">
        <v>88</v>
      </c>
      <c r="M41" s="188">
        <v>24</v>
      </c>
      <c r="N41" s="188">
        <v>64</v>
      </c>
      <c r="O41" s="188">
        <v>21549</v>
      </c>
      <c r="P41" s="188">
        <v>5445</v>
      </c>
      <c r="Q41" s="188">
        <v>16104</v>
      </c>
      <c r="R41" s="189">
        <v>17.4</v>
      </c>
      <c r="S41" s="189">
        <v>7.6</v>
      </c>
      <c r="T41" s="189">
        <v>20.8</v>
      </c>
    </row>
    <row r="42" spans="2:20" s="16" customFormat="1" ht="13.5" customHeight="1">
      <c r="B42" s="21" t="s">
        <v>96</v>
      </c>
      <c r="C42" s="22"/>
      <c r="D42" s="23" t="s">
        <v>97</v>
      </c>
      <c r="E42" s="86"/>
      <c r="F42" s="183">
        <v>5174</v>
      </c>
      <c r="G42" s="183">
        <v>2217</v>
      </c>
      <c r="H42" s="183">
        <v>2957</v>
      </c>
      <c r="I42" s="183">
        <v>326</v>
      </c>
      <c r="J42" s="183">
        <v>137</v>
      </c>
      <c r="K42" s="183">
        <v>189</v>
      </c>
      <c r="L42" s="183">
        <v>239</v>
      </c>
      <c r="M42" s="183">
        <v>113</v>
      </c>
      <c r="N42" s="183">
        <v>126</v>
      </c>
      <c r="O42" s="183">
        <v>5261</v>
      </c>
      <c r="P42" s="183">
        <v>2241</v>
      </c>
      <c r="Q42" s="183">
        <v>3020</v>
      </c>
      <c r="R42" s="168">
        <v>3.6</v>
      </c>
      <c r="S42" s="168">
        <v>0.8</v>
      </c>
      <c r="T42" s="168">
        <v>5.7</v>
      </c>
    </row>
    <row r="43" spans="2:20" s="16" customFormat="1" ht="13.5" customHeight="1">
      <c r="B43" s="34" t="s">
        <v>98</v>
      </c>
      <c r="C43" s="35"/>
      <c r="D43" s="36" t="s">
        <v>99</v>
      </c>
      <c r="E43" s="87"/>
      <c r="F43" s="190">
        <v>9404</v>
      </c>
      <c r="G43" s="191">
        <v>4444</v>
      </c>
      <c r="H43" s="191">
        <v>4960</v>
      </c>
      <c r="I43" s="191">
        <v>118</v>
      </c>
      <c r="J43" s="191">
        <v>77</v>
      </c>
      <c r="K43" s="191">
        <v>41</v>
      </c>
      <c r="L43" s="191">
        <v>180</v>
      </c>
      <c r="M43" s="191">
        <v>98</v>
      </c>
      <c r="N43" s="191">
        <v>82</v>
      </c>
      <c r="O43" s="191">
        <v>9342</v>
      </c>
      <c r="P43" s="191">
        <v>4423</v>
      </c>
      <c r="Q43" s="191">
        <v>4919</v>
      </c>
      <c r="R43" s="192">
        <v>24.2</v>
      </c>
      <c r="S43" s="192">
        <v>11.8</v>
      </c>
      <c r="T43" s="192">
        <v>35.3</v>
      </c>
    </row>
  </sheetData>
  <sheetProtection/>
  <dataValidations count="1">
    <dataValidation type="whole" allowBlank="1" showInputMessage="1" showErrorMessage="1" errorTitle="入力エラー" error="入力した値に誤りがあります" sqref="F9:T30 F32:T36 F38:T40">
      <formula1>-999999999999</formula1>
      <formula2>999999999999</formula2>
    </dataValidation>
  </dataValidations>
  <printOptions/>
  <pageMargins left="0.6692913385826772" right="0.6692913385826772" top="0.7874015748031497" bottom="0.5905511811023623" header="0.2362204724409449" footer="0.15748031496062992"/>
  <pageSetup fitToHeight="1" fitToWidth="1"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7.625" style="6" customWidth="1"/>
    <col min="5" max="5" width="0.5" style="6" customWidth="1"/>
    <col min="6" max="16" width="11.00390625" style="6" customWidth="1"/>
    <col min="17" max="16384" width="9.00390625" style="6" customWidth="1"/>
  </cols>
  <sheetData>
    <row r="1" spans="2:16" ht="18.75">
      <c r="B1" s="3" t="s">
        <v>16</v>
      </c>
      <c r="C1" s="193"/>
      <c r="D1" s="193"/>
      <c r="E1" s="193"/>
      <c r="F1" s="193"/>
      <c r="G1" s="193"/>
      <c r="H1" s="193"/>
      <c r="I1" s="193" t="s">
        <v>137</v>
      </c>
      <c r="J1" s="193"/>
      <c r="K1" s="193"/>
      <c r="L1" s="193"/>
      <c r="M1" s="193"/>
      <c r="N1" s="193"/>
      <c r="O1" s="194"/>
      <c r="P1" s="194"/>
    </row>
    <row r="2" spans="2:16" ht="13.5">
      <c r="B2" s="195" t="s">
        <v>18</v>
      </c>
      <c r="C2" s="196"/>
      <c r="D2" s="196"/>
      <c r="E2" s="197"/>
      <c r="F2" s="197"/>
      <c r="G2" s="198"/>
      <c r="H2" s="198"/>
      <c r="I2" s="198"/>
      <c r="J2" s="198"/>
      <c r="K2" s="198"/>
      <c r="L2" s="198"/>
      <c r="M2" s="198"/>
      <c r="N2" s="198"/>
      <c r="O2" s="198"/>
      <c r="P2" s="198"/>
    </row>
    <row r="3" spans="2:16" ht="9.75" customHeight="1" hidden="1">
      <c r="B3" s="199"/>
      <c r="C3" s="199"/>
      <c r="D3" s="200"/>
      <c r="E3" s="198"/>
      <c r="F3" s="198"/>
      <c r="G3" s="198"/>
      <c r="H3" s="198"/>
      <c r="I3" s="198"/>
      <c r="J3" s="201"/>
      <c r="K3" s="202"/>
      <c r="L3" s="203"/>
      <c r="M3" s="202"/>
      <c r="N3" s="203"/>
      <c r="O3" s="203"/>
      <c r="P3" s="204"/>
    </row>
    <row r="4" spans="2:16" ht="9.75" customHeight="1">
      <c r="B4" s="198"/>
      <c r="C4" s="198"/>
      <c r="D4" s="200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204"/>
    </row>
    <row r="5" spans="2:16" s="207" customFormat="1" ht="10.5" customHeight="1">
      <c r="B5" s="205"/>
      <c r="C5" s="205"/>
      <c r="D5" s="205" t="s">
        <v>138</v>
      </c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 t="s">
        <v>20</v>
      </c>
    </row>
    <row r="6" spans="2:16" s="207" customFormat="1" ht="10.5" customHeight="1">
      <c r="B6" s="208"/>
      <c r="C6" s="208"/>
      <c r="D6" s="208"/>
      <c r="E6" s="209"/>
      <c r="F6" s="311" t="s">
        <v>21</v>
      </c>
      <c r="G6" s="312"/>
      <c r="H6" s="313"/>
      <c r="I6" s="311" t="s">
        <v>22</v>
      </c>
      <c r="J6" s="312"/>
      <c r="K6" s="313"/>
      <c r="L6" s="210" t="s">
        <v>23</v>
      </c>
      <c r="M6" s="210" t="s">
        <v>24</v>
      </c>
      <c r="N6" s="311" t="s">
        <v>25</v>
      </c>
      <c r="O6" s="312"/>
      <c r="P6" s="312"/>
    </row>
    <row r="7" spans="2:16" s="207" customFormat="1" ht="10.5" customHeight="1">
      <c r="B7" s="310" t="s">
        <v>26</v>
      </c>
      <c r="C7" s="310"/>
      <c r="D7" s="310"/>
      <c r="E7" s="209"/>
      <c r="F7" s="210" t="s">
        <v>27</v>
      </c>
      <c r="G7" s="211" t="s">
        <v>28</v>
      </c>
      <c r="H7" s="211" t="s">
        <v>29</v>
      </c>
      <c r="I7" s="210" t="s">
        <v>27</v>
      </c>
      <c r="J7" s="211" t="s">
        <v>28</v>
      </c>
      <c r="K7" s="211" t="s">
        <v>29</v>
      </c>
      <c r="L7" s="297"/>
      <c r="M7" s="297"/>
      <c r="N7" s="211" t="s">
        <v>27</v>
      </c>
      <c r="O7" s="210" t="s">
        <v>28</v>
      </c>
      <c r="P7" s="208" t="s">
        <v>29</v>
      </c>
    </row>
    <row r="8" spans="2:16" s="207" customFormat="1" ht="10.5" customHeight="1">
      <c r="B8" s="212" t="s">
        <v>109</v>
      </c>
      <c r="C8" s="213"/>
      <c r="D8" s="214" t="s">
        <v>31</v>
      </c>
      <c r="E8" s="215"/>
      <c r="F8" s="216">
        <v>250549</v>
      </c>
      <c r="G8" s="217">
        <v>304629</v>
      </c>
      <c r="H8" s="217">
        <v>193293</v>
      </c>
      <c r="I8" s="217">
        <v>221052</v>
      </c>
      <c r="J8" s="217">
        <v>266024</v>
      </c>
      <c r="K8" s="217">
        <v>173439</v>
      </c>
      <c r="L8" s="217">
        <v>209910</v>
      </c>
      <c r="M8" s="217">
        <v>11142</v>
      </c>
      <c r="N8" s="217">
        <v>29497</v>
      </c>
      <c r="O8" s="217">
        <v>38605</v>
      </c>
      <c r="P8" s="217">
        <v>19854</v>
      </c>
    </row>
    <row r="9" spans="2:16" s="207" customFormat="1" ht="10.5" customHeight="1">
      <c r="B9" s="218" t="s">
        <v>110</v>
      </c>
      <c r="C9" s="219"/>
      <c r="D9" s="220" t="s">
        <v>33</v>
      </c>
      <c r="E9" s="221"/>
      <c r="F9" s="222">
        <v>359781</v>
      </c>
      <c r="G9" s="223">
        <v>385181</v>
      </c>
      <c r="H9" s="223">
        <v>249933</v>
      </c>
      <c r="I9" s="223">
        <v>292523</v>
      </c>
      <c r="J9" s="223">
        <v>315252</v>
      </c>
      <c r="K9" s="223">
        <v>194230</v>
      </c>
      <c r="L9" s="223">
        <v>272622</v>
      </c>
      <c r="M9" s="223">
        <v>19901</v>
      </c>
      <c r="N9" s="223">
        <v>67258</v>
      </c>
      <c r="O9" s="223">
        <v>69929</v>
      </c>
      <c r="P9" s="223">
        <v>55703</v>
      </c>
    </row>
    <row r="10" spans="2:16" s="207" customFormat="1" ht="10.5" customHeight="1">
      <c r="B10" s="218" t="s">
        <v>111</v>
      </c>
      <c r="C10" s="219"/>
      <c r="D10" s="220" t="s">
        <v>35</v>
      </c>
      <c r="E10" s="221"/>
      <c r="F10" s="222">
        <v>244768</v>
      </c>
      <c r="G10" s="223">
        <v>301244</v>
      </c>
      <c r="H10" s="223">
        <v>168261</v>
      </c>
      <c r="I10" s="223">
        <v>209682</v>
      </c>
      <c r="J10" s="223">
        <v>255064</v>
      </c>
      <c r="K10" s="223">
        <v>148205</v>
      </c>
      <c r="L10" s="223">
        <v>201248</v>
      </c>
      <c r="M10" s="223">
        <v>8434</v>
      </c>
      <c r="N10" s="223">
        <v>35086</v>
      </c>
      <c r="O10" s="223">
        <v>46180</v>
      </c>
      <c r="P10" s="223">
        <v>20056</v>
      </c>
    </row>
    <row r="11" spans="2:16" s="207" customFormat="1" ht="10.5" customHeight="1">
      <c r="B11" s="218" t="s">
        <v>112</v>
      </c>
      <c r="C11" s="219"/>
      <c r="D11" s="220" t="s">
        <v>37</v>
      </c>
      <c r="E11" s="221"/>
      <c r="F11" s="224">
        <v>389871</v>
      </c>
      <c r="G11" s="224">
        <v>426440</v>
      </c>
      <c r="H11" s="224">
        <v>313037</v>
      </c>
      <c r="I11" s="224">
        <v>389360</v>
      </c>
      <c r="J11" s="224">
        <v>425686</v>
      </c>
      <c r="K11" s="224">
        <v>313037</v>
      </c>
      <c r="L11" s="224">
        <v>369200</v>
      </c>
      <c r="M11" s="224">
        <v>20160</v>
      </c>
      <c r="N11" s="224">
        <v>511</v>
      </c>
      <c r="O11" s="224">
        <v>754</v>
      </c>
      <c r="P11" s="224">
        <v>0</v>
      </c>
    </row>
    <row r="12" spans="2:16" s="207" customFormat="1" ht="10.5" customHeight="1">
      <c r="B12" s="218" t="s">
        <v>113</v>
      </c>
      <c r="C12" s="219"/>
      <c r="D12" s="220" t="s">
        <v>39</v>
      </c>
      <c r="E12" s="221"/>
      <c r="F12" s="222">
        <v>369431</v>
      </c>
      <c r="G12" s="223">
        <v>412328</v>
      </c>
      <c r="H12" s="223">
        <v>242229</v>
      </c>
      <c r="I12" s="223">
        <v>368986</v>
      </c>
      <c r="J12" s="223">
        <v>412328</v>
      </c>
      <c r="K12" s="223">
        <v>240465</v>
      </c>
      <c r="L12" s="223">
        <v>305901</v>
      </c>
      <c r="M12" s="223">
        <v>63085</v>
      </c>
      <c r="N12" s="223">
        <v>445</v>
      </c>
      <c r="O12" s="223">
        <v>0</v>
      </c>
      <c r="P12" s="223">
        <v>1764</v>
      </c>
    </row>
    <row r="13" spans="2:16" s="207" customFormat="1" ht="10.5" customHeight="1">
      <c r="B13" s="218" t="s">
        <v>114</v>
      </c>
      <c r="C13" s="219"/>
      <c r="D13" s="220" t="s">
        <v>41</v>
      </c>
      <c r="E13" s="221"/>
      <c r="F13" s="206" t="s">
        <v>139</v>
      </c>
      <c r="G13" s="206" t="s">
        <v>139</v>
      </c>
      <c r="H13" s="206" t="s">
        <v>139</v>
      </c>
      <c r="I13" s="206" t="s">
        <v>139</v>
      </c>
      <c r="J13" s="206" t="s">
        <v>139</v>
      </c>
      <c r="K13" s="206" t="s">
        <v>139</v>
      </c>
      <c r="L13" s="206" t="s">
        <v>139</v>
      </c>
      <c r="M13" s="206" t="s">
        <v>139</v>
      </c>
      <c r="N13" s="206" t="s">
        <v>139</v>
      </c>
      <c r="O13" s="206" t="s">
        <v>139</v>
      </c>
      <c r="P13" s="206" t="s">
        <v>139</v>
      </c>
    </row>
    <row r="14" spans="2:16" s="207" customFormat="1" ht="10.5" customHeight="1">
      <c r="B14" s="218" t="s">
        <v>115</v>
      </c>
      <c r="C14" s="219"/>
      <c r="D14" s="220" t="s">
        <v>43</v>
      </c>
      <c r="E14" s="221"/>
      <c r="F14" s="222">
        <v>233971</v>
      </c>
      <c r="G14" s="223">
        <v>286023</v>
      </c>
      <c r="H14" s="223">
        <v>173799</v>
      </c>
      <c r="I14" s="223">
        <v>197110</v>
      </c>
      <c r="J14" s="223">
        <v>235117</v>
      </c>
      <c r="K14" s="223">
        <v>153174</v>
      </c>
      <c r="L14" s="223">
        <v>191388</v>
      </c>
      <c r="M14" s="223">
        <v>5722</v>
      </c>
      <c r="N14" s="223">
        <v>36861</v>
      </c>
      <c r="O14" s="223">
        <v>50906</v>
      </c>
      <c r="P14" s="223">
        <v>20625</v>
      </c>
    </row>
    <row r="15" spans="2:16" s="207" customFormat="1" ht="10.5" customHeight="1">
      <c r="B15" s="218" t="s">
        <v>116</v>
      </c>
      <c r="C15" s="219"/>
      <c r="D15" s="220" t="s">
        <v>45</v>
      </c>
      <c r="E15" s="221"/>
      <c r="F15" s="222">
        <v>296544</v>
      </c>
      <c r="G15" s="223">
        <v>339613</v>
      </c>
      <c r="H15" s="223">
        <v>269681</v>
      </c>
      <c r="I15" s="223">
        <v>270990</v>
      </c>
      <c r="J15" s="223">
        <v>316828</v>
      </c>
      <c r="K15" s="223">
        <v>242400</v>
      </c>
      <c r="L15" s="223">
        <v>257051</v>
      </c>
      <c r="M15" s="223">
        <v>13939</v>
      </c>
      <c r="N15" s="223">
        <v>25554</v>
      </c>
      <c r="O15" s="223">
        <v>22785</v>
      </c>
      <c r="P15" s="223">
        <v>27281</v>
      </c>
    </row>
    <row r="16" spans="2:16" s="207" customFormat="1" ht="10.5" customHeight="1">
      <c r="B16" s="218" t="s">
        <v>117</v>
      </c>
      <c r="C16" s="219"/>
      <c r="D16" s="220" t="s">
        <v>47</v>
      </c>
      <c r="E16" s="221"/>
      <c r="F16" s="222">
        <v>308689</v>
      </c>
      <c r="G16" s="223">
        <v>302440</v>
      </c>
      <c r="H16" s="223">
        <v>323739</v>
      </c>
      <c r="I16" s="223">
        <v>214527</v>
      </c>
      <c r="J16" s="223">
        <v>207898</v>
      </c>
      <c r="K16" s="223">
        <v>230493</v>
      </c>
      <c r="L16" s="223">
        <v>197831</v>
      </c>
      <c r="M16" s="223">
        <v>16696</v>
      </c>
      <c r="N16" s="223">
        <v>94162</v>
      </c>
      <c r="O16" s="223">
        <v>94542</v>
      </c>
      <c r="P16" s="223">
        <v>93246</v>
      </c>
    </row>
    <row r="17" spans="2:16" s="207" customFormat="1" ht="10.5" customHeight="1">
      <c r="B17" s="218" t="s">
        <v>118</v>
      </c>
      <c r="C17" s="219"/>
      <c r="D17" s="220" t="s">
        <v>49</v>
      </c>
      <c r="E17" s="221"/>
      <c r="F17" s="222">
        <v>326430</v>
      </c>
      <c r="G17" s="223">
        <v>364434</v>
      </c>
      <c r="H17" s="223">
        <v>262440</v>
      </c>
      <c r="I17" s="223">
        <v>298512</v>
      </c>
      <c r="J17" s="223">
        <v>327059</v>
      </c>
      <c r="K17" s="223">
        <v>250445</v>
      </c>
      <c r="L17" s="223">
        <v>291661</v>
      </c>
      <c r="M17" s="223">
        <v>6851</v>
      </c>
      <c r="N17" s="223">
        <v>27918</v>
      </c>
      <c r="O17" s="223">
        <v>37375</v>
      </c>
      <c r="P17" s="223">
        <v>11995</v>
      </c>
    </row>
    <row r="18" spans="2:16" s="207" customFormat="1" ht="10.5" customHeight="1">
      <c r="B18" s="218" t="s">
        <v>119</v>
      </c>
      <c r="C18" s="219"/>
      <c r="D18" s="220" t="s">
        <v>51</v>
      </c>
      <c r="E18" s="221"/>
      <c r="F18" s="222">
        <v>114887</v>
      </c>
      <c r="G18" s="223">
        <v>124659</v>
      </c>
      <c r="H18" s="223">
        <v>106551</v>
      </c>
      <c r="I18" s="223">
        <v>113516</v>
      </c>
      <c r="J18" s="223">
        <v>124650</v>
      </c>
      <c r="K18" s="223">
        <v>104017</v>
      </c>
      <c r="L18" s="223">
        <v>104886</v>
      </c>
      <c r="M18" s="223">
        <v>8630</v>
      </c>
      <c r="N18" s="223">
        <v>1371</v>
      </c>
      <c r="O18" s="223">
        <v>9</v>
      </c>
      <c r="P18" s="223">
        <v>2534</v>
      </c>
    </row>
    <row r="19" spans="2:16" s="207" customFormat="1" ht="10.5" customHeight="1">
      <c r="B19" s="218" t="s">
        <v>120</v>
      </c>
      <c r="C19" s="219"/>
      <c r="D19" s="220" t="s">
        <v>53</v>
      </c>
      <c r="E19" s="221"/>
      <c r="F19" s="222">
        <v>187570</v>
      </c>
      <c r="G19" s="223">
        <v>201855</v>
      </c>
      <c r="H19" s="223">
        <v>178069</v>
      </c>
      <c r="I19" s="223">
        <v>181872</v>
      </c>
      <c r="J19" s="223">
        <v>197000</v>
      </c>
      <c r="K19" s="223">
        <v>171810</v>
      </c>
      <c r="L19" s="223">
        <v>172739</v>
      </c>
      <c r="M19" s="223">
        <v>9133</v>
      </c>
      <c r="N19" s="223">
        <v>5698</v>
      </c>
      <c r="O19" s="223">
        <v>4855</v>
      </c>
      <c r="P19" s="223">
        <v>6259</v>
      </c>
    </row>
    <row r="20" spans="2:16" s="207" customFormat="1" ht="10.5" customHeight="1">
      <c r="B20" s="218" t="s">
        <v>121</v>
      </c>
      <c r="C20" s="219"/>
      <c r="D20" s="220" t="s">
        <v>122</v>
      </c>
      <c r="E20" s="221"/>
      <c r="F20" s="222">
        <v>274036</v>
      </c>
      <c r="G20" s="223">
        <v>310008</v>
      </c>
      <c r="H20" s="223">
        <v>257796</v>
      </c>
      <c r="I20" s="223">
        <v>268839</v>
      </c>
      <c r="J20" s="223">
        <v>306030</v>
      </c>
      <c r="K20" s="223">
        <v>252049</v>
      </c>
      <c r="L20" s="223">
        <v>265057</v>
      </c>
      <c r="M20" s="223">
        <v>3782</v>
      </c>
      <c r="N20" s="223">
        <v>5197</v>
      </c>
      <c r="O20" s="223">
        <v>3978</v>
      </c>
      <c r="P20" s="223">
        <v>5747</v>
      </c>
    </row>
    <row r="21" spans="2:16" s="207" customFormat="1" ht="10.5" customHeight="1">
      <c r="B21" s="218" t="s">
        <v>123</v>
      </c>
      <c r="C21" s="219"/>
      <c r="D21" s="220" t="s">
        <v>124</v>
      </c>
      <c r="E21" s="221"/>
      <c r="F21" s="222">
        <v>235667</v>
      </c>
      <c r="G21" s="223">
        <v>252108</v>
      </c>
      <c r="H21" s="223">
        <v>230872</v>
      </c>
      <c r="I21" s="223">
        <v>203109</v>
      </c>
      <c r="J21" s="223">
        <v>227717</v>
      </c>
      <c r="K21" s="223">
        <v>195932</v>
      </c>
      <c r="L21" s="223">
        <v>197760</v>
      </c>
      <c r="M21" s="223">
        <v>5349</v>
      </c>
      <c r="N21" s="223">
        <v>32558</v>
      </c>
      <c r="O21" s="223">
        <v>24391</v>
      </c>
      <c r="P21" s="223">
        <v>34940</v>
      </c>
    </row>
    <row r="22" spans="2:16" s="207" customFormat="1" ht="10.5" customHeight="1">
      <c r="B22" s="218" t="s">
        <v>125</v>
      </c>
      <c r="C22" s="219"/>
      <c r="D22" s="220" t="s">
        <v>59</v>
      </c>
      <c r="E22" s="221"/>
      <c r="F22" s="206" t="s">
        <v>139</v>
      </c>
      <c r="G22" s="206" t="s">
        <v>139</v>
      </c>
      <c r="H22" s="206" t="s">
        <v>139</v>
      </c>
      <c r="I22" s="206" t="s">
        <v>139</v>
      </c>
      <c r="J22" s="206" t="s">
        <v>139</v>
      </c>
      <c r="K22" s="206" t="s">
        <v>139</v>
      </c>
      <c r="L22" s="206" t="s">
        <v>139</v>
      </c>
      <c r="M22" s="206" t="s">
        <v>139</v>
      </c>
      <c r="N22" s="206" t="s">
        <v>139</v>
      </c>
      <c r="O22" s="206" t="s">
        <v>139</v>
      </c>
      <c r="P22" s="206" t="s">
        <v>139</v>
      </c>
    </row>
    <row r="23" spans="2:16" s="207" customFormat="1" ht="10.5" customHeight="1">
      <c r="B23" s="225" t="s">
        <v>126</v>
      </c>
      <c r="C23" s="226"/>
      <c r="D23" s="227" t="s">
        <v>61</v>
      </c>
      <c r="E23" s="228"/>
      <c r="F23" s="229">
        <v>222304</v>
      </c>
      <c r="G23" s="230">
        <v>328565</v>
      </c>
      <c r="H23" s="230">
        <v>148092</v>
      </c>
      <c r="I23" s="230">
        <v>187744</v>
      </c>
      <c r="J23" s="230">
        <v>265973</v>
      </c>
      <c r="K23" s="230">
        <v>133109</v>
      </c>
      <c r="L23" s="230">
        <v>179849</v>
      </c>
      <c r="M23" s="230">
        <v>7895</v>
      </c>
      <c r="N23" s="230">
        <v>34560</v>
      </c>
      <c r="O23" s="230">
        <v>62592</v>
      </c>
      <c r="P23" s="230">
        <v>14983</v>
      </c>
    </row>
    <row r="24" s="207" customFormat="1" ht="10.5" customHeight="1"/>
    <row r="25" spans="2:16" s="207" customFormat="1" ht="10.5" customHeight="1">
      <c r="B25" s="231"/>
      <c r="C25" s="232"/>
      <c r="D25" s="205" t="s">
        <v>140</v>
      </c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 t="s">
        <v>20</v>
      </c>
    </row>
    <row r="26" spans="2:16" s="207" customFormat="1" ht="10.5" customHeight="1">
      <c r="B26" s="208"/>
      <c r="C26" s="208"/>
      <c r="D26" s="208"/>
      <c r="E26" s="209"/>
      <c r="F26" s="311" t="s">
        <v>21</v>
      </c>
      <c r="G26" s="312"/>
      <c r="H26" s="313"/>
      <c r="I26" s="311" t="s">
        <v>22</v>
      </c>
      <c r="J26" s="312"/>
      <c r="K26" s="313"/>
      <c r="L26" s="210" t="s">
        <v>23</v>
      </c>
      <c r="M26" s="210" t="s">
        <v>24</v>
      </c>
      <c r="N26" s="311" t="s">
        <v>25</v>
      </c>
      <c r="O26" s="312"/>
      <c r="P26" s="312"/>
    </row>
    <row r="27" spans="2:16" s="207" customFormat="1" ht="10.5" customHeight="1">
      <c r="B27" s="310" t="s">
        <v>26</v>
      </c>
      <c r="C27" s="310"/>
      <c r="D27" s="310"/>
      <c r="E27" s="209"/>
      <c r="F27" s="210" t="s">
        <v>27</v>
      </c>
      <c r="G27" s="211" t="s">
        <v>28</v>
      </c>
      <c r="H27" s="211" t="s">
        <v>29</v>
      </c>
      <c r="I27" s="210" t="s">
        <v>27</v>
      </c>
      <c r="J27" s="211" t="s">
        <v>28</v>
      </c>
      <c r="K27" s="211" t="s">
        <v>29</v>
      </c>
      <c r="L27" s="297"/>
      <c r="M27" s="297"/>
      <c r="N27" s="211" t="s">
        <v>27</v>
      </c>
      <c r="O27" s="210" t="s">
        <v>28</v>
      </c>
      <c r="P27" s="208" t="s">
        <v>29</v>
      </c>
    </row>
    <row r="28" spans="1:16" s="207" customFormat="1" ht="10.5" customHeight="1">
      <c r="A28" s="233"/>
      <c r="B28" s="212" t="s">
        <v>109</v>
      </c>
      <c r="C28" s="213"/>
      <c r="D28" s="214" t="s">
        <v>31</v>
      </c>
      <c r="E28" s="215"/>
      <c r="F28" s="216">
        <v>268512</v>
      </c>
      <c r="G28" s="217">
        <v>323272</v>
      </c>
      <c r="H28" s="217">
        <v>212310</v>
      </c>
      <c r="I28" s="217">
        <v>246292</v>
      </c>
      <c r="J28" s="217">
        <v>290398</v>
      </c>
      <c r="K28" s="217">
        <v>201025</v>
      </c>
      <c r="L28" s="217">
        <v>232502</v>
      </c>
      <c r="M28" s="217">
        <v>13790</v>
      </c>
      <c r="N28" s="217">
        <v>22220</v>
      </c>
      <c r="O28" s="217">
        <v>32874</v>
      </c>
      <c r="P28" s="217">
        <v>11285</v>
      </c>
    </row>
    <row r="29" spans="1:16" s="207" customFormat="1" ht="10.5" customHeight="1">
      <c r="A29" s="233"/>
      <c r="B29" s="218" t="s">
        <v>110</v>
      </c>
      <c r="C29" s="219"/>
      <c r="D29" s="220" t="s">
        <v>33</v>
      </c>
      <c r="E29" s="221"/>
      <c r="F29" s="224">
        <v>414465</v>
      </c>
      <c r="G29" s="224">
        <v>425450</v>
      </c>
      <c r="H29" s="224">
        <v>322075</v>
      </c>
      <c r="I29" s="224">
        <v>306262</v>
      </c>
      <c r="J29" s="224">
        <v>313827</v>
      </c>
      <c r="K29" s="224">
        <v>242639</v>
      </c>
      <c r="L29" s="224">
        <v>283487</v>
      </c>
      <c r="M29" s="224">
        <v>22775</v>
      </c>
      <c r="N29" s="224">
        <v>108203</v>
      </c>
      <c r="O29" s="224">
        <v>111623</v>
      </c>
      <c r="P29" s="224">
        <v>79436</v>
      </c>
    </row>
    <row r="30" spans="1:16" s="207" customFormat="1" ht="10.5" customHeight="1">
      <c r="A30" s="233"/>
      <c r="B30" s="218" t="s">
        <v>111</v>
      </c>
      <c r="C30" s="219"/>
      <c r="D30" s="220" t="s">
        <v>35</v>
      </c>
      <c r="E30" s="221"/>
      <c r="F30" s="222">
        <v>269630</v>
      </c>
      <c r="G30" s="223">
        <v>318002</v>
      </c>
      <c r="H30" s="223">
        <v>201640</v>
      </c>
      <c r="I30" s="223">
        <v>233917</v>
      </c>
      <c r="J30" s="223">
        <v>274396</v>
      </c>
      <c r="K30" s="223">
        <v>177021</v>
      </c>
      <c r="L30" s="223">
        <v>216974</v>
      </c>
      <c r="M30" s="223">
        <v>16943</v>
      </c>
      <c r="N30" s="223">
        <v>35713</v>
      </c>
      <c r="O30" s="223">
        <v>43606</v>
      </c>
      <c r="P30" s="223">
        <v>24619</v>
      </c>
    </row>
    <row r="31" spans="1:16" s="207" customFormat="1" ht="10.5" customHeight="1">
      <c r="A31" s="233"/>
      <c r="B31" s="218" t="s">
        <v>112</v>
      </c>
      <c r="C31" s="219"/>
      <c r="D31" s="220" t="s">
        <v>37</v>
      </c>
      <c r="E31" s="221"/>
      <c r="F31" s="224">
        <v>439027</v>
      </c>
      <c r="G31" s="224">
        <v>464433</v>
      </c>
      <c r="H31" s="224">
        <v>321320</v>
      </c>
      <c r="I31" s="224">
        <v>438752</v>
      </c>
      <c r="J31" s="224">
        <v>464099</v>
      </c>
      <c r="K31" s="224">
        <v>321320</v>
      </c>
      <c r="L31" s="224">
        <v>395595</v>
      </c>
      <c r="M31" s="224">
        <v>43157</v>
      </c>
      <c r="N31" s="224">
        <v>275</v>
      </c>
      <c r="O31" s="224">
        <v>334</v>
      </c>
      <c r="P31" s="224">
        <v>0</v>
      </c>
    </row>
    <row r="32" spans="1:16" s="207" customFormat="1" ht="10.5" customHeight="1">
      <c r="A32" s="233"/>
      <c r="B32" s="218" t="s">
        <v>113</v>
      </c>
      <c r="C32" s="219"/>
      <c r="D32" s="220" t="s">
        <v>39</v>
      </c>
      <c r="E32" s="221"/>
      <c r="F32" s="224">
        <v>286636</v>
      </c>
      <c r="G32" s="224">
        <v>315798</v>
      </c>
      <c r="H32" s="224">
        <v>238546</v>
      </c>
      <c r="I32" s="224">
        <v>286319</v>
      </c>
      <c r="J32" s="224">
        <v>315289</v>
      </c>
      <c r="K32" s="224">
        <v>238546</v>
      </c>
      <c r="L32" s="224">
        <v>263376</v>
      </c>
      <c r="M32" s="224">
        <v>22943</v>
      </c>
      <c r="N32" s="224">
        <v>317</v>
      </c>
      <c r="O32" s="224">
        <v>509</v>
      </c>
      <c r="P32" s="224">
        <v>0</v>
      </c>
    </row>
    <row r="33" spans="1:16" s="207" customFormat="1" ht="10.5" customHeight="1">
      <c r="A33" s="233"/>
      <c r="B33" s="218" t="s">
        <v>114</v>
      </c>
      <c r="C33" s="219"/>
      <c r="D33" s="220" t="s">
        <v>41</v>
      </c>
      <c r="E33" s="221"/>
      <c r="F33" s="224">
        <v>289681</v>
      </c>
      <c r="G33" s="224">
        <v>305301</v>
      </c>
      <c r="H33" s="224">
        <v>166769</v>
      </c>
      <c r="I33" s="224">
        <v>269573</v>
      </c>
      <c r="J33" s="224">
        <v>283441</v>
      </c>
      <c r="K33" s="224">
        <v>160450</v>
      </c>
      <c r="L33" s="224">
        <v>240547</v>
      </c>
      <c r="M33" s="224">
        <v>29026</v>
      </c>
      <c r="N33" s="224">
        <v>20108</v>
      </c>
      <c r="O33" s="224">
        <v>21860</v>
      </c>
      <c r="P33" s="224">
        <v>6319</v>
      </c>
    </row>
    <row r="34" spans="1:16" s="207" customFormat="1" ht="10.5" customHeight="1">
      <c r="A34" s="233"/>
      <c r="B34" s="218" t="s">
        <v>115</v>
      </c>
      <c r="C34" s="219"/>
      <c r="D34" s="220" t="s">
        <v>43</v>
      </c>
      <c r="E34" s="221"/>
      <c r="F34" s="222">
        <v>204087</v>
      </c>
      <c r="G34" s="223">
        <v>277045</v>
      </c>
      <c r="H34" s="223">
        <v>154326</v>
      </c>
      <c r="I34" s="223">
        <v>190609</v>
      </c>
      <c r="J34" s="223">
        <v>259256</v>
      </c>
      <c r="K34" s="223">
        <v>143788</v>
      </c>
      <c r="L34" s="223">
        <v>179096</v>
      </c>
      <c r="M34" s="223">
        <v>11513</v>
      </c>
      <c r="N34" s="223">
        <v>13478</v>
      </c>
      <c r="O34" s="223">
        <v>17789</v>
      </c>
      <c r="P34" s="223">
        <v>10538</v>
      </c>
    </row>
    <row r="35" spans="1:16" s="207" customFormat="1" ht="10.5" customHeight="1">
      <c r="A35" s="233"/>
      <c r="B35" s="218" t="s">
        <v>116</v>
      </c>
      <c r="C35" s="219"/>
      <c r="D35" s="220" t="s">
        <v>45</v>
      </c>
      <c r="E35" s="221"/>
      <c r="F35" s="222">
        <v>347582</v>
      </c>
      <c r="G35" s="223">
        <v>409180</v>
      </c>
      <c r="H35" s="223">
        <v>292231</v>
      </c>
      <c r="I35" s="223">
        <v>347582</v>
      </c>
      <c r="J35" s="223">
        <v>409180</v>
      </c>
      <c r="K35" s="223">
        <v>292231</v>
      </c>
      <c r="L35" s="223">
        <v>328133</v>
      </c>
      <c r="M35" s="223">
        <v>19449</v>
      </c>
      <c r="N35" s="223">
        <v>0</v>
      </c>
      <c r="O35" s="223">
        <v>0</v>
      </c>
      <c r="P35" s="223">
        <v>0</v>
      </c>
    </row>
    <row r="36" spans="2:16" s="207" customFormat="1" ht="10.5" customHeight="1">
      <c r="B36" s="218" t="s">
        <v>117</v>
      </c>
      <c r="C36" s="219"/>
      <c r="D36" s="220" t="s">
        <v>47</v>
      </c>
      <c r="E36" s="221"/>
      <c r="F36" s="222">
        <v>199848</v>
      </c>
      <c r="G36" s="223">
        <v>237306</v>
      </c>
      <c r="H36" s="223">
        <v>174690</v>
      </c>
      <c r="I36" s="223">
        <v>199848</v>
      </c>
      <c r="J36" s="223">
        <v>237306</v>
      </c>
      <c r="K36" s="223">
        <v>174690</v>
      </c>
      <c r="L36" s="223">
        <v>192960</v>
      </c>
      <c r="M36" s="223">
        <v>6888</v>
      </c>
      <c r="N36" s="223">
        <v>0</v>
      </c>
      <c r="O36" s="223">
        <v>0</v>
      </c>
      <c r="P36" s="223">
        <v>0</v>
      </c>
    </row>
    <row r="37" spans="2:16" s="207" customFormat="1" ht="10.5" customHeight="1">
      <c r="B37" s="218" t="s">
        <v>118</v>
      </c>
      <c r="C37" s="219"/>
      <c r="D37" s="220" t="s">
        <v>49</v>
      </c>
      <c r="E37" s="221"/>
      <c r="F37" s="222">
        <v>363563</v>
      </c>
      <c r="G37" s="223">
        <v>443001</v>
      </c>
      <c r="H37" s="223">
        <v>235777</v>
      </c>
      <c r="I37" s="223">
        <v>288682</v>
      </c>
      <c r="J37" s="223">
        <v>340569</v>
      </c>
      <c r="K37" s="223">
        <v>205215</v>
      </c>
      <c r="L37" s="223">
        <v>272020</v>
      </c>
      <c r="M37" s="223">
        <v>16662</v>
      </c>
      <c r="N37" s="223">
        <v>74881</v>
      </c>
      <c r="O37" s="223">
        <v>102432</v>
      </c>
      <c r="P37" s="223">
        <v>30562</v>
      </c>
    </row>
    <row r="38" spans="2:16" s="207" customFormat="1" ht="10.5" customHeight="1">
      <c r="B38" s="218" t="s">
        <v>119</v>
      </c>
      <c r="C38" s="219"/>
      <c r="D38" s="220" t="s">
        <v>51</v>
      </c>
      <c r="E38" s="221"/>
      <c r="F38" s="222">
        <v>148978</v>
      </c>
      <c r="G38" s="223">
        <v>192726</v>
      </c>
      <c r="H38" s="223">
        <v>128893</v>
      </c>
      <c r="I38" s="223">
        <v>132908</v>
      </c>
      <c r="J38" s="223">
        <v>169742</v>
      </c>
      <c r="K38" s="223">
        <v>115998</v>
      </c>
      <c r="L38" s="223">
        <v>125845</v>
      </c>
      <c r="M38" s="223">
        <v>7063</v>
      </c>
      <c r="N38" s="223">
        <v>16070</v>
      </c>
      <c r="O38" s="223">
        <v>22984</v>
      </c>
      <c r="P38" s="223">
        <v>12895</v>
      </c>
    </row>
    <row r="39" spans="2:16" s="207" customFormat="1" ht="10.5" customHeight="1">
      <c r="B39" s="218" t="s">
        <v>120</v>
      </c>
      <c r="C39" s="219"/>
      <c r="D39" s="220" t="s">
        <v>53</v>
      </c>
      <c r="E39" s="221"/>
      <c r="F39" s="222">
        <v>270048</v>
      </c>
      <c r="G39" s="223">
        <v>408735</v>
      </c>
      <c r="H39" s="223">
        <v>185684</v>
      </c>
      <c r="I39" s="223">
        <v>187393</v>
      </c>
      <c r="J39" s="223">
        <v>257048</v>
      </c>
      <c r="K39" s="223">
        <v>145022</v>
      </c>
      <c r="L39" s="223">
        <v>167231</v>
      </c>
      <c r="M39" s="223">
        <v>20162</v>
      </c>
      <c r="N39" s="223">
        <v>82655</v>
      </c>
      <c r="O39" s="223">
        <v>151687</v>
      </c>
      <c r="P39" s="223">
        <v>40662</v>
      </c>
    </row>
    <row r="40" spans="2:16" s="207" customFormat="1" ht="10.5" customHeight="1">
      <c r="B40" s="218" t="s">
        <v>121</v>
      </c>
      <c r="C40" s="219"/>
      <c r="D40" s="220" t="s">
        <v>122</v>
      </c>
      <c r="E40" s="221"/>
      <c r="F40" s="222">
        <v>354209</v>
      </c>
      <c r="G40" s="223">
        <v>371496</v>
      </c>
      <c r="H40" s="223">
        <v>333784</v>
      </c>
      <c r="I40" s="223">
        <v>354209</v>
      </c>
      <c r="J40" s="223">
        <v>371496</v>
      </c>
      <c r="K40" s="223">
        <v>333784</v>
      </c>
      <c r="L40" s="223">
        <v>353068</v>
      </c>
      <c r="M40" s="223">
        <v>1141</v>
      </c>
      <c r="N40" s="223">
        <v>0</v>
      </c>
      <c r="O40" s="223">
        <v>0</v>
      </c>
      <c r="P40" s="223">
        <v>0</v>
      </c>
    </row>
    <row r="41" spans="2:16" s="207" customFormat="1" ht="10.5" customHeight="1">
      <c r="B41" s="218" t="s">
        <v>123</v>
      </c>
      <c r="C41" s="219"/>
      <c r="D41" s="220" t="s">
        <v>124</v>
      </c>
      <c r="E41" s="221"/>
      <c r="F41" s="222">
        <v>233693</v>
      </c>
      <c r="G41" s="223">
        <v>273653</v>
      </c>
      <c r="H41" s="223">
        <v>222575</v>
      </c>
      <c r="I41" s="223">
        <v>230940</v>
      </c>
      <c r="J41" s="223">
        <v>272556</v>
      </c>
      <c r="K41" s="223">
        <v>219362</v>
      </c>
      <c r="L41" s="223">
        <v>221255</v>
      </c>
      <c r="M41" s="223">
        <v>9685</v>
      </c>
      <c r="N41" s="223">
        <v>2753</v>
      </c>
      <c r="O41" s="223">
        <v>1097</v>
      </c>
      <c r="P41" s="223">
        <v>3213</v>
      </c>
    </row>
    <row r="42" spans="2:16" s="207" customFormat="1" ht="10.5" customHeight="1">
      <c r="B42" s="218" t="s">
        <v>125</v>
      </c>
      <c r="C42" s="219"/>
      <c r="D42" s="220" t="s">
        <v>59</v>
      </c>
      <c r="E42" s="221"/>
      <c r="F42" s="222">
        <v>289549</v>
      </c>
      <c r="G42" s="223">
        <v>325046</v>
      </c>
      <c r="H42" s="223">
        <v>245836</v>
      </c>
      <c r="I42" s="223">
        <v>224865</v>
      </c>
      <c r="J42" s="223">
        <v>251489</v>
      </c>
      <c r="K42" s="223">
        <v>192079</v>
      </c>
      <c r="L42" s="223">
        <v>218481</v>
      </c>
      <c r="M42" s="223">
        <v>6384</v>
      </c>
      <c r="N42" s="223">
        <v>64684</v>
      </c>
      <c r="O42" s="223">
        <v>73557</v>
      </c>
      <c r="P42" s="223">
        <v>53757</v>
      </c>
    </row>
    <row r="43" spans="2:16" s="207" customFormat="1" ht="10.5" customHeight="1">
      <c r="B43" s="225" t="s">
        <v>126</v>
      </c>
      <c r="C43" s="226"/>
      <c r="D43" s="227" t="s">
        <v>61</v>
      </c>
      <c r="E43" s="228"/>
      <c r="F43" s="229">
        <v>224209</v>
      </c>
      <c r="G43" s="230">
        <v>262900</v>
      </c>
      <c r="H43" s="230">
        <v>154333</v>
      </c>
      <c r="I43" s="230">
        <v>211883</v>
      </c>
      <c r="J43" s="230">
        <v>245936</v>
      </c>
      <c r="K43" s="230">
        <v>150382</v>
      </c>
      <c r="L43" s="230">
        <v>196193</v>
      </c>
      <c r="M43" s="230">
        <v>15690</v>
      </c>
      <c r="N43" s="230">
        <v>12326</v>
      </c>
      <c r="O43" s="230">
        <v>16964</v>
      </c>
      <c r="P43" s="230">
        <v>3951</v>
      </c>
    </row>
    <row r="44" spans="2:4" s="207" customFormat="1" ht="10.5" customHeight="1">
      <c r="B44" s="212"/>
      <c r="C44" s="234"/>
      <c r="D44" s="235"/>
    </row>
    <row r="45" spans="2:16" s="207" customFormat="1" ht="10.5" customHeight="1">
      <c r="B45" s="225"/>
      <c r="C45" s="232"/>
      <c r="D45" s="205" t="s">
        <v>141</v>
      </c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 t="s">
        <v>20</v>
      </c>
    </row>
    <row r="46" spans="2:16" s="207" customFormat="1" ht="10.5" customHeight="1">
      <c r="B46" s="208"/>
      <c r="C46" s="208"/>
      <c r="D46" s="208"/>
      <c r="E46" s="209"/>
      <c r="F46" s="311" t="s">
        <v>21</v>
      </c>
      <c r="G46" s="312"/>
      <c r="H46" s="313"/>
      <c r="I46" s="311" t="s">
        <v>22</v>
      </c>
      <c r="J46" s="312"/>
      <c r="K46" s="313"/>
      <c r="L46" s="210" t="s">
        <v>23</v>
      </c>
      <c r="M46" s="210" t="s">
        <v>24</v>
      </c>
      <c r="N46" s="311" t="s">
        <v>25</v>
      </c>
      <c r="O46" s="312"/>
      <c r="P46" s="312"/>
    </row>
    <row r="47" spans="2:16" s="207" customFormat="1" ht="10.5" customHeight="1">
      <c r="B47" s="310" t="s">
        <v>26</v>
      </c>
      <c r="C47" s="310"/>
      <c r="D47" s="310"/>
      <c r="E47" s="209"/>
      <c r="F47" s="210" t="s">
        <v>27</v>
      </c>
      <c r="G47" s="211" t="s">
        <v>28</v>
      </c>
      <c r="H47" s="211" t="s">
        <v>29</v>
      </c>
      <c r="I47" s="210" t="s">
        <v>27</v>
      </c>
      <c r="J47" s="211" t="s">
        <v>28</v>
      </c>
      <c r="K47" s="211" t="s">
        <v>29</v>
      </c>
      <c r="L47" s="297"/>
      <c r="M47" s="297"/>
      <c r="N47" s="211" t="s">
        <v>27</v>
      </c>
      <c r="O47" s="210" t="s">
        <v>28</v>
      </c>
      <c r="P47" s="208" t="s">
        <v>29</v>
      </c>
    </row>
    <row r="48" spans="2:16" s="207" customFormat="1" ht="10.5" customHeight="1">
      <c r="B48" s="212" t="s">
        <v>109</v>
      </c>
      <c r="C48" s="213"/>
      <c r="D48" s="214" t="s">
        <v>31</v>
      </c>
      <c r="E48" s="215"/>
      <c r="F48" s="216">
        <v>312442</v>
      </c>
      <c r="G48" s="217">
        <v>367485</v>
      </c>
      <c r="H48" s="217">
        <v>248437</v>
      </c>
      <c r="I48" s="217">
        <v>294031</v>
      </c>
      <c r="J48" s="217">
        <v>344100</v>
      </c>
      <c r="K48" s="217">
        <v>235809</v>
      </c>
      <c r="L48" s="217">
        <v>267625</v>
      </c>
      <c r="M48" s="217">
        <v>26406</v>
      </c>
      <c r="N48" s="217">
        <v>18411</v>
      </c>
      <c r="O48" s="217">
        <v>23385</v>
      </c>
      <c r="P48" s="217">
        <v>12628</v>
      </c>
    </row>
    <row r="49" spans="2:16" s="207" customFormat="1" ht="10.5" customHeight="1">
      <c r="B49" s="218" t="s">
        <v>110</v>
      </c>
      <c r="C49" s="219"/>
      <c r="D49" s="220" t="s">
        <v>33</v>
      </c>
      <c r="E49" s="221"/>
      <c r="F49" s="224">
        <v>311668</v>
      </c>
      <c r="G49" s="224">
        <v>320196</v>
      </c>
      <c r="H49" s="224">
        <v>244172</v>
      </c>
      <c r="I49" s="224">
        <v>284822</v>
      </c>
      <c r="J49" s="224">
        <v>293166</v>
      </c>
      <c r="K49" s="224">
        <v>218778</v>
      </c>
      <c r="L49" s="224">
        <v>269222</v>
      </c>
      <c r="M49" s="224">
        <v>15600</v>
      </c>
      <c r="N49" s="224">
        <v>26846</v>
      </c>
      <c r="O49" s="224">
        <v>27030</v>
      </c>
      <c r="P49" s="224">
        <v>25394</v>
      </c>
    </row>
    <row r="50" spans="2:16" s="207" customFormat="1" ht="10.5" customHeight="1">
      <c r="B50" s="218" t="s">
        <v>111</v>
      </c>
      <c r="C50" s="219"/>
      <c r="D50" s="220" t="s">
        <v>35</v>
      </c>
      <c r="E50" s="221"/>
      <c r="F50" s="222">
        <v>322254</v>
      </c>
      <c r="G50" s="223">
        <v>365524</v>
      </c>
      <c r="H50" s="223">
        <v>234922</v>
      </c>
      <c r="I50" s="223">
        <v>288456</v>
      </c>
      <c r="J50" s="223">
        <v>330540</v>
      </c>
      <c r="K50" s="223">
        <v>203518</v>
      </c>
      <c r="L50" s="223">
        <v>260610</v>
      </c>
      <c r="M50" s="223">
        <v>27846</v>
      </c>
      <c r="N50" s="223">
        <v>33798</v>
      </c>
      <c r="O50" s="223">
        <v>34984</v>
      </c>
      <c r="P50" s="223">
        <v>31404</v>
      </c>
    </row>
    <row r="51" spans="2:16" s="207" customFormat="1" ht="10.5" customHeight="1">
      <c r="B51" s="218" t="s">
        <v>112</v>
      </c>
      <c r="C51" s="219"/>
      <c r="D51" s="220" t="s">
        <v>37</v>
      </c>
      <c r="E51" s="221"/>
      <c r="F51" s="224" t="s">
        <v>144</v>
      </c>
      <c r="G51" s="224" t="s">
        <v>144</v>
      </c>
      <c r="H51" s="224" t="s">
        <v>144</v>
      </c>
      <c r="I51" s="224" t="s">
        <v>144</v>
      </c>
      <c r="J51" s="224" t="s">
        <v>144</v>
      </c>
      <c r="K51" s="224" t="s">
        <v>144</v>
      </c>
      <c r="L51" s="224" t="s">
        <v>144</v>
      </c>
      <c r="M51" s="224" t="s">
        <v>144</v>
      </c>
      <c r="N51" s="224" t="s">
        <v>144</v>
      </c>
      <c r="O51" s="224" t="s">
        <v>144</v>
      </c>
      <c r="P51" s="224" t="s">
        <v>144</v>
      </c>
    </row>
    <row r="52" spans="2:16" s="207" customFormat="1" ht="10.5" customHeight="1">
      <c r="B52" s="218" t="s">
        <v>113</v>
      </c>
      <c r="C52" s="219"/>
      <c r="D52" s="220" t="s">
        <v>39</v>
      </c>
      <c r="E52" s="221"/>
      <c r="F52" s="206" t="s">
        <v>139</v>
      </c>
      <c r="G52" s="206" t="s">
        <v>139</v>
      </c>
      <c r="H52" s="206" t="s">
        <v>139</v>
      </c>
      <c r="I52" s="206" t="s">
        <v>139</v>
      </c>
      <c r="J52" s="206" t="s">
        <v>139</v>
      </c>
      <c r="K52" s="206" t="s">
        <v>139</v>
      </c>
      <c r="L52" s="206" t="s">
        <v>139</v>
      </c>
      <c r="M52" s="206" t="s">
        <v>139</v>
      </c>
      <c r="N52" s="206" t="s">
        <v>139</v>
      </c>
      <c r="O52" s="206" t="s">
        <v>139</v>
      </c>
      <c r="P52" s="206" t="s">
        <v>139</v>
      </c>
    </row>
    <row r="53" spans="2:16" s="207" customFormat="1" ht="10.5" customHeight="1">
      <c r="B53" s="218" t="s">
        <v>114</v>
      </c>
      <c r="C53" s="219"/>
      <c r="D53" s="220" t="s">
        <v>41</v>
      </c>
      <c r="E53" s="221"/>
      <c r="F53" s="206" t="s">
        <v>139</v>
      </c>
      <c r="G53" s="206" t="s">
        <v>139</v>
      </c>
      <c r="H53" s="206" t="s">
        <v>139</v>
      </c>
      <c r="I53" s="206" t="s">
        <v>139</v>
      </c>
      <c r="J53" s="206" t="s">
        <v>139</v>
      </c>
      <c r="K53" s="206" t="s">
        <v>139</v>
      </c>
      <c r="L53" s="206" t="s">
        <v>139</v>
      </c>
      <c r="M53" s="206" t="s">
        <v>139</v>
      </c>
      <c r="N53" s="206" t="s">
        <v>139</v>
      </c>
      <c r="O53" s="206" t="s">
        <v>139</v>
      </c>
      <c r="P53" s="206" t="s">
        <v>139</v>
      </c>
    </row>
    <row r="54" spans="2:16" s="207" customFormat="1" ht="10.5" customHeight="1">
      <c r="B54" s="218" t="s">
        <v>115</v>
      </c>
      <c r="C54" s="219"/>
      <c r="D54" s="220" t="s">
        <v>43</v>
      </c>
      <c r="E54" s="221"/>
      <c r="F54" s="222">
        <v>238576</v>
      </c>
      <c r="G54" s="223">
        <v>368012</v>
      </c>
      <c r="H54" s="223">
        <v>169494</v>
      </c>
      <c r="I54" s="223">
        <v>227737</v>
      </c>
      <c r="J54" s="223">
        <v>364334</v>
      </c>
      <c r="K54" s="223">
        <v>154833</v>
      </c>
      <c r="L54" s="223">
        <v>218559</v>
      </c>
      <c r="M54" s="223">
        <v>9178</v>
      </c>
      <c r="N54" s="223">
        <v>10839</v>
      </c>
      <c r="O54" s="223">
        <v>3678</v>
      </c>
      <c r="P54" s="223">
        <v>14661</v>
      </c>
    </row>
    <row r="55" spans="2:16" s="207" customFormat="1" ht="10.5" customHeight="1">
      <c r="B55" s="218" t="s">
        <v>116</v>
      </c>
      <c r="C55" s="219"/>
      <c r="D55" s="220" t="s">
        <v>45</v>
      </c>
      <c r="E55" s="221"/>
      <c r="F55" s="222">
        <v>291380</v>
      </c>
      <c r="G55" s="223">
        <v>390181</v>
      </c>
      <c r="H55" s="223">
        <v>206544</v>
      </c>
      <c r="I55" s="223">
        <v>291380</v>
      </c>
      <c r="J55" s="223">
        <v>390181</v>
      </c>
      <c r="K55" s="223">
        <v>206544</v>
      </c>
      <c r="L55" s="223">
        <v>272777</v>
      </c>
      <c r="M55" s="223">
        <v>18603</v>
      </c>
      <c r="N55" s="223">
        <v>0</v>
      </c>
      <c r="O55" s="223">
        <v>0</v>
      </c>
      <c r="P55" s="223">
        <v>0</v>
      </c>
    </row>
    <row r="56" spans="2:16" s="207" customFormat="1" ht="10.5" customHeight="1">
      <c r="B56" s="218" t="s">
        <v>117</v>
      </c>
      <c r="C56" s="219"/>
      <c r="D56" s="220" t="s">
        <v>47</v>
      </c>
      <c r="E56" s="221"/>
      <c r="F56" s="224" t="s">
        <v>144</v>
      </c>
      <c r="G56" s="224" t="s">
        <v>144</v>
      </c>
      <c r="H56" s="224" t="s">
        <v>144</v>
      </c>
      <c r="I56" s="224" t="s">
        <v>144</v>
      </c>
      <c r="J56" s="224" t="s">
        <v>144</v>
      </c>
      <c r="K56" s="224" t="s">
        <v>144</v>
      </c>
      <c r="L56" s="224" t="s">
        <v>144</v>
      </c>
      <c r="M56" s="224" t="s">
        <v>144</v>
      </c>
      <c r="N56" s="224" t="s">
        <v>144</v>
      </c>
      <c r="O56" s="224" t="s">
        <v>144</v>
      </c>
      <c r="P56" s="224" t="s">
        <v>144</v>
      </c>
    </row>
    <row r="57" spans="2:16" s="207" customFormat="1" ht="10.5" customHeight="1">
      <c r="B57" s="218" t="s">
        <v>118</v>
      </c>
      <c r="C57" s="219"/>
      <c r="D57" s="220" t="s">
        <v>49</v>
      </c>
      <c r="E57" s="221"/>
      <c r="F57" s="224" t="s">
        <v>144</v>
      </c>
      <c r="G57" s="224" t="s">
        <v>144</v>
      </c>
      <c r="H57" s="224" t="s">
        <v>144</v>
      </c>
      <c r="I57" s="224" t="s">
        <v>144</v>
      </c>
      <c r="J57" s="224" t="s">
        <v>144</v>
      </c>
      <c r="K57" s="224" t="s">
        <v>144</v>
      </c>
      <c r="L57" s="224" t="s">
        <v>144</v>
      </c>
      <c r="M57" s="224" t="s">
        <v>144</v>
      </c>
      <c r="N57" s="224" t="s">
        <v>144</v>
      </c>
      <c r="O57" s="224" t="s">
        <v>144</v>
      </c>
      <c r="P57" s="224" t="s">
        <v>144</v>
      </c>
    </row>
    <row r="58" spans="2:16" s="207" customFormat="1" ht="10.5" customHeight="1">
      <c r="B58" s="218" t="s">
        <v>119</v>
      </c>
      <c r="C58" s="219"/>
      <c r="D58" s="220" t="s">
        <v>51</v>
      </c>
      <c r="E58" s="221"/>
      <c r="F58" s="224" t="s">
        <v>144</v>
      </c>
      <c r="G58" s="224" t="s">
        <v>144</v>
      </c>
      <c r="H58" s="224" t="s">
        <v>144</v>
      </c>
      <c r="I58" s="224" t="s">
        <v>144</v>
      </c>
      <c r="J58" s="224" t="s">
        <v>144</v>
      </c>
      <c r="K58" s="224" t="s">
        <v>144</v>
      </c>
      <c r="L58" s="224" t="s">
        <v>144</v>
      </c>
      <c r="M58" s="224" t="s">
        <v>144</v>
      </c>
      <c r="N58" s="224" t="s">
        <v>144</v>
      </c>
      <c r="O58" s="224" t="s">
        <v>144</v>
      </c>
      <c r="P58" s="224" t="s">
        <v>144</v>
      </c>
    </row>
    <row r="59" spans="2:16" s="207" customFormat="1" ht="10.5" customHeight="1">
      <c r="B59" s="218" t="s">
        <v>120</v>
      </c>
      <c r="C59" s="219"/>
      <c r="D59" s="220" t="s">
        <v>53</v>
      </c>
      <c r="E59" s="221"/>
      <c r="F59" s="206" t="s">
        <v>139</v>
      </c>
      <c r="G59" s="206" t="s">
        <v>139</v>
      </c>
      <c r="H59" s="206" t="s">
        <v>139</v>
      </c>
      <c r="I59" s="206" t="s">
        <v>139</v>
      </c>
      <c r="J59" s="206" t="s">
        <v>139</v>
      </c>
      <c r="K59" s="206" t="s">
        <v>139</v>
      </c>
      <c r="L59" s="206" t="s">
        <v>139</v>
      </c>
      <c r="M59" s="206" t="s">
        <v>139</v>
      </c>
      <c r="N59" s="206" t="s">
        <v>139</v>
      </c>
      <c r="O59" s="206" t="s">
        <v>139</v>
      </c>
      <c r="P59" s="206" t="s">
        <v>139</v>
      </c>
    </row>
    <row r="60" spans="2:16" s="207" customFormat="1" ht="10.5" customHeight="1">
      <c r="B60" s="218" t="s">
        <v>121</v>
      </c>
      <c r="C60" s="219"/>
      <c r="D60" s="220" t="s">
        <v>122</v>
      </c>
      <c r="E60" s="221"/>
      <c r="F60" s="206" t="s">
        <v>139</v>
      </c>
      <c r="G60" s="206" t="s">
        <v>139</v>
      </c>
      <c r="H60" s="206" t="s">
        <v>139</v>
      </c>
      <c r="I60" s="206" t="s">
        <v>139</v>
      </c>
      <c r="J60" s="206" t="s">
        <v>139</v>
      </c>
      <c r="K60" s="206" t="s">
        <v>139</v>
      </c>
      <c r="L60" s="206" t="s">
        <v>139</v>
      </c>
      <c r="M60" s="206" t="s">
        <v>139</v>
      </c>
      <c r="N60" s="206" t="s">
        <v>139</v>
      </c>
      <c r="O60" s="206" t="s">
        <v>139</v>
      </c>
      <c r="P60" s="206" t="s">
        <v>139</v>
      </c>
    </row>
    <row r="61" spans="2:16" s="207" customFormat="1" ht="10.5" customHeight="1">
      <c r="B61" s="218" t="s">
        <v>123</v>
      </c>
      <c r="C61" s="219"/>
      <c r="D61" s="220" t="s">
        <v>124</v>
      </c>
      <c r="E61" s="221"/>
      <c r="F61" s="222">
        <v>351796</v>
      </c>
      <c r="G61" s="223">
        <v>484513</v>
      </c>
      <c r="H61" s="223">
        <v>302530</v>
      </c>
      <c r="I61" s="223">
        <v>351793</v>
      </c>
      <c r="J61" s="223">
        <v>484513</v>
      </c>
      <c r="K61" s="223">
        <v>302526</v>
      </c>
      <c r="L61" s="223">
        <v>318728</v>
      </c>
      <c r="M61" s="223">
        <v>33065</v>
      </c>
      <c r="N61" s="223">
        <v>3</v>
      </c>
      <c r="O61" s="223">
        <v>0</v>
      </c>
      <c r="P61" s="223">
        <v>4</v>
      </c>
    </row>
    <row r="62" spans="2:16" s="207" customFormat="1" ht="10.5" customHeight="1">
      <c r="B62" s="218" t="s">
        <v>125</v>
      </c>
      <c r="C62" s="219"/>
      <c r="D62" s="220" t="s">
        <v>59</v>
      </c>
      <c r="E62" s="221"/>
      <c r="F62" s="224">
        <v>314435</v>
      </c>
      <c r="G62" s="224">
        <v>341535</v>
      </c>
      <c r="H62" s="224">
        <v>225262</v>
      </c>
      <c r="I62" s="224">
        <v>314367</v>
      </c>
      <c r="J62" s="224">
        <v>341480</v>
      </c>
      <c r="K62" s="224">
        <v>225153</v>
      </c>
      <c r="L62" s="224">
        <v>285488</v>
      </c>
      <c r="M62" s="224">
        <v>28879</v>
      </c>
      <c r="N62" s="224">
        <v>68</v>
      </c>
      <c r="O62" s="224">
        <v>55</v>
      </c>
      <c r="P62" s="224">
        <v>109</v>
      </c>
    </row>
    <row r="63" spans="2:16" s="207" customFormat="1" ht="10.5" customHeight="1">
      <c r="B63" s="225" t="s">
        <v>126</v>
      </c>
      <c r="C63" s="226"/>
      <c r="D63" s="227" t="s">
        <v>61</v>
      </c>
      <c r="E63" s="228"/>
      <c r="F63" s="229">
        <v>180179</v>
      </c>
      <c r="G63" s="230">
        <v>213823</v>
      </c>
      <c r="H63" s="230">
        <v>158980</v>
      </c>
      <c r="I63" s="230">
        <v>175796</v>
      </c>
      <c r="J63" s="230">
        <v>205625</v>
      </c>
      <c r="K63" s="230">
        <v>157001</v>
      </c>
      <c r="L63" s="230">
        <v>159368</v>
      </c>
      <c r="M63" s="230">
        <v>16428</v>
      </c>
      <c r="N63" s="230">
        <v>4383</v>
      </c>
      <c r="O63" s="230">
        <v>8198</v>
      </c>
      <c r="P63" s="230">
        <v>1979</v>
      </c>
    </row>
  </sheetData>
  <sheetProtection/>
  <dataValidations count="1">
    <dataValidation type="whole" allowBlank="1" showInputMessage="1" showErrorMessage="1" errorTitle="入力エラー" error="入力した値に誤りがあります" sqref="F23:P23 F63:P63 F34:P43 F8:P10 F28:P28 F30:P30 F48:P48 F50:P50 F54:P55 F61:P61 F12:P12 F14:P21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7.625" style="6" customWidth="1"/>
    <col min="5" max="5" width="0.5" style="6" customWidth="1"/>
    <col min="6" max="17" width="10.75390625" style="6" customWidth="1"/>
    <col min="18" max="16384" width="9.00390625" style="6" customWidth="1"/>
  </cols>
  <sheetData>
    <row r="1" spans="2:17" ht="18.75">
      <c r="B1" s="3" t="s">
        <v>16</v>
      </c>
      <c r="C1" s="236"/>
      <c r="D1" s="236"/>
      <c r="E1" s="236"/>
      <c r="F1" s="236"/>
      <c r="G1" s="236"/>
      <c r="H1" s="236"/>
      <c r="I1" s="236" t="s">
        <v>142</v>
      </c>
      <c r="J1" s="236"/>
      <c r="K1" s="236"/>
      <c r="L1" s="236"/>
      <c r="M1" s="236"/>
      <c r="N1" s="236"/>
      <c r="O1" s="236"/>
      <c r="P1" s="237"/>
      <c r="Q1" s="237"/>
    </row>
    <row r="2" spans="2:17" ht="13.5">
      <c r="B2" s="238" t="s">
        <v>18</v>
      </c>
      <c r="C2" s="239"/>
      <c r="D2" s="239"/>
      <c r="E2" s="239"/>
      <c r="F2" s="240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</row>
    <row r="3" spans="2:17" ht="13.5">
      <c r="B3" s="241"/>
      <c r="C3" s="241"/>
      <c r="D3" s="242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</row>
    <row r="4" spans="2:17" s="207" customFormat="1" ht="10.5" customHeight="1">
      <c r="B4" s="243"/>
      <c r="C4" s="243"/>
      <c r="D4" s="243" t="s">
        <v>138</v>
      </c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</row>
    <row r="5" spans="2:17" s="207" customFormat="1" ht="10.5" customHeight="1">
      <c r="B5" s="244"/>
      <c r="C5" s="244"/>
      <c r="D5" s="244"/>
      <c r="E5" s="245"/>
      <c r="F5" s="315" t="s">
        <v>103</v>
      </c>
      <c r="G5" s="314"/>
      <c r="H5" s="314"/>
      <c r="I5" s="315" t="s">
        <v>104</v>
      </c>
      <c r="J5" s="314"/>
      <c r="K5" s="314"/>
      <c r="L5" s="315" t="s">
        <v>105</v>
      </c>
      <c r="M5" s="314"/>
      <c r="N5" s="314"/>
      <c r="O5" s="316" t="s">
        <v>106</v>
      </c>
      <c r="P5" s="317"/>
      <c r="Q5" s="317"/>
    </row>
    <row r="6" spans="2:17" s="207" customFormat="1" ht="10.5" customHeight="1">
      <c r="B6" s="314" t="s">
        <v>26</v>
      </c>
      <c r="C6" s="314"/>
      <c r="D6" s="314"/>
      <c r="E6" s="245"/>
      <c r="F6" s="246" t="s">
        <v>27</v>
      </c>
      <c r="G6" s="247" t="s">
        <v>28</v>
      </c>
      <c r="H6" s="247" t="s">
        <v>29</v>
      </c>
      <c r="I6" s="246" t="s">
        <v>27</v>
      </c>
      <c r="J6" s="247" t="s">
        <v>28</v>
      </c>
      <c r="K6" s="247" t="s">
        <v>29</v>
      </c>
      <c r="L6" s="246" t="s">
        <v>27</v>
      </c>
      <c r="M6" s="247" t="s">
        <v>28</v>
      </c>
      <c r="N6" s="247" t="s">
        <v>29</v>
      </c>
      <c r="O6" s="247" t="s">
        <v>27</v>
      </c>
      <c r="P6" s="246" t="s">
        <v>28</v>
      </c>
      <c r="Q6" s="244" t="s">
        <v>29</v>
      </c>
    </row>
    <row r="7" spans="2:17" s="106" customFormat="1" ht="10.5" customHeight="1">
      <c r="B7" s="294"/>
      <c r="C7" s="294"/>
      <c r="D7" s="294"/>
      <c r="E7" s="249"/>
      <c r="F7" s="250" t="s">
        <v>107</v>
      </c>
      <c r="G7" s="251" t="s">
        <v>107</v>
      </c>
      <c r="H7" s="251" t="s">
        <v>107</v>
      </c>
      <c r="I7" s="251" t="s">
        <v>108</v>
      </c>
      <c r="J7" s="251" t="s">
        <v>108</v>
      </c>
      <c r="K7" s="251" t="s">
        <v>108</v>
      </c>
      <c r="L7" s="295" t="s">
        <v>108</v>
      </c>
      <c r="M7" s="295" t="s">
        <v>108</v>
      </c>
      <c r="N7" s="251" t="s">
        <v>108</v>
      </c>
      <c r="O7" s="251" t="s">
        <v>108</v>
      </c>
      <c r="P7" s="251" t="s">
        <v>108</v>
      </c>
      <c r="Q7" s="251" t="s">
        <v>108</v>
      </c>
    </row>
    <row r="8" spans="2:17" s="207" customFormat="1" ht="10.5" customHeight="1">
      <c r="B8" s="218" t="s">
        <v>109</v>
      </c>
      <c r="C8" s="252"/>
      <c r="D8" s="253" t="s">
        <v>31</v>
      </c>
      <c r="E8" s="254"/>
      <c r="F8" s="255">
        <v>17.9</v>
      </c>
      <c r="G8" s="256">
        <v>18.7</v>
      </c>
      <c r="H8" s="256">
        <v>17</v>
      </c>
      <c r="I8" s="256">
        <v>133.3</v>
      </c>
      <c r="J8" s="256">
        <v>146.7</v>
      </c>
      <c r="K8" s="256">
        <v>119.2</v>
      </c>
      <c r="L8" s="256">
        <v>125.6</v>
      </c>
      <c r="M8" s="256">
        <v>135.1</v>
      </c>
      <c r="N8" s="256">
        <v>115.6</v>
      </c>
      <c r="O8" s="256">
        <v>7.7</v>
      </c>
      <c r="P8" s="256">
        <v>11.6</v>
      </c>
      <c r="Q8" s="256">
        <v>3.6</v>
      </c>
    </row>
    <row r="9" spans="2:17" s="207" customFormat="1" ht="10.5" customHeight="1">
      <c r="B9" s="218" t="s">
        <v>110</v>
      </c>
      <c r="C9" s="252"/>
      <c r="D9" s="253" t="s">
        <v>33</v>
      </c>
      <c r="E9" s="254"/>
      <c r="F9" s="255">
        <v>18.9</v>
      </c>
      <c r="G9" s="256">
        <v>19.1</v>
      </c>
      <c r="H9" s="256">
        <v>18.1</v>
      </c>
      <c r="I9" s="256">
        <v>153.9</v>
      </c>
      <c r="J9" s="256">
        <v>157.7</v>
      </c>
      <c r="K9" s="256">
        <v>137.6</v>
      </c>
      <c r="L9" s="256">
        <v>142</v>
      </c>
      <c r="M9" s="256">
        <v>143.7</v>
      </c>
      <c r="N9" s="256">
        <v>134.4</v>
      </c>
      <c r="O9" s="256">
        <v>11.9</v>
      </c>
      <c r="P9" s="256">
        <v>14</v>
      </c>
      <c r="Q9" s="256">
        <v>3.2</v>
      </c>
    </row>
    <row r="10" spans="2:17" s="207" customFormat="1" ht="10.5" customHeight="1">
      <c r="B10" s="218" t="s">
        <v>111</v>
      </c>
      <c r="C10" s="252"/>
      <c r="D10" s="253" t="s">
        <v>35</v>
      </c>
      <c r="E10" s="254"/>
      <c r="F10" s="255">
        <v>18.2</v>
      </c>
      <c r="G10" s="256">
        <v>18.7</v>
      </c>
      <c r="H10" s="256">
        <v>17.4</v>
      </c>
      <c r="I10" s="256">
        <v>138.7</v>
      </c>
      <c r="J10" s="256">
        <v>148.9</v>
      </c>
      <c r="K10" s="256">
        <v>124.9</v>
      </c>
      <c r="L10" s="256">
        <v>134</v>
      </c>
      <c r="M10" s="256">
        <v>142.9</v>
      </c>
      <c r="N10" s="256">
        <v>121.9</v>
      </c>
      <c r="O10" s="256">
        <v>4.7</v>
      </c>
      <c r="P10" s="256">
        <v>6</v>
      </c>
      <c r="Q10" s="256">
        <v>3</v>
      </c>
    </row>
    <row r="11" spans="2:17" s="207" customFormat="1" ht="10.5" customHeight="1">
      <c r="B11" s="218" t="s">
        <v>112</v>
      </c>
      <c r="C11" s="252"/>
      <c r="D11" s="253" t="s">
        <v>37</v>
      </c>
      <c r="E11" s="254"/>
      <c r="F11" s="257">
        <v>19.1</v>
      </c>
      <c r="G11" s="257">
        <v>19.4</v>
      </c>
      <c r="H11" s="257">
        <v>18.6</v>
      </c>
      <c r="I11" s="257">
        <v>147.6</v>
      </c>
      <c r="J11" s="257">
        <v>155.4</v>
      </c>
      <c r="K11" s="257">
        <v>131.4</v>
      </c>
      <c r="L11" s="257">
        <v>140.3</v>
      </c>
      <c r="M11" s="257">
        <v>146.7</v>
      </c>
      <c r="N11" s="257">
        <v>127</v>
      </c>
      <c r="O11" s="257">
        <v>7.3</v>
      </c>
      <c r="P11" s="257">
        <v>8.7</v>
      </c>
      <c r="Q11" s="257">
        <v>4.4</v>
      </c>
    </row>
    <row r="12" spans="2:17" s="207" customFormat="1" ht="10.5" customHeight="1">
      <c r="B12" s="218" t="s">
        <v>113</v>
      </c>
      <c r="C12" s="252"/>
      <c r="D12" s="253" t="s">
        <v>39</v>
      </c>
      <c r="E12" s="254"/>
      <c r="F12" s="255">
        <v>20</v>
      </c>
      <c r="G12" s="256">
        <v>20.3</v>
      </c>
      <c r="H12" s="256">
        <v>18.9</v>
      </c>
      <c r="I12" s="256">
        <v>158.5</v>
      </c>
      <c r="J12" s="256">
        <v>163.1</v>
      </c>
      <c r="K12" s="256">
        <v>144.9</v>
      </c>
      <c r="L12" s="256">
        <v>149.4</v>
      </c>
      <c r="M12" s="256">
        <v>153</v>
      </c>
      <c r="N12" s="256">
        <v>138.6</v>
      </c>
      <c r="O12" s="256">
        <v>9.1</v>
      </c>
      <c r="P12" s="256">
        <v>10.1</v>
      </c>
      <c r="Q12" s="256">
        <v>6.3</v>
      </c>
    </row>
    <row r="13" spans="2:17" s="207" customFormat="1" ht="10.5" customHeight="1">
      <c r="B13" s="218" t="s">
        <v>114</v>
      </c>
      <c r="C13" s="252"/>
      <c r="D13" s="253" t="s">
        <v>41</v>
      </c>
      <c r="E13" s="254"/>
      <c r="F13" s="206" t="s">
        <v>139</v>
      </c>
      <c r="G13" s="206" t="s">
        <v>139</v>
      </c>
      <c r="H13" s="206" t="s">
        <v>139</v>
      </c>
      <c r="I13" s="206" t="s">
        <v>139</v>
      </c>
      <c r="J13" s="206" t="s">
        <v>139</v>
      </c>
      <c r="K13" s="206" t="s">
        <v>139</v>
      </c>
      <c r="L13" s="206" t="s">
        <v>139</v>
      </c>
      <c r="M13" s="206" t="s">
        <v>139</v>
      </c>
      <c r="N13" s="206" t="s">
        <v>139</v>
      </c>
      <c r="O13" s="206" t="s">
        <v>139</v>
      </c>
      <c r="P13" s="206" t="s">
        <v>139</v>
      </c>
      <c r="Q13" s="206" t="s">
        <v>139</v>
      </c>
    </row>
    <row r="14" spans="2:17" s="207" customFormat="1" ht="10.5" customHeight="1">
      <c r="B14" s="218" t="s">
        <v>115</v>
      </c>
      <c r="C14" s="252"/>
      <c r="D14" s="253" t="s">
        <v>43</v>
      </c>
      <c r="E14" s="254"/>
      <c r="F14" s="255">
        <v>18.1</v>
      </c>
      <c r="G14" s="256">
        <v>18.4</v>
      </c>
      <c r="H14" s="256">
        <v>17.7</v>
      </c>
      <c r="I14" s="256">
        <v>134.5</v>
      </c>
      <c r="J14" s="256">
        <v>143.5</v>
      </c>
      <c r="K14" s="256">
        <v>124</v>
      </c>
      <c r="L14" s="256">
        <v>129</v>
      </c>
      <c r="M14" s="256">
        <v>135.4</v>
      </c>
      <c r="N14" s="256">
        <v>121.5</v>
      </c>
      <c r="O14" s="256">
        <v>5.5</v>
      </c>
      <c r="P14" s="256">
        <v>8.1</v>
      </c>
      <c r="Q14" s="256">
        <v>2.5</v>
      </c>
    </row>
    <row r="15" spans="2:17" s="207" customFormat="1" ht="10.5" customHeight="1">
      <c r="B15" s="218" t="s">
        <v>116</v>
      </c>
      <c r="C15" s="252"/>
      <c r="D15" s="253" t="s">
        <v>45</v>
      </c>
      <c r="E15" s="254"/>
      <c r="F15" s="255">
        <v>16.1</v>
      </c>
      <c r="G15" s="256">
        <v>17.6</v>
      </c>
      <c r="H15" s="256">
        <v>15.1</v>
      </c>
      <c r="I15" s="256">
        <v>124.5</v>
      </c>
      <c r="J15" s="256">
        <v>145.4</v>
      </c>
      <c r="K15" s="256">
        <v>111.6</v>
      </c>
      <c r="L15" s="256">
        <v>118</v>
      </c>
      <c r="M15" s="256">
        <v>133.7</v>
      </c>
      <c r="N15" s="256">
        <v>108.3</v>
      </c>
      <c r="O15" s="256">
        <v>6.5</v>
      </c>
      <c r="P15" s="256">
        <v>11.7</v>
      </c>
      <c r="Q15" s="256">
        <v>3.3</v>
      </c>
    </row>
    <row r="16" spans="2:17" s="207" customFormat="1" ht="10.5" customHeight="1">
      <c r="B16" s="218" t="s">
        <v>117</v>
      </c>
      <c r="C16" s="252"/>
      <c r="D16" s="253" t="s">
        <v>47</v>
      </c>
      <c r="E16" s="254"/>
      <c r="F16" s="255">
        <v>17.2</v>
      </c>
      <c r="G16" s="256">
        <v>17.1</v>
      </c>
      <c r="H16" s="256">
        <v>17.6</v>
      </c>
      <c r="I16" s="256">
        <v>137.7</v>
      </c>
      <c r="J16" s="256">
        <v>131.2</v>
      </c>
      <c r="K16" s="256">
        <v>153.3</v>
      </c>
      <c r="L16" s="256">
        <v>126</v>
      </c>
      <c r="M16" s="256">
        <v>121.1</v>
      </c>
      <c r="N16" s="256">
        <v>137.8</v>
      </c>
      <c r="O16" s="256">
        <v>11.7</v>
      </c>
      <c r="P16" s="256">
        <v>10.1</v>
      </c>
      <c r="Q16" s="256">
        <v>15.5</v>
      </c>
    </row>
    <row r="17" spans="2:17" s="207" customFormat="1" ht="10.5" customHeight="1">
      <c r="B17" s="218" t="s">
        <v>118</v>
      </c>
      <c r="C17" s="252"/>
      <c r="D17" s="253" t="s">
        <v>49</v>
      </c>
      <c r="E17" s="254"/>
      <c r="F17" s="255">
        <v>17.2</v>
      </c>
      <c r="G17" s="256">
        <v>17.2</v>
      </c>
      <c r="H17" s="256">
        <v>17.3</v>
      </c>
      <c r="I17" s="256">
        <v>140.9</v>
      </c>
      <c r="J17" s="256">
        <v>143.5</v>
      </c>
      <c r="K17" s="256">
        <v>136.7</v>
      </c>
      <c r="L17" s="256">
        <v>130.9</v>
      </c>
      <c r="M17" s="256">
        <v>133.1</v>
      </c>
      <c r="N17" s="256">
        <v>127.3</v>
      </c>
      <c r="O17" s="256">
        <v>10</v>
      </c>
      <c r="P17" s="256">
        <v>10.4</v>
      </c>
      <c r="Q17" s="256">
        <v>9.4</v>
      </c>
    </row>
    <row r="18" spans="2:17" s="207" customFormat="1" ht="10.5" customHeight="1">
      <c r="B18" s="218" t="s">
        <v>119</v>
      </c>
      <c r="C18" s="252"/>
      <c r="D18" s="253" t="s">
        <v>51</v>
      </c>
      <c r="E18" s="254"/>
      <c r="F18" s="255">
        <v>14.7</v>
      </c>
      <c r="G18" s="256">
        <v>14.6</v>
      </c>
      <c r="H18" s="256">
        <v>14.8</v>
      </c>
      <c r="I18" s="256">
        <v>97.7</v>
      </c>
      <c r="J18" s="256">
        <v>102</v>
      </c>
      <c r="K18" s="256">
        <v>94.1</v>
      </c>
      <c r="L18" s="256">
        <v>91.1</v>
      </c>
      <c r="M18" s="256">
        <v>94.3</v>
      </c>
      <c r="N18" s="256">
        <v>88.5</v>
      </c>
      <c r="O18" s="256">
        <v>6.6</v>
      </c>
      <c r="P18" s="256">
        <v>7.7</v>
      </c>
      <c r="Q18" s="256">
        <v>5.6</v>
      </c>
    </row>
    <row r="19" spans="2:17" s="207" customFormat="1" ht="10.5" customHeight="1">
      <c r="B19" s="218" t="s">
        <v>120</v>
      </c>
      <c r="C19" s="252"/>
      <c r="D19" s="253" t="s">
        <v>53</v>
      </c>
      <c r="E19" s="254"/>
      <c r="F19" s="255">
        <v>18.5</v>
      </c>
      <c r="G19" s="256">
        <v>18.2</v>
      </c>
      <c r="H19" s="256">
        <v>18.8</v>
      </c>
      <c r="I19" s="256">
        <v>132.1</v>
      </c>
      <c r="J19" s="256">
        <v>133.9</v>
      </c>
      <c r="K19" s="256">
        <v>130.8</v>
      </c>
      <c r="L19" s="256">
        <v>126.4</v>
      </c>
      <c r="M19" s="256">
        <v>125.1</v>
      </c>
      <c r="N19" s="256">
        <v>127.2</v>
      </c>
      <c r="O19" s="256">
        <v>5.7</v>
      </c>
      <c r="P19" s="256">
        <v>8.8</v>
      </c>
      <c r="Q19" s="256">
        <v>3.6</v>
      </c>
    </row>
    <row r="20" spans="2:17" s="207" customFormat="1" ht="10.5" customHeight="1">
      <c r="B20" s="218" t="s">
        <v>121</v>
      </c>
      <c r="C20" s="252"/>
      <c r="D20" s="253" t="s">
        <v>122</v>
      </c>
      <c r="E20" s="254"/>
      <c r="F20" s="255">
        <v>14.9</v>
      </c>
      <c r="G20" s="256">
        <v>16.1</v>
      </c>
      <c r="H20" s="256">
        <v>14.4</v>
      </c>
      <c r="I20" s="256">
        <v>105.6</v>
      </c>
      <c r="J20" s="256">
        <v>110.3</v>
      </c>
      <c r="K20" s="256">
        <v>103.3</v>
      </c>
      <c r="L20" s="256">
        <v>99.7</v>
      </c>
      <c r="M20" s="256">
        <v>101.7</v>
      </c>
      <c r="N20" s="256">
        <v>98.7</v>
      </c>
      <c r="O20" s="256">
        <v>5.9</v>
      </c>
      <c r="P20" s="256">
        <v>8.6</v>
      </c>
      <c r="Q20" s="256">
        <v>4.6</v>
      </c>
    </row>
    <row r="21" spans="2:17" s="207" customFormat="1" ht="10.5" customHeight="1">
      <c r="B21" s="218" t="s">
        <v>123</v>
      </c>
      <c r="C21" s="252"/>
      <c r="D21" s="253" t="s">
        <v>124</v>
      </c>
      <c r="E21" s="254"/>
      <c r="F21" s="255">
        <v>17.6</v>
      </c>
      <c r="G21" s="256">
        <v>18.4</v>
      </c>
      <c r="H21" s="256">
        <v>17.4</v>
      </c>
      <c r="I21" s="256">
        <v>126.9</v>
      </c>
      <c r="J21" s="256">
        <v>133.2</v>
      </c>
      <c r="K21" s="256">
        <v>125.1</v>
      </c>
      <c r="L21" s="256">
        <v>123.9</v>
      </c>
      <c r="M21" s="256">
        <v>130.5</v>
      </c>
      <c r="N21" s="256">
        <v>122</v>
      </c>
      <c r="O21" s="256">
        <v>3</v>
      </c>
      <c r="P21" s="256">
        <v>2.7</v>
      </c>
      <c r="Q21" s="256">
        <v>3.1</v>
      </c>
    </row>
    <row r="22" spans="2:17" s="207" customFormat="1" ht="10.5" customHeight="1">
      <c r="B22" s="218" t="s">
        <v>125</v>
      </c>
      <c r="C22" s="252"/>
      <c r="D22" s="253" t="s">
        <v>59</v>
      </c>
      <c r="E22" s="254"/>
      <c r="F22" s="206" t="s">
        <v>139</v>
      </c>
      <c r="G22" s="206" t="s">
        <v>139</v>
      </c>
      <c r="H22" s="206" t="s">
        <v>139</v>
      </c>
      <c r="I22" s="206" t="s">
        <v>139</v>
      </c>
      <c r="J22" s="206" t="s">
        <v>139</v>
      </c>
      <c r="K22" s="206" t="s">
        <v>139</v>
      </c>
      <c r="L22" s="206" t="s">
        <v>139</v>
      </c>
      <c r="M22" s="206" t="s">
        <v>139</v>
      </c>
      <c r="N22" s="206" t="s">
        <v>139</v>
      </c>
      <c r="O22" s="206" t="s">
        <v>139</v>
      </c>
      <c r="P22" s="206" t="s">
        <v>139</v>
      </c>
      <c r="Q22" s="206" t="s">
        <v>139</v>
      </c>
    </row>
    <row r="23" spans="2:17" s="207" customFormat="1" ht="10.5" customHeight="1">
      <c r="B23" s="225" t="s">
        <v>126</v>
      </c>
      <c r="C23" s="258"/>
      <c r="D23" s="259" t="s">
        <v>61</v>
      </c>
      <c r="E23" s="260"/>
      <c r="F23" s="261">
        <v>18.9</v>
      </c>
      <c r="G23" s="262">
        <v>19.2</v>
      </c>
      <c r="H23" s="262">
        <v>18.7</v>
      </c>
      <c r="I23" s="262">
        <v>124.6</v>
      </c>
      <c r="J23" s="262">
        <v>154.1</v>
      </c>
      <c r="K23" s="262">
        <v>104</v>
      </c>
      <c r="L23" s="262">
        <v>120.2</v>
      </c>
      <c r="M23" s="262">
        <v>145.9</v>
      </c>
      <c r="N23" s="262">
        <v>102.3</v>
      </c>
      <c r="O23" s="262">
        <v>4.4</v>
      </c>
      <c r="P23" s="262">
        <v>8.2</v>
      </c>
      <c r="Q23" s="262">
        <v>1.7</v>
      </c>
    </row>
    <row r="24" s="207" customFormat="1" ht="10.5" customHeight="1"/>
    <row r="25" spans="2:17" s="207" customFormat="1" ht="10.5" customHeight="1">
      <c r="B25" s="231"/>
      <c r="C25" s="232"/>
      <c r="D25" s="205" t="s">
        <v>140</v>
      </c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</row>
    <row r="26" spans="2:17" s="207" customFormat="1" ht="10.5" customHeight="1">
      <c r="B26" s="244"/>
      <c r="C26" s="244"/>
      <c r="D26" s="244"/>
      <c r="E26" s="245"/>
      <c r="F26" s="315" t="s">
        <v>103</v>
      </c>
      <c r="G26" s="314"/>
      <c r="H26" s="314"/>
      <c r="I26" s="315" t="s">
        <v>104</v>
      </c>
      <c r="J26" s="314"/>
      <c r="K26" s="314"/>
      <c r="L26" s="315" t="s">
        <v>105</v>
      </c>
      <c r="M26" s="314"/>
      <c r="N26" s="314"/>
      <c r="O26" s="316" t="s">
        <v>106</v>
      </c>
      <c r="P26" s="317"/>
      <c r="Q26" s="317"/>
    </row>
    <row r="27" spans="2:17" s="207" customFormat="1" ht="10.5" customHeight="1">
      <c r="B27" s="314" t="s">
        <v>26</v>
      </c>
      <c r="C27" s="314"/>
      <c r="D27" s="314"/>
      <c r="E27" s="245"/>
      <c r="F27" s="246" t="s">
        <v>27</v>
      </c>
      <c r="G27" s="247" t="s">
        <v>28</v>
      </c>
      <c r="H27" s="247" t="s">
        <v>29</v>
      </c>
      <c r="I27" s="246" t="s">
        <v>27</v>
      </c>
      <c r="J27" s="247" t="s">
        <v>28</v>
      </c>
      <c r="K27" s="247" t="s">
        <v>29</v>
      </c>
      <c r="L27" s="246" t="s">
        <v>27</v>
      </c>
      <c r="M27" s="247" t="s">
        <v>28</v>
      </c>
      <c r="N27" s="247" t="s">
        <v>29</v>
      </c>
      <c r="O27" s="247" t="s">
        <v>27</v>
      </c>
      <c r="P27" s="246" t="s">
        <v>28</v>
      </c>
      <c r="Q27" s="244" t="s">
        <v>29</v>
      </c>
    </row>
    <row r="28" spans="2:17" s="106" customFormat="1" ht="10.5" customHeight="1">
      <c r="B28" s="248"/>
      <c r="C28" s="248"/>
      <c r="D28" s="248"/>
      <c r="E28" s="249"/>
      <c r="F28" s="250" t="s">
        <v>107</v>
      </c>
      <c r="G28" s="251" t="s">
        <v>107</v>
      </c>
      <c r="H28" s="251" t="s">
        <v>107</v>
      </c>
      <c r="I28" s="251" t="s">
        <v>108</v>
      </c>
      <c r="J28" s="251" t="s">
        <v>108</v>
      </c>
      <c r="K28" s="251" t="s">
        <v>108</v>
      </c>
      <c r="L28" s="251" t="s">
        <v>108</v>
      </c>
      <c r="M28" s="251" t="s">
        <v>108</v>
      </c>
      <c r="N28" s="251" t="s">
        <v>108</v>
      </c>
      <c r="O28" s="251" t="s">
        <v>108</v>
      </c>
      <c r="P28" s="251" t="s">
        <v>108</v>
      </c>
      <c r="Q28" s="251" t="s">
        <v>108</v>
      </c>
    </row>
    <row r="29" spans="1:17" s="207" customFormat="1" ht="10.5" customHeight="1">
      <c r="A29" s="233"/>
      <c r="B29" s="218" t="s">
        <v>109</v>
      </c>
      <c r="C29" s="252"/>
      <c r="D29" s="253" t="s">
        <v>31</v>
      </c>
      <c r="E29" s="254"/>
      <c r="F29" s="255">
        <v>18.2</v>
      </c>
      <c r="G29" s="256">
        <v>18.5</v>
      </c>
      <c r="H29" s="256">
        <v>17.8</v>
      </c>
      <c r="I29" s="256">
        <v>142.5</v>
      </c>
      <c r="J29" s="256">
        <v>154.1</v>
      </c>
      <c r="K29" s="256">
        <v>130.7</v>
      </c>
      <c r="L29" s="256">
        <v>132</v>
      </c>
      <c r="M29" s="256">
        <v>138.7</v>
      </c>
      <c r="N29" s="256">
        <v>125.2</v>
      </c>
      <c r="O29" s="256">
        <v>10.5</v>
      </c>
      <c r="P29" s="256">
        <v>15.4</v>
      </c>
      <c r="Q29" s="256">
        <v>5.5</v>
      </c>
    </row>
    <row r="30" spans="1:17" s="207" customFormat="1" ht="10.5" customHeight="1">
      <c r="A30" s="233"/>
      <c r="B30" s="218" t="s">
        <v>110</v>
      </c>
      <c r="C30" s="252"/>
      <c r="D30" s="253" t="s">
        <v>33</v>
      </c>
      <c r="E30" s="254"/>
      <c r="F30" s="257">
        <v>18.9</v>
      </c>
      <c r="G30" s="257">
        <v>18.9</v>
      </c>
      <c r="H30" s="257">
        <v>18.7</v>
      </c>
      <c r="I30" s="257">
        <v>151.5</v>
      </c>
      <c r="J30" s="257">
        <v>151.7</v>
      </c>
      <c r="K30" s="257">
        <v>149.3</v>
      </c>
      <c r="L30" s="257">
        <v>141.5</v>
      </c>
      <c r="M30" s="257">
        <v>141.3</v>
      </c>
      <c r="N30" s="257">
        <v>143.3</v>
      </c>
      <c r="O30" s="257">
        <v>10</v>
      </c>
      <c r="P30" s="257">
        <v>10.4</v>
      </c>
      <c r="Q30" s="257">
        <v>6</v>
      </c>
    </row>
    <row r="31" spans="1:17" s="207" customFormat="1" ht="10.5" customHeight="1">
      <c r="A31" s="233"/>
      <c r="B31" s="218" t="s">
        <v>111</v>
      </c>
      <c r="C31" s="252"/>
      <c r="D31" s="253" t="s">
        <v>35</v>
      </c>
      <c r="E31" s="254"/>
      <c r="F31" s="255">
        <v>18</v>
      </c>
      <c r="G31" s="256">
        <v>18.2</v>
      </c>
      <c r="H31" s="256">
        <v>17.7</v>
      </c>
      <c r="I31" s="256">
        <v>145.8</v>
      </c>
      <c r="J31" s="256">
        <v>151.4</v>
      </c>
      <c r="K31" s="256">
        <v>137.9</v>
      </c>
      <c r="L31" s="256">
        <v>135.9</v>
      </c>
      <c r="M31" s="256">
        <v>139.6</v>
      </c>
      <c r="N31" s="256">
        <v>130.6</v>
      </c>
      <c r="O31" s="256">
        <v>9.9</v>
      </c>
      <c r="P31" s="256">
        <v>11.8</v>
      </c>
      <c r="Q31" s="256">
        <v>7.3</v>
      </c>
    </row>
    <row r="32" spans="1:17" s="207" customFormat="1" ht="10.5" customHeight="1">
      <c r="A32" s="233"/>
      <c r="B32" s="218" t="s">
        <v>112</v>
      </c>
      <c r="C32" s="252"/>
      <c r="D32" s="253" t="s">
        <v>37</v>
      </c>
      <c r="E32" s="254"/>
      <c r="F32" s="257">
        <v>18.4</v>
      </c>
      <c r="G32" s="257">
        <v>18.6</v>
      </c>
      <c r="H32" s="257">
        <v>17.8</v>
      </c>
      <c r="I32" s="257">
        <v>147.5</v>
      </c>
      <c r="J32" s="257">
        <v>151.6</v>
      </c>
      <c r="K32" s="257">
        <v>128.5</v>
      </c>
      <c r="L32" s="257">
        <v>135.6</v>
      </c>
      <c r="M32" s="257">
        <v>138.6</v>
      </c>
      <c r="N32" s="257">
        <v>121.6</v>
      </c>
      <c r="O32" s="257">
        <v>11.9</v>
      </c>
      <c r="P32" s="257">
        <v>13</v>
      </c>
      <c r="Q32" s="257">
        <v>6.9</v>
      </c>
    </row>
    <row r="33" spans="1:17" s="207" customFormat="1" ht="10.5" customHeight="1">
      <c r="A33" s="233"/>
      <c r="B33" s="218" t="s">
        <v>113</v>
      </c>
      <c r="C33" s="252"/>
      <c r="D33" s="253" t="s">
        <v>39</v>
      </c>
      <c r="E33" s="254"/>
      <c r="F33" s="257">
        <v>19.6</v>
      </c>
      <c r="G33" s="257">
        <v>19.9</v>
      </c>
      <c r="H33" s="257">
        <v>19.3</v>
      </c>
      <c r="I33" s="257">
        <v>152.1</v>
      </c>
      <c r="J33" s="257">
        <v>155.8</v>
      </c>
      <c r="K33" s="257">
        <v>146</v>
      </c>
      <c r="L33" s="257">
        <v>145.5</v>
      </c>
      <c r="M33" s="257">
        <v>147.6</v>
      </c>
      <c r="N33" s="257">
        <v>141.9</v>
      </c>
      <c r="O33" s="257">
        <v>6.6</v>
      </c>
      <c r="P33" s="257">
        <v>8.2</v>
      </c>
      <c r="Q33" s="257">
        <v>4.1</v>
      </c>
    </row>
    <row r="34" spans="1:17" s="207" customFormat="1" ht="10.5" customHeight="1">
      <c r="A34" s="233"/>
      <c r="B34" s="218" t="s">
        <v>114</v>
      </c>
      <c r="C34" s="252"/>
      <c r="D34" s="253" t="s">
        <v>41</v>
      </c>
      <c r="E34" s="254"/>
      <c r="F34" s="257">
        <v>20.2</v>
      </c>
      <c r="G34" s="257">
        <v>20.4</v>
      </c>
      <c r="H34" s="257">
        <v>18.9</v>
      </c>
      <c r="I34" s="257">
        <v>184.7</v>
      </c>
      <c r="J34" s="257">
        <v>190.9</v>
      </c>
      <c r="K34" s="257">
        <v>135.7</v>
      </c>
      <c r="L34" s="257">
        <v>151.6</v>
      </c>
      <c r="M34" s="257">
        <v>154.5</v>
      </c>
      <c r="N34" s="257">
        <v>128.7</v>
      </c>
      <c r="O34" s="257">
        <v>33.1</v>
      </c>
      <c r="P34" s="257">
        <v>36.4</v>
      </c>
      <c r="Q34" s="257">
        <v>7</v>
      </c>
    </row>
    <row r="35" spans="1:17" s="207" customFormat="1" ht="10.5" customHeight="1">
      <c r="A35" s="233"/>
      <c r="B35" s="218" t="s">
        <v>115</v>
      </c>
      <c r="C35" s="252"/>
      <c r="D35" s="253" t="s">
        <v>43</v>
      </c>
      <c r="E35" s="254"/>
      <c r="F35" s="255">
        <v>19.5</v>
      </c>
      <c r="G35" s="256">
        <v>20.2</v>
      </c>
      <c r="H35" s="256">
        <v>18.9</v>
      </c>
      <c r="I35" s="256">
        <v>137.2</v>
      </c>
      <c r="J35" s="256">
        <v>156.6</v>
      </c>
      <c r="K35" s="256">
        <v>124</v>
      </c>
      <c r="L35" s="256">
        <v>128.8</v>
      </c>
      <c r="M35" s="256">
        <v>141.8</v>
      </c>
      <c r="N35" s="256">
        <v>119.9</v>
      </c>
      <c r="O35" s="256">
        <v>8.4</v>
      </c>
      <c r="P35" s="256">
        <v>14.8</v>
      </c>
      <c r="Q35" s="256">
        <v>4.1</v>
      </c>
    </row>
    <row r="36" spans="1:17" s="207" customFormat="1" ht="10.5" customHeight="1">
      <c r="A36" s="233"/>
      <c r="B36" s="218" t="s">
        <v>116</v>
      </c>
      <c r="C36" s="252"/>
      <c r="D36" s="253" t="s">
        <v>45</v>
      </c>
      <c r="E36" s="254"/>
      <c r="F36" s="255">
        <v>19.6</v>
      </c>
      <c r="G36" s="256">
        <v>18.9</v>
      </c>
      <c r="H36" s="256">
        <v>20.2</v>
      </c>
      <c r="I36" s="256">
        <v>156.4</v>
      </c>
      <c r="J36" s="256">
        <v>155.1</v>
      </c>
      <c r="K36" s="256">
        <v>157.5</v>
      </c>
      <c r="L36" s="256">
        <v>145.3</v>
      </c>
      <c r="M36" s="256">
        <v>142.3</v>
      </c>
      <c r="N36" s="256">
        <v>147.9</v>
      </c>
      <c r="O36" s="256">
        <v>11.1</v>
      </c>
      <c r="P36" s="256">
        <v>12.8</v>
      </c>
      <c r="Q36" s="256">
        <v>9.6</v>
      </c>
    </row>
    <row r="37" spans="2:17" s="207" customFormat="1" ht="10.5" customHeight="1">
      <c r="B37" s="218" t="s">
        <v>117</v>
      </c>
      <c r="C37" s="252"/>
      <c r="D37" s="253" t="s">
        <v>47</v>
      </c>
      <c r="E37" s="254"/>
      <c r="F37" s="255">
        <v>18.4</v>
      </c>
      <c r="G37" s="256">
        <v>19.8</v>
      </c>
      <c r="H37" s="256">
        <v>17.4</v>
      </c>
      <c r="I37" s="256">
        <v>132.9</v>
      </c>
      <c r="J37" s="256">
        <v>149</v>
      </c>
      <c r="K37" s="256">
        <v>122</v>
      </c>
      <c r="L37" s="256">
        <v>127.4</v>
      </c>
      <c r="M37" s="256">
        <v>141.4</v>
      </c>
      <c r="N37" s="256">
        <v>117.9</v>
      </c>
      <c r="O37" s="256">
        <v>5.5</v>
      </c>
      <c r="P37" s="256">
        <v>7.6</v>
      </c>
      <c r="Q37" s="256">
        <v>4.1</v>
      </c>
    </row>
    <row r="38" spans="2:17" s="207" customFormat="1" ht="10.5" customHeight="1">
      <c r="B38" s="218" t="s">
        <v>118</v>
      </c>
      <c r="C38" s="252"/>
      <c r="D38" s="253" t="s">
        <v>49</v>
      </c>
      <c r="E38" s="254"/>
      <c r="F38" s="255">
        <v>18.3</v>
      </c>
      <c r="G38" s="256">
        <v>18.6</v>
      </c>
      <c r="H38" s="256">
        <v>17.7</v>
      </c>
      <c r="I38" s="256">
        <v>142.1</v>
      </c>
      <c r="J38" s="256">
        <v>151.3</v>
      </c>
      <c r="K38" s="256">
        <v>127.3</v>
      </c>
      <c r="L38" s="256">
        <v>133.9</v>
      </c>
      <c r="M38" s="256">
        <v>141.6</v>
      </c>
      <c r="N38" s="256">
        <v>121.5</v>
      </c>
      <c r="O38" s="256">
        <v>8.2</v>
      </c>
      <c r="P38" s="256">
        <v>9.7</v>
      </c>
      <c r="Q38" s="256">
        <v>5.8</v>
      </c>
    </row>
    <row r="39" spans="2:17" s="207" customFormat="1" ht="10.5" customHeight="1">
      <c r="B39" s="218" t="s">
        <v>119</v>
      </c>
      <c r="C39" s="252"/>
      <c r="D39" s="253" t="s">
        <v>51</v>
      </c>
      <c r="E39" s="254"/>
      <c r="F39" s="255">
        <v>18.1</v>
      </c>
      <c r="G39" s="256">
        <v>19.5</v>
      </c>
      <c r="H39" s="256">
        <v>17.5</v>
      </c>
      <c r="I39" s="256">
        <v>123.9</v>
      </c>
      <c r="J39" s="256">
        <v>145</v>
      </c>
      <c r="K39" s="256">
        <v>114.1</v>
      </c>
      <c r="L39" s="256">
        <v>117.9</v>
      </c>
      <c r="M39" s="256">
        <v>135.6</v>
      </c>
      <c r="N39" s="256">
        <v>109.7</v>
      </c>
      <c r="O39" s="256">
        <v>6</v>
      </c>
      <c r="P39" s="256">
        <v>9.4</v>
      </c>
      <c r="Q39" s="256">
        <v>4.4</v>
      </c>
    </row>
    <row r="40" spans="2:17" s="207" customFormat="1" ht="10.5" customHeight="1">
      <c r="B40" s="218" t="s">
        <v>120</v>
      </c>
      <c r="C40" s="252"/>
      <c r="D40" s="253" t="s">
        <v>53</v>
      </c>
      <c r="E40" s="254"/>
      <c r="F40" s="255">
        <v>17.9</v>
      </c>
      <c r="G40" s="256">
        <v>19.2</v>
      </c>
      <c r="H40" s="256">
        <v>17.1</v>
      </c>
      <c r="I40" s="256">
        <v>140.1</v>
      </c>
      <c r="J40" s="256">
        <v>175.1</v>
      </c>
      <c r="K40" s="256">
        <v>118.7</v>
      </c>
      <c r="L40" s="256">
        <v>127.2</v>
      </c>
      <c r="M40" s="256">
        <v>153</v>
      </c>
      <c r="N40" s="256">
        <v>111.5</v>
      </c>
      <c r="O40" s="256">
        <v>12.9</v>
      </c>
      <c r="P40" s="256">
        <v>22.1</v>
      </c>
      <c r="Q40" s="256">
        <v>7.2</v>
      </c>
    </row>
    <row r="41" spans="2:17" s="207" customFormat="1" ht="10.5" customHeight="1">
      <c r="B41" s="218" t="s">
        <v>121</v>
      </c>
      <c r="C41" s="252"/>
      <c r="D41" s="253" t="s">
        <v>122</v>
      </c>
      <c r="E41" s="254"/>
      <c r="F41" s="255">
        <v>14.2</v>
      </c>
      <c r="G41" s="256">
        <v>14.7</v>
      </c>
      <c r="H41" s="256">
        <v>13.6</v>
      </c>
      <c r="I41" s="256">
        <v>117.5</v>
      </c>
      <c r="J41" s="256">
        <v>125.7</v>
      </c>
      <c r="K41" s="256">
        <v>108</v>
      </c>
      <c r="L41" s="256">
        <v>103.9</v>
      </c>
      <c r="M41" s="256">
        <v>108.9</v>
      </c>
      <c r="N41" s="256">
        <v>98.1</v>
      </c>
      <c r="O41" s="256">
        <v>13.6</v>
      </c>
      <c r="P41" s="256">
        <v>16.8</v>
      </c>
      <c r="Q41" s="256">
        <v>9.9</v>
      </c>
    </row>
    <row r="42" spans="2:17" s="207" customFormat="1" ht="10.5" customHeight="1">
      <c r="B42" s="218" t="s">
        <v>123</v>
      </c>
      <c r="C42" s="252"/>
      <c r="D42" s="253" t="s">
        <v>124</v>
      </c>
      <c r="E42" s="254"/>
      <c r="F42" s="255">
        <v>18.5</v>
      </c>
      <c r="G42" s="256">
        <v>18.1</v>
      </c>
      <c r="H42" s="256">
        <v>18.6</v>
      </c>
      <c r="I42" s="256">
        <v>139.4</v>
      </c>
      <c r="J42" s="256">
        <v>141.8</v>
      </c>
      <c r="K42" s="256">
        <v>138.6</v>
      </c>
      <c r="L42" s="256">
        <v>135.6</v>
      </c>
      <c r="M42" s="256">
        <v>136.8</v>
      </c>
      <c r="N42" s="256">
        <v>135.2</v>
      </c>
      <c r="O42" s="256">
        <v>3.8</v>
      </c>
      <c r="P42" s="256">
        <v>5</v>
      </c>
      <c r="Q42" s="256">
        <v>3.4</v>
      </c>
    </row>
    <row r="43" spans="2:17" s="207" customFormat="1" ht="10.5" customHeight="1">
      <c r="B43" s="218" t="s">
        <v>125</v>
      </c>
      <c r="C43" s="252"/>
      <c r="D43" s="253" t="s">
        <v>59</v>
      </c>
      <c r="E43" s="254"/>
      <c r="F43" s="255">
        <v>19.9</v>
      </c>
      <c r="G43" s="256">
        <v>20.4</v>
      </c>
      <c r="H43" s="256">
        <v>19.3</v>
      </c>
      <c r="I43" s="256">
        <v>150.1</v>
      </c>
      <c r="J43" s="256">
        <v>157.2</v>
      </c>
      <c r="K43" s="256">
        <v>141.3</v>
      </c>
      <c r="L43" s="256">
        <v>145.5</v>
      </c>
      <c r="M43" s="256">
        <v>149.4</v>
      </c>
      <c r="N43" s="256">
        <v>140.8</v>
      </c>
      <c r="O43" s="256">
        <v>4.6</v>
      </c>
      <c r="P43" s="256">
        <v>7.8</v>
      </c>
      <c r="Q43" s="256">
        <v>0.5</v>
      </c>
    </row>
    <row r="44" spans="2:17" s="207" customFormat="1" ht="10.5" customHeight="1">
      <c r="B44" s="225" t="s">
        <v>126</v>
      </c>
      <c r="C44" s="258"/>
      <c r="D44" s="259" t="s">
        <v>61</v>
      </c>
      <c r="E44" s="260"/>
      <c r="F44" s="261">
        <v>18.9</v>
      </c>
      <c r="G44" s="262">
        <v>19.4</v>
      </c>
      <c r="H44" s="262">
        <v>17.9</v>
      </c>
      <c r="I44" s="262">
        <v>149.8</v>
      </c>
      <c r="J44" s="262">
        <v>160.7</v>
      </c>
      <c r="K44" s="262">
        <v>130.2</v>
      </c>
      <c r="L44" s="262">
        <v>139.9</v>
      </c>
      <c r="M44" s="262">
        <v>147.5</v>
      </c>
      <c r="N44" s="262">
        <v>126.4</v>
      </c>
      <c r="O44" s="262">
        <v>9.9</v>
      </c>
      <c r="P44" s="262">
        <v>13.2</v>
      </c>
      <c r="Q44" s="262">
        <v>3.8</v>
      </c>
    </row>
    <row r="45" spans="2:4" s="207" customFormat="1" ht="10.5" customHeight="1">
      <c r="B45" s="212"/>
      <c r="C45" s="234"/>
      <c r="D45" s="235"/>
    </row>
    <row r="46" spans="2:17" s="207" customFormat="1" ht="10.5" customHeight="1">
      <c r="B46" s="225"/>
      <c r="C46" s="232"/>
      <c r="D46" s="205" t="s">
        <v>141</v>
      </c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</row>
    <row r="47" spans="2:17" s="207" customFormat="1" ht="10.5" customHeight="1">
      <c r="B47" s="244"/>
      <c r="C47" s="244"/>
      <c r="D47" s="244"/>
      <c r="E47" s="245"/>
      <c r="F47" s="315" t="s">
        <v>103</v>
      </c>
      <c r="G47" s="314"/>
      <c r="H47" s="314"/>
      <c r="I47" s="315" t="s">
        <v>104</v>
      </c>
      <c r="J47" s="314"/>
      <c r="K47" s="314"/>
      <c r="L47" s="315" t="s">
        <v>105</v>
      </c>
      <c r="M47" s="314"/>
      <c r="N47" s="314"/>
      <c r="O47" s="316" t="s">
        <v>106</v>
      </c>
      <c r="P47" s="317"/>
      <c r="Q47" s="317"/>
    </row>
    <row r="48" spans="2:17" s="207" customFormat="1" ht="10.5" customHeight="1">
      <c r="B48" s="314" t="s">
        <v>26</v>
      </c>
      <c r="C48" s="314"/>
      <c r="D48" s="314"/>
      <c r="E48" s="245"/>
      <c r="F48" s="246" t="s">
        <v>27</v>
      </c>
      <c r="G48" s="247" t="s">
        <v>28</v>
      </c>
      <c r="H48" s="247" t="s">
        <v>29</v>
      </c>
      <c r="I48" s="246" t="s">
        <v>27</v>
      </c>
      <c r="J48" s="247" t="s">
        <v>28</v>
      </c>
      <c r="K48" s="247" t="s">
        <v>29</v>
      </c>
      <c r="L48" s="246" t="s">
        <v>27</v>
      </c>
      <c r="M48" s="247" t="s">
        <v>28</v>
      </c>
      <c r="N48" s="247" t="s">
        <v>29</v>
      </c>
      <c r="O48" s="247" t="s">
        <v>27</v>
      </c>
      <c r="P48" s="246" t="s">
        <v>28</v>
      </c>
      <c r="Q48" s="244" t="s">
        <v>29</v>
      </c>
    </row>
    <row r="49" spans="2:17" s="106" customFormat="1" ht="10.5" customHeight="1">
      <c r="B49" s="248"/>
      <c r="C49" s="248"/>
      <c r="D49" s="248"/>
      <c r="E49" s="249"/>
      <c r="F49" s="250" t="s">
        <v>107</v>
      </c>
      <c r="G49" s="251" t="s">
        <v>107</v>
      </c>
      <c r="H49" s="251" t="s">
        <v>107</v>
      </c>
      <c r="I49" s="251" t="s">
        <v>108</v>
      </c>
      <c r="J49" s="251" t="s">
        <v>108</v>
      </c>
      <c r="K49" s="251" t="s">
        <v>108</v>
      </c>
      <c r="L49" s="251" t="s">
        <v>108</v>
      </c>
      <c r="M49" s="251" t="s">
        <v>108</v>
      </c>
      <c r="N49" s="251" t="s">
        <v>108</v>
      </c>
      <c r="O49" s="251" t="s">
        <v>108</v>
      </c>
      <c r="P49" s="251" t="s">
        <v>108</v>
      </c>
      <c r="Q49" s="251" t="s">
        <v>108</v>
      </c>
    </row>
    <row r="50" spans="2:17" s="207" customFormat="1" ht="10.5" customHeight="1">
      <c r="B50" s="218" t="s">
        <v>109</v>
      </c>
      <c r="C50" s="252"/>
      <c r="D50" s="253" t="s">
        <v>31</v>
      </c>
      <c r="E50" s="254"/>
      <c r="F50" s="255">
        <v>18.2</v>
      </c>
      <c r="G50" s="256">
        <v>18.1</v>
      </c>
      <c r="H50" s="256">
        <v>18.4</v>
      </c>
      <c r="I50" s="256">
        <v>149.4</v>
      </c>
      <c r="J50" s="256">
        <v>156.1</v>
      </c>
      <c r="K50" s="256">
        <v>141.7</v>
      </c>
      <c r="L50" s="256">
        <v>138.2</v>
      </c>
      <c r="M50" s="256">
        <v>141.3</v>
      </c>
      <c r="N50" s="256">
        <v>134.7</v>
      </c>
      <c r="O50" s="256">
        <v>11.2</v>
      </c>
      <c r="P50" s="256">
        <v>14.8</v>
      </c>
      <c r="Q50" s="256">
        <v>7</v>
      </c>
    </row>
    <row r="51" spans="2:17" s="207" customFormat="1" ht="10.5" customHeight="1">
      <c r="B51" s="218" t="s">
        <v>110</v>
      </c>
      <c r="C51" s="252"/>
      <c r="D51" s="253" t="s">
        <v>33</v>
      </c>
      <c r="E51" s="254"/>
      <c r="F51" s="257">
        <v>19.2</v>
      </c>
      <c r="G51" s="257">
        <v>19.2</v>
      </c>
      <c r="H51" s="257">
        <v>19.3</v>
      </c>
      <c r="I51" s="257">
        <v>153.5</v>
      </c>
      <c r="J51" s="257">
        <v>153.8</v>
      </c>
      <c r="K51" s="257">
        <v>151.3</v>
      </c>
      <c r="L51" s="257">
        <v>145.5</v>
      </c>
      <c r="M51" s="257">
        <v>145.3</v>
      </c>
      <c r="N51" s="257">
        <v>147</v>
      </c>
      <c r="O51" s="257">
        <v>8</v>
      </c>
      <c r="P51" s="257">
        <v>8.5</v>
      </c>
      <c r="Q51" s="257">
        <v>4.3</v>
      </c>
    </row>
    <row r="52" spans="2:17" s="207" customFormat="1" ht="10.5" customHeight="1">
      <c r="B52" s="218" t="s">
        <v>111</v>
      </c>
      <c r="C52" s="252"/>
      <c r="D52" s="253" t="s">
        <v>35</v>
      </c>
      <c r="E52" s="254"/>
      <c r="F52" s="255">
        <v>17.4</v>
      </c>
      <c r="G52" s="256">
        <v>17.5</v>
      </c>
      <c r="H52" s="256">
        <v>17.1</v>
      </c>
      <c r="I52" s="256">
        <v>149.4</v>
      </c>
      <c r="J52" s="256">
        <v>154.6</v>
      </c>
      <c r="K52" s="256">
        <v>138.9</v>
      </c>
      <c r="L52" s="256">
        <v>136.6</v>
      </c>
      <c r="M52" s="256">
        <v>139.7</v>
      </c>
      <c r="N52" s="256">
        <v>130.2</v>
      </c>
      <c r="O52" s="256">
        <v>12.8</v>
      </c>
      <c r="P52" s="256">
        <v>14.9</v>
      </c>
      <c r="Q52" s="256">
        <v>8.7</v>
      </c>
    </row>
    <row r="53" spans="2:17" s="207" customFormat="1" ht="10.5" customHeight="1">
      <c r="B53" s="218" t="s">
        <v>112</v>
      </c>
      <c r="C53" s="252"/>
      <c r="D53" s="253" t="s">
        <v>37</v>
      </c>
      <c r="E53" s="254"/>
      <c r="F53" s="257" t="s">
        <v>144</v>
      </c>
      <c r="G53" s="257" t="s">
        <v>144</v>
      </c>
      <c r="H53" s="257" t="s">
        <v>144</v>
      </c>
      <c r="I53" s="257" t="s">
        <v>144</v>
      </c>
      <c r="J53" s="257" t="s">
        <v>144</v>
      </c>
      <c r="K53" s="257" t="s">
        <v>144</v>
      </c>
      <c r="L53" s="257" t="s">
        <v>144</v>
      </c>
      <c r="M53" s="257" t="s">
        <v>144</v>
      </c>
      <c r="N53" s="257" t="s">
        <v>144</v>
      </c>
      <c r="O53" s="257" t="s">
        <v>144</v>
      </c>
      <c r="P53" s="257" t="s">
        <v>144</v>
      </c>
      <c r="Q53" s="257" t="s">
        <v>144</v>
      </c>
    </row>
    <row r="54" spans="2:17" s="207" customFormat="1" ht="10.5" customHeight="1">
      <c r="B54" s="218" t="s">
        <v>113</v>
      </c>
      <c r="C54" s="252"/>
      <c r="D54" s="253" t="s">
        <v>39</v>
      </c>
      <c r="E54" s="254"/>
      <c r="F54" s="206" t="s">
        <v>139</v>
      </c>
      <c r="G54" s="206" t="s">
        <v>139</v>
      </c>
      <c r="H54" s="206" t="s">
        <v>139</v>
      </c>
      <c r="I54" s="206" t="s">
        <v>139</v>
      </c>
      <c r="J54" s="206" t="s">
        <v>139</v>
      </c>
      <c r="K54" s="206" t="s">
        <v>139</v>
      </c>
      <c r="L54" s="206" t="s">
        <v>139</v>
      </c>
      <c r="M54" s="206" t="s">
        <v>139</v>
      </c>
      <c r="N54" s="206" t="s">
        <v>139</v>
      </c>
      <c r="O54" s="206" t="s">
        <v>139</v>
      </c>
      <c r="P54" s="206" t="s">
        <v>139</v>
      </c>
      <c r="Q54" s="206" t="s">
        <v>139</v>
      </c>
    </row>
    <row r="55" spans="2:17" s="207" customFormat="1" ht="10.5" customHeight="1">
      <c r="B55" s="218" t="s">
        <v>114</v>
      </c>
      <c r="C55" s="252"/>
      <c r="D55" s="253" t="s">
        <v>41</v>
      </c>
      <c r="E55" s="254"/>
      <c r="F55" s="206" t="s">
        <v>139</v>
      </c>
      <c r="G55" s="206" t="s">
        <v>139</v>
      </c>
      <c r="H55" s="206" t="s">
        <v>139</v>
      </c>
      <c r="I55" s="206" t="s">
        <v>139</v>
      </c>
      <c r="J55" s="206" t="s">
        <v>139</v>
      </c>
      <c r="K55" s="206" t="s">
        <v>139</v>
      </c>
      <c r="L55" s="206" t="s">
        <v>139</v>
      </c>
      <c r="M55" s="206" t="s">
        <v>139</v>
      </c>
      <c r="N55" s="206" t="s">
        <v>139</v>
      </c>
      <c r="O55" s="206" t="s">
        <v>139</v>
      </c>
      <c r="P55" s="206" t="s">
        <v>139</v>
      </c>
      <c r="Q55" s="206" t="s">
        <v>139</v>
      </c>
    </row>
    <row r="56" spans="2:17" s="207" customFormat="1" ht="10.5" customHeight="1">
      <c r="B56" s="218" t="s">
        <v>115</v>
      </c>
      <c r="C56" s="252"/>
      <c r="D56" s="253" t="s">
        <v>43</v>
      </c>
      <c r="E56" s="254"/>
      <c r="F56" s="255">
        <v>18.7</v>
      </c>
      <c r="G56" s="256">
        <v>19.3</v>
      </c>
      <c r="H56" s="256">
        <v>18.4</v>
      </c>
      <c r="I56" s="256">
        <v>126.9</v>
      </c>
      <c r="J56" s="256">
        <v>150</v>
      </c>
      <c r="K56" s="256">
        <v>114.6</v>
      </c>
      <c r="L56" s="256">
        <v>121.4</v>
      </c>
      <c r="M56" s="256">
        <v>139.5</v>
      </c>
      <c r="N56" s="256">
        <v>111.8</v>
      </c>
      <c r="O56" s="256">
        <v>5.5</v>
      </c>
      <c r="P56" s="256">
        <v>10.5</v>
      </c>
      <c r="Q56" s="256">
        <v>2.8</v>
      </c>
    </row>
    <row r="57" spans="2:17" s="207" customFormat="1" ht="10.5" customHeight="1">
      <c r="B57" s="218" t="s">
        <v>116</v>
      </c>
      <c r="C57" s="252"/>
      <c r="D57" s="253" t="s">
        <v>45</v>
      </c>
      <c r="E57" s="254"/>
      <c r="F57" s="255">
        <v>20</v>
      </c>
      <c r="G57" s="256">
        <v>20.4</v>
      </c>
      <c r="H57" s="256">
        <v>19.7</v>
      </c>
      <c r="I57" s="256">
        <v>150.3</v>
      </c>
      <c r="J57" s="256">
        <v>162.6</v>
      </c>
      <c r="K57" s="256">
        <v>139.8</v>
      </c>
      <c r="L57" s="256">
        <v>140.4</v>
      </c>
      <c r="M57" s="256">
        <v>149.3</v>
      </c>
      <c r="N57" s="256">
        <v>132.8</v>
      </c>
      <c r="O57" s="256">
        <v>9.9</v>
      </c>
      <c r="P57" s="256">
        <v>13.3</v>
      </c>
      <c r="Q57" s="256">
        <v>7</v>
      </c>
    </row>
    <row r="58" spans="2:17" s="207" customFormat="1" ht="10.5" customHeight="1">
      <c r="B58" s="218" t="s">
        <v>117</v>
      </c>
      <c r="C58" s="252"/>
      <c r="D58" s="253" t="s">
        <v>47</v>
      </c>
      <c r="E58" s="254"/>
      <c r="F58" s="257" t="s">
        <v>144</v>
      </c>
      <c r="G58" s="257" t="s">
        <v>144</v>
      </c>
      <c r="H58" s="257" t="s">
        <v>144</v>
      </c>
      <c r="I58" s="257" t="s">
        <v>144</v>
      </c>
      <c r="J58" s="257" t="s">
        <v>144</v>
      </c>
      <c r="K58" s="257" t="s">
        <v>144</v>
      </c>
      <c r="L58" s="257" t="s">
        <v>144</v>
      </c>
      <c r="M58" s="257" t="s">
        <v>144</v>
      </c>
      <c r="N58" s="257" t="s">
        <v>144</v>
      </c>
      <c r="O58" s="257" t="s">
        <v>144</v>
      </c>
      <c r="P58" s="257" t="s">
        <v>144</v>
      </c>
      <c r="Q58" s="257" t="s">
        <v>144</v>
      </c>
    </row>
    <row r="59" spans="2:17" s="207" customFormat="1" ht="10.5" customHeight="1">
      <c r="B59" s="218" t="s">
        <v>118</v>
      </c>
      <c r="C59" s="252"/>
      <c r="D59" s="253" t="s">
        <v>49</v>
      </c>
      <c r="E59" s="254"/>
      <c r="F59" s="257" t="s">
        <v>144</v>
      </c>
      <c r="G59" s="257" t="s">
        <v>144</v>
      </c>
      <c r="H59" s="257" t="s">
        <v>144</v>
      </c>
      <c r="I59" s="257" t="s">
        <v>144</v>
      </c>
      <c r="J59" s="257" t="s">
        <v>144</v>
      </c>
      <c r="K59" s="257" t="s">
        <v>144</v>
      </c>
      <c r="L59" s="257" t="s">
        <v>144</v>
      </c>
      <c r="M59" s="257" t="s">
        <v>144</v>
      </c>
      <c r="N59" s="257" t="s">
        <v>144</v>
      </c>
      <c r="O59" s="257" t="s">
        <v>144</v>
      </c>
      <c r="P59" s="257" t="s">
        <v>144</v>
      </c>
      <c r="Q59" s="257" t="s">
        <v>144</v>
      </c>
    </row>
    <row r="60" spans="2:17" s="207" customFormat="1" ht="10.5" customHeight="1">
      <c r="B60" s="218" t="s">
        <v>119</v>
      </c>
      <c r="C60" s="252"/>
      <c r="D60" s="253" t="s">
        <v>51</v>
      </c>
      <c r="E60" s="254"/>
      <c r="F60" s="257" t="s">
        <v>144</v>
      </c>
      <c r="G60" s="257" t="s">
        <v>144</v>
      </c>
      <c r="H60" s="257" t="s">
        <v>144</v>
      </c>
      <c r="I60" s="257" t="s">
        <v>144</v>
      </c>
      <c r="J60" s="257" t="s">
        <v>144</v>
      </c>
      <c r="K60" s="257" t="s">
        <v>144</v>
      </c>
      <c r="L60" s="257" t="s">
        <v>144</v>
      </c>
      <c r="M60" s="257" t="s">
        <v>144</v>
      </c>
      <c r="N60" s="257" t="s">
        <v>144</v>
      </c>
      <c r="O60" s="257" t="s">
        <v>144</v>
      </c>
      <c r="P60" s="257" t="s">
        <v>144</v>
      </c>
      <c r="Q60" s="257" t="s">
        <v>144</v>
      </c>
    </row>
    <row r="61" spans="2:17" s="207" customFormat="1" ht="10.5" customHeight="1">
      <c r="B61" s="218" t="s">
        <v>120</v>
      </c>
      <c r="C61" s="252"/>
      <c r="D61" s="253" t="s">
        <v>53</v>
      </c>
      <c r="E61" s="254"/>
      <c r="F61" s="206" t="s">
        <v>139</v>
      </c>
      <c r="G61" s="206" t="s">
        <v>139</v>
      </c>
      <c r="H61" s="206" t="s">
        <v>139</v>
      </c>
      <c r="I61" s="206" t="s">
        <v>139</v>
      </c>
      <c r="J61" s="206" t="s">
        <v>139</v>
      </c>
      <c r="K61" s="206" t="s">
        <v>139</v>
      </c>
      <c r="L61" s="206" t="s">
        <v>139</v>
      </c>
      <c r="M61" s="206" t="s">
        <v>139</v>
      </c>
      <c r="N61" s="206" t="s">
        <v>139</v>
      </c>
      <c r="O61" s="206" t="s">
        <v>139</v>
      </c>
      <c r="P61" s="206" t="s">
        <v>139</v>
      </c>
      <c r="Q61" s="206" t="s">
        <v>139</v>
      </c>
    </row>
    <row r="62" spans="2:17" s="207" customFormat="1" ht="10.5" customHeight="1">
      <c r="B62" s="218" t="s">
        <v>121</v>
      </c>
      <c r="C62" s="252"/>
      <c r="D62" s="253" t="s">
        <v>122</v>
      </c>
      <c r="E62" s="254"/>
      <c r="F62" s="206" t="s">
        <v>139</v>
      </c>
      <c r="G62" s="206" t="s">
        <v>139</v>
      </c>
      <c r="H62" s="206" t="s">
        <v>139</v>
      </c>
      <c r="I62" s="206" t="s">
        <v>139</v>
      </c>
      <c r="J62" s="206" t="s">
        <v>139</v>
      </c>
      <c r="K62" s="206" t="s">
        <v>139</v>
      </c>
      <c r="L62" s="206" t="s">
        <v>139</v>
      </c>
      <c r="M62" s="206" t="s">
        <v>139</v>
      </c>
      <c r="N62" s="206" t="s">
        <v>139</v>
      </c>
      <c r="O62" s="206" t="s">
        <v>139</v>
      </c>
      <c r="P62" s="206" t="s">
        <v>139</v>
      </c>
      <c r="Q62" s="206" t="s">
        <v>139</v>
      </c>
    </row>
    <row r="63" spans="2:17" s="207" customFormat="1" ht="10.5" customHeight="1">
      <c r="B63" s="218" t="s">
        <v>123</v>
      </c>
      <c r="C63" s="252"/>
      <c r="D63" s="253" t="s">
        <v>124</v>
      </c>
      <c r="E63" s="254"/>
      <c r="F63" s="255">
        <v>19.8</v>
      </c>
      <c r="G63" s="256">
        <v>19.8</v>
      </c>
      <c r="H63" s="256">
        <v>19.8</v>
      </c>
      <c r="I63" s="256">
        <v>155.4</v>
      </c>
      <c r="J63" s="256">
        <v>161.2</v>
      </c>
      <c r="K63" s="256">
        <v>153.2</v>
      </c>
      <c r="L63" s="256">
        <v>148</v>
      </c>
      <c r="M63" s="256">
        <v>150.2</v>
      </c>
      <c r="N63" s="256">
        <v>147.1</v>
      </c>
      <c r="O63" s="256">
        <v>7.4</v>
      </c>
      <c r="P63" s="256">
        <v>11</v>
      </c>
      <c r="Q63" s="256">
        <v>6.1</v>
      </c>
    </row>
    <row r="64" spans="2:17" s="207" customFormat="1" ht="10.5" customHeight="1">
      <c r="B64" s="218" t="s">
        <v>125</v>
      </c>
      <c r="C64" s="252"/>
      <c r="D64" s="253" t="s">
        <v>59</v>
      </c>
      <c r="E64" s="254"/>
      <c r="F64" s="257">
        <v>19.9</v>
      </c>
      <c r="G64" s="257">
        <v>20.1</v>
      </c>
      <c r="H64" s="257">
        <v>19.2</v>
      </c>
      <c r="I64" s="257">
        <v>159.9</v>
      </c>
      <c r="J64" s="257">
        <v>165.5</v>
      </c>
      <c r="K64" s="257">
        <v>141.2</v>
      </c>
      <c r="L64" s="257">
        <v>146.4</v>
      </c>
      <c r="M64" s="257">
        <v>149.4</v>
      </c>
      <c r="N64" s="257">
        <v>136.3</v>
      </c>
      <c r="O64" s="257">
        <v>13.5</v>
      </c>
      <c r="P64" s="257">
        <v>16.1</v>
      </c>
      <c r="Q64" s="257">
        <v>4.9</v>
      </c>
    </row>
    <row r="65" spans="2:17" s="207" customFormat="1" ht="10.5" customHeight="1">
      <c r="B65" s="225" t="s">
        <v>126</v>
      </c>
      <c r="C65" s="258"/>
      <c r="D65" s="259" t="s">
        <v>61</v>
      </c>
      <c r="E65" s="260"/>
      <c r="F65" s="261">
        <v>17.7</v>
      </c>
      <c r="G65" s="262">
        <v>17.5</v>
      </c>
      <c r="H65" s="262">
        <v>17.8</v>
      </c>
      <c r="I65" s="262">
        <v>139.2</v>
      </c>
      <c r="J65" s="262">
        <v>152.4</v>
      </c>
      <c r="K65" s="262">
        <v>131</v>
      </c>
      <c r="L65" s="262">
        <v>127.3</v>
      </c>
      <c r="M65" s="262">
        <v>133.2</v>
      </c>
      <c r="N65" s="262">
        <v>123.7</v>
      </c>
      <c r="O65" s="262">
        <v>11.9</v>
      </c>
      <c r="P65" s="262">
        <v>19.2</v>
      </c>
      <c r="Q65" s="262">
        <v>7.3</v>
      </c>
    </row>
    <row r="66" spans="6:17" ht="13.5"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</row>
    <row r="67" spans="6:17" ht="13.5"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</row>
    <row r="68" spans="6:17" ht="13.5"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</row>
    <row r="69" spans="6:17" ht="13.5"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</row>
  </sheetData>
  <sheetProtection/>
  <dataValidations count="1">
    <dataValidation type="whole" allowBlank="1" showInputMessage="1" showErrorMessage="1" errorTitle="入力エラー" error="入力した値に誤りがあります" sqref="F56:Q57 F65:Q65 F35:Q44 F8:Q10 F29:Q29 F31:Q31 F50:Q50 F52:Q52 F23:Q23 F63:Q63 F12:Q12 F14:Q21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毎月勤労統計調査　地方調査結果速報　令和５年８月分（実数表）再掲</dc:title>
  <dc:subject/>
  <dc:creator>山形県</dc:creator>
  <cp:keywords/>
  <dc:description/>
  <cp:lastModifiedBy>user</cp:lastModifiedBy>
  <dcterms:created xsi:type="dcterms:W3CDTF">2023-10-17T02:20:52Z</dcterms:created>
  <dcterms:modified xsi:type="dcterms:W3CDTF">2023-10-24T02:19:43Z</dcterms:modified>
  <cp:category/>
  <cp:version/>
  <cp:contentType/>
  <cp:contentStatus/>
</cp:coreProperties>
</file>