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72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(県～置賜)" sheetId="17" r:id="rId17"/>
    <sheet name="15(庄内～南陽)" sheetId="18" r:id="rId18"/>
    <sheet name="15(山辺～戸沢)" sheetId="19" r:id="rId19"/>
    <sheet name="15(高畠～遊佐)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3">'12'!$A$1:$I$57</definedName>
    <definedName name="_xlnm.Print_Area" localSheetId="15">'14'!$A$1:$H$141</definedName>
    <definedName name="_xlnm.Print_Area" localSheetId="16">'15(県～置賜)'!$A$1:$BB$61</definedName>
    <definedName name="_xlnm.Print_Area" localSheetId="19">'15(高畠～遊佐)'!$A$1:$BT$61</definedName>
    <definedName name="_xlnm.Print_Area" localSheetId="18">'15(山辺～戸沢)'!$A$1:$DV$61</definedName>
    <definedName name="_xlnm.Print_Area" localSheetId="17">'15(庄内～南陽)'!$A$1:$DV$61</definedName>
    <definedName name="_xlnm.Print_Area" localSheetId="20">'16'!$A$1:$L$66</definedName>
    <definedName name="_xlnm.Print_Area" localSheetId="23">'19'!$A$1:$AS$52</definedName>
    <definedName name="_xlnm.Print_Area" localSheetId="24">'20'!$A$1:$AB$94</definedName>
    <definedName name="_xlnm.Print_Area" localSheetId="25">'21'!$A$1:$U$59</definedName>
    <definedName name="_xlnm.Print_Area" localSheetId="26">'22'!$A$1:$T$60</definedName>
    <definedName name="_xlnm.Print_Area" localSheetId="27">'23'!$A$1:$U$59</definedName>
    <definedName name="_xlnm.Print_Area" localSheetId="28">'24'!$A$1:$V$58</definedName>
    <definedName name="_xlnm.Print_Area" localSheetId="29">'25'!$A$1:$V$67</definedName>
    <definedName name="_xlnm.Print_Area" localSheetId="4">'３'!$A$1:$N$57</definedName>
    <definedName name="_xlnm.Print_Area" localSheetId="5">'４'!$A$1:$K$57</definedName>
    <definedName name="_xlnm.Print_Area" localSheetId="6">'５'!$A$1:$U$57</definedName>
    <definedName name="_xlnm.Print_Area" localSheetId="7">'６'!$A$1:$K$57</definedName>
    <definedName name="_xlnm.Print_Area" localSheetId="9">'８'!$A$1:$M$69</definedName>
    <definedName name="Rangai0">#REF!</definedName>
    <definedName name="Record1" localSheetId="21">'17'!Record1</definedName>
    <definedName name="Record1" localSheetId="22">'18'!Record1</definedName>
    <definedName name="Record1" localSheetId="23">'19'!Record1</definedName>
    <definedName name="Record1">[0]!Record1</definedName>
    <definedName name="Title">#REF!</definedName>
    <definedName name="TitleEnglish">#REF!</definedName>
    <definedName name="河北">#REF!</definedName>
    <definedName name="河北町">#REF!</definedName>
    <definedName name="寒河江">#REF!</definedName>
    <definedName name="寒河江市">#REF!</definedName>
    <definedName name="金山">#REF!</definedName>
    <definedName name="金山町">#REF!</definedName>
    <definedName name="郡部">#REF!</definedName>
    <definedName name="戸沢">#REF!</definedName>
    <definedName name="戸沢村">#REF!</definedName>
    <definedName name="高畠">#REF!</definedName>
    <definedName name="高畠町">#REF!</definedName>
    <definedName name="最上">#REF!</definedName>
    <definedName name="最上地域">#REF!</definedName>
    <definedName name="最上町">#REF!</definedName>
    <definedName name="鮭川">#REF!</definedName>
    <definedName name="鮭川村">#REF!</definedName>
    <definedName name="三川">#REF!</definedName>
    <definedName name="三川町">#REF!</definedName>
    <definedName name="山形">#REF!</definedName>
    <definedName name="山形市">#REF!</definedName>
    <definedName name="山辺">#REF!</definedName>
    <definedName name="山辺町">#REF!</definedName>
    <definedName name="市部">#REF!</definedName>
    <definedName name="酒田">#REF!</definedName>
    <definedName name="酒田市">#REF!</definedName>
    <definedName name="舟形">#REF!</definedName>
    <definedName name="舟形町">#REF!</definedName>
    <definedName name="小国">#REF!</definedName>
    <definedName name="小国町">#REF!</definedName>
    <definedName name="庄内">#REF!</definedName>
    <definedName name="庄内地域">#REF!</definedName>
    <definedName name="庄内町">#REF!</definedName>
    <definedName name="上山">#REF!</definedName>
    <definedName name="上山市">#REF!</definedName>
    <definedName name="新庄">#REF!</definedName>
    <definedName name="新庄市">#REF!</definedName>
    <definedName name="真室川">#REF!</definedName>
    <definedName name="真室川町">#REF!</definedName>
    <definedName name="西川">#REF!</definedName>
    <definedName name="西川町">#REF!</definedName>
    <definedName name="川西">#REF!</definedName>
    <definedName name="川西町">#REF!</definedName>
    <definedName name="村山">#REF!</definedName>
    <definedName name="村山市">#REF!</definedName>
    <definedName name="村山地域">#REF!</definedName>
    <definedName name="大江">#REF!</definedName>
    <definedName name="大江町">#REF!</definedName>
    <definedName name="大石田">#REF!</definedName>
    <definedName name="大石田町">#REF!</definedName>
    <definedName name="大蔵">#REF!</definedName>
    <definedName name="大蔵村">#REF!</definedName>
    <definedName name="置賜地域">#REF!</definedName>
    <definedName name="中山">#REF!</definedName>
    <definedName name="中山町">#REF!</definedName>
    <definedName name="朝日">#REF!</definedName>
    <definedName name="朝日町">#REF!</definedName>
    <definedName name="長井">#REF!</definedName>
    <definedName name="長井市">#REF!</definedName>
    <definedName name="鶴岡">#REF!</definedName>
    <definedName name="鶴岡市">#REF!</definedName>
    <definedName name="天童">#REF!</definedName>
    <definedName name="天童市">#REF!</definedName>
    <definedName name="東根">#REF!</definedName>
    <definedName name="東根市">#REF!</definedName>
    <definedName name="南陽">#REF!</definedName>
    <definedName name="南陽市">#REF!</definedName>
    <definedName name="白鷹">#REF!</definedName>
    <definedName name="白鷹町">#REF!</definedName>
    <definedName name="飯豊">#REF!</definedName>
    <definedName name="飯豊町">#REF!</definedName>
    <definedName name="尾花沢">#REF!</definedName>
    <definedName name="尾花沢市">#REF!</definedName>
    <definedName name="米沢">#REF!</definedName>
    <definedName name="米沢市">#REF!</definedName>
    <definedName name="遊佐">#REF!</definedName>
    <definedName name="遊佐町">#REF!</definedName>
  </definedNames>
  <calcPr calcMode="manual" fullCalcOnLoad="1"/>
</workbook>
</file>

<file path=xl/sharedStrings.xml><?xml version="1.0" encoding="utf-8"?>
<sst xmlns="http://schemas.openxmlformats.org/spreadsheetml/2006/main" count="2705" uniqueCount="812">
  <si>
    <t>注1) 九州には沖縄県を含む。</t>
  </si>
  <si>
    <t>注2) 長野県と岐阜県との境界紛争地域の人口(73人)は、全国及び中部には含まれるが、両県には含まれていない。</t>
  </si>
  <si>
    <t>(０～</t>
  </si>
  <si>
    <t>(15～</t>
  </si>
  <si>
    <t>表中において、見やすくするため「0」を空欄としている。</t>
  </si>
  <si>
    <t>23年10月</t>
  </si>
  <si>
    <t>～24年9月</t>
  </si>
  <si>
    <t>*</t>
  </si>
  <si>
    <t>(注１)</t>
  </si>
  <si>
    <t>(注2)</t>
  </si>
  <si>
    <t>(注3)</t>
  </si>
  <si>
    <t>(注4)</t>
  </si>
  <si>
    <t>(注5)</t>
  </si>
  <si>
    <t>(注6)</t>
  </si>
  <si>
    <t>(注7)</t>
  </si>
  <si>
    <t>(注7・8)</t>
  </si>
  <si>
    <t>21年10月</t>
  </si>
  <si>
    <t>22年10月</t>
  </si>
  <si>
    <t>～22年9月</t>
  </si>
  <si>
    <t>～23年9月</t>
  </si>
  <si>
    <t>全国、都道府県別、年次別（国調）人口</t>
  </si>
  <si>
    <t>(注1)</t>
  </si>
  <si>
    <t>男 女 人 口 の 割 合 (％)</t>
  </si>
  <si>
    <t>総人口に占める割合(％)</t>
  </si>
  <si>
    <t>男女別人口に占める割合(％)</t>
  </si>
  <si>
    <t>９</t>
  </si>
  <si>
    <t>（国調）</t>
  </si>
  <si>
    <t>第20表</t>
  </si>
  <si>
    <t>総　　　人　　　口</t>
  </si>
  <si>
    <t>世　　　　　　　帯</t>
  </si>
  <si>
    <t>増加率</t>
  </si>
  <si>
    <t>男 （％）</t>
  </si>
  <si>
    <t>女 （％）</t>
  </si>
  <si>
    <t>０～14歳　（％）</t>
  </si>
  <si>
    <t>15～64歳　（％）</t>
  </si>
  <si>
    <t>65歳以上（％）</t>
  </si>
  <si>
    <t>世帯数</t>
  </si>
  <si>
    <t>第21表</t>
  </si>
  <si>
    <t>第22表</t>
  </si>
  <si>
    <t>市町村、年次別人口増減数</t>
  </si>
  <si>
    <t>９年10月</t>
  </si>
  <si>
    <t>10年10月</t>
  </si>
  <si>
    <t>１１年10月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</si>
  <si>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</si>
  <si>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</si>
  <si>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</si>
  <si>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</si>
  <si>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</si>
  <si>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</si>
  <si>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</si>
  <si>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</si>
  <si>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</si>
  <si>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～10年９月</t>
  </si>
  <si>
    <t>～11年９月</t>
  </si>
  <si>
    <t>～12年９月</t>
  </si>
  <si>
    <t>～13年９月</t>
  </si>
  <si>
    <t>～14年９月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</si>
  <si>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</si>
  <si>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</si>
  <si>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</si>
  <si>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</si>
  <si>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</si>
  <si>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</si>
  <si>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</si>
  <si>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第23表</t>
  </si>
  <si>
    <t>市町村、年次別世帯数</t>
  </si>
  <si>
    <t>神奈川県</t>
  </si>
  <si>
    <t>和歌山県</t>
  </si>
  <si>
    <t>鹿児島県</t>
  </si>
  <si>
    <t>第24表</t>
  </si>
  <si>
    <t>市町村、年次別（国調）人口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</si>
  <si>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</si>
  <si>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</si>
  <si>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</si>
  <si>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</si>
  <si>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</si>
  <si>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</si>
  <si>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</si>
  <si>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</si>
  <si>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</si>
  <si>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</si>
  <si>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</si>
  <si>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</si>
  <si>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</si>
  <si>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</si>
  <si>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</si>
  <si>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</si>
  <si>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</si>
  <si>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</si>
  <si>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市 部 別</t>
  </si>
  <si>
    <t>郡 部 別</t>
  </si>
  <si>
    <t>第25表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</si>
  <si>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</si>
  <si>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</si>
  <si>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</si>
  <si>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</si>
  <si>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</si>
  <si>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</si>
  <si>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</si>
  <si>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</si>
  <si>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九　　州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</si>
  <si>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</si>
  <si>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</si>
  <si>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</si>
  <si>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</si>
  <si>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</si>
  <si>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</si>
  <si>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</si>
  <si>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</si>
  <si>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</si>
  <si>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</si>
  <si>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</si>
  <si>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</si>
  <si>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</si>
  <si>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</si>
  <si>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</si>
  <si>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</si>
  <si>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</si>
  <si>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</si>
  <si>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</si>
  <si>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</si>
  <si>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</si>
  <si>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</si>
  <si>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</si>
  <si>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</si>
  <si>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</si>
  <si>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</si>
  <si>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</si>
  <si>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</si>
  <si>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</si>
  <si>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</si>
  <si>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</si>
  <si>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</si>
  <si>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</si>
  <si>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</si>
  <si>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</si>
  <si>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</si>
  <si>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</si>
  <si>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</si>
  <si>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</si>
  <si>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</si>
  <si>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</si>
  <si>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</si>
  <si>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</si>
  <si>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</si>
  <si>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</si>
  <si>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</si>
  <si>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</si>
  <si>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</si>
  <si>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</si>
  <si>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</si>
  <si>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</si>
  <si>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</si>
  <si>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</si>
  <si>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</si>
  <si>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</si>
  <si>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</si>
  <si>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</si>
  <si>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</si>
  <si>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</si>
  <si>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</si>
  <si>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</si>
  <si>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</si>
  <si>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</si>
  <si>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</si>
  <si>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</si>
  <si>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</si>
  <si>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</si>
  <si>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</si>
  <si>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</si>
  <si>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</si>
  <si>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</si>
  <si>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</si>
  <si>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</si>
  <si>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</si>
  <si>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</si>
  <si>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</si>
  <si>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</si>
  <si>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</si>
  <si>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</si>
  <si>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</si>
  <si>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</si>
  <si>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</si>
  <si>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</si>
  <si>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</si>
  <si>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</si>
  <si>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</si>
  <si>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</si>
  <si>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</si>
  <si>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遊 佐 町</t>
  </si>
  <si>
    <t>増加数</t>
  </si>
  <si>
    <t>出生</t>
  </si>
  <si>
    <t>死亡</t>
  </si>
  <si>
    <t>転入</t>
  </si>
  <si>
    <t>転出</t>
  </si>
  <si>
    <t>村山地域</t>
  </si>
  <si>
    <t>最上地域</t>
  </si>
  <si>
    <t>置賜地域</t>
  </si>
  <si>
    <t>庄内地域</t>
  </si>
  <si>
    <t>庄 内 町</t>
  </si>
  <si>
    <t>男</t>
  </si>
  <si>
    <t>女</t>
  </si>
  <si>
    <t>総　数</t>
  </si>
  <si>
    <t>出生率</t>
  </si>
  <si>
    <t>死亡率</t>
  </si>
  <si>
    <t>昭和</t>
  </si>
  <si>
    <t>年</t>
  </si>
  <si>
    <t>元</t>
  </si>
  <si>
    <t>平成</t>
  </si>
  <si>
    <t>増減数</t>
  </si>
  <si>
    <t>三 川 町</t>
  </si>
  <si>
    <t>増減率</t>
  </si>
  <si>
    <t>市 部 計</t>
  </si>
  <si>
    <t>郡 部 計</t>
  </si>
  <si>
    <t>総　 数</t>
  </si>
  <si>
    <t>市町村、男女別自然増減(出生・死亡)数、自然増減(出生・死亡)率</t>
  </si>
  <si>
    <t>自然増減数</t>
  </si>
  <si>
    <t>出　　　　生</t>
  </si>
  <si>
    <t>死　　　　亡</t>
  </si>
  <si>
    <t>総　　数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</si>
  <si>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</si>
  <si>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</si>
  <si>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</si>
  <si>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</si>
  <si>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</si>
  <si>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</si>
  <si>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</si>
  <si>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</si>
  <si>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</si>
  <si>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</si>
  <si>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</si>
  <si>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</si>
  <si>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</si>
  <si>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</si>
  <si>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</si>
  <si>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</si>
  <si>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</si>
  <si>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</si>
  <si>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</si>
  <si>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</si>
  <si>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</si>
  <si>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</si>
  <si>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</si>
  <si>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</si>
  <si>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</si>
  <si>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</si>
  <si>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</si>
  <si>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</si>
  <si>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</si>
  <si>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</si>
  <si>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</si>
  <si>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</si>
  <si>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</si>
  <si>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</si>
  <si>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</si>
  <si>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</si>
  <si>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</si>
  <si>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</si>
  <si>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</si>
  <si>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</si>
  <si>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</si>
  <si>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人　　口</t>
  </si>
  <si>
    <t>年　　　次</t>
  </si>
  <si>
    <t>村　　　　山　　　　地　　　　域</t>
  </si>
  <si>
    <t>庄　　　　内　　　　地　　　　域</t>
  </si>
  <si>
    <t>増　減　数</t>
  </si>
  <si>
    <t>自然増減</t>
  </si>
  <si>
    <t>社会増減</t>
  </si>
  <si>
    <t>山　　　形　　　県</t>
  </si>
  <si>
    <t>村　　山　　地　　域</t>
  </si>
  <si>
    <t>最　　上　　地　　域</t>
  </si>
  <si>
    <t>置　　賜　　地　　域</t>
  </si>
  <si>
    <t>人　口</t>
  </si>
  <si>
    <t>庄　　内　　地　　域</t>
  </si>
  <si>
    <t>年　　次</t>
  </si>
  <si>
    <t>人　　　口</t>
  </si>
  <si>
    <t>山　　　　　　　　形　　　　　　　　県</t>
  </si>
  <si>
    <t>転　　　　　　　入</t>
  </si>
  <si>
    <t>転　　　　　　　出</t>
  </si>
  <si>
    <t>世　帯</t>
  </si>
  <si>
    <t>置　　　　　賜　　　　　地　　　　　域</t>
  </si>
  <si>
    <t>最　　　　　上　　　　　地　　　　　域</t>
  </si>
  <si>
    <t>増　　減　　率　　（％）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</si>
  <si>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</si>
  <si>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</si>
  <si>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</si>
  <si>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</si>
  <si>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</si>
  <si>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</si>
  <si>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</si>
  <si>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</si>
  <si>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</si>
  <si>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</si>
  <si>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</si>
  <si>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</si>
  <si>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</si>
  <si>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</si>
  <si>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</si>
  <si>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</si>
  <si>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第３表</t>
  </si>
  <si>
    <t>第４表</t>
  </si>
  <si>
    <t>社会増減数</t>
  </si>
  <si>
    <t>県内移動による増減数</t>
  </si>
  <si>
    <t>県外移動による増減数</t>
  </si>
  <si>
    <t>市町村、男女別社会増減数</t>
  </si>
  <si>
    <t>第５表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</si>
  <si>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</si>
  <si>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</si>
  <si>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</si>
  <si>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</si>
  <si>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</si>
  <si>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</si>
  <si>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市町村別社会増減率</t>
  </si>
  <si>
    <t>総    数</t>
  </si>
  <si>
    <t>社　会　動　態</t>
  </si>
  <si>
    <t>県外転入</t>
  </si>
  <si>
    <t>県外転出</t>
  </si>
  <si>
    <t>県内移動</t>
  </si>
  <si>
    <t>総　　　　数</t>
  </si>
  <si>
    <t>─</t>
  </si>
  <si>
    <t>第６表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</si>
  <si>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</si>
  <si>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</si>
  <si>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</si>
  <si>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</si>
  <si>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</si>
  <si>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</si>
  <si>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</si>
  <si>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</si>
  <si>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</si>
  <si>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</si>
  <si>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</si>
  <si>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第９表</t>
  </si>
  <si>
    <t>年齢（５歳階級）、男女別社会動態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</si>
  <si>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</si>
  <si>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</si>
  <si>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</si>
  <si>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</si>
  <si>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</si>
  <si>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</si>
  <si>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</si>
  <si>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</si>
  <si>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</si>
  <si>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</si>
  <si>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</si>
  <si>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</si>
  <si>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</si>
  <si>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</si>
  <si>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</si>
  <si>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</si>
  <si>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</si>
  <si>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</si>
  <si>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</si>
  <si>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</si>
  <si>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</si>
  <si>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</si>
  <si>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</si>
  <si>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</si>
  <si>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</si>
  <si>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</si>
  <si>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</si>
  <si>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</si>
  <si>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転　入</t>
  </si>
  <si>
    <t>転　出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</si>
  <si>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</si>
  <si>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</si>
  <si>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</si>
  <si>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</si>
  <si>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</si>
  <si>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</si>
  <si>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</si>
  <si>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</si>
  <si>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</si>
  <si>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</si>
  <si>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</si>
  <si>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</si>
  <si>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</si>
  <si>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t>世 帯 数</t>
  </si>
  <si>
    <t>分　離</t>
  </si>
  <si>
    <t>100歳以上</t>
  </si>
  <si>
    <t>総　　数</t>
  </si>
  <si>
    <t>年齢階級</t>
  </si>
  <si>
    <t>人　　　　　 口</t>
  </si>
  <si>
    <t>総    数</t>
  </si>
  <si>
    <t xml:space="preserve"> 0 ～ 14</t>
  </si>
  <si>
    <t>15 ～ 64</t>
  </si>
  <si>
    <t>第16表</t>
  </si>
  <si>
    <t>市　町　村</t>
  </si>
  <si>
    <t>総　　数</t>
  </si>
  <si>
    <t>年齢別人口(％)</t>
  </si>
  <si>
    <t>年 少</t>
  </si>
  <si>
    <t>老 年</t>
  </si>
  <si>
    <t>年少人口</t>
  </si>
  <si>
    <t>生産年齢</t>
  </si>
  <si>
    <t>老年人口</t>
  </si>
  <si>
    <t>人　　口</t>
  </si>
  <si>
    <t>生産年</t>
  </si>
  <si>
    <t>人 口</t>
  </si>
  <si>
    <t>齢人口</t>
  </si>
  <si>
    <t>(０～14歳)</t>
  </si>
  <si>
    <t>(15～64歳)</t>
  </si>
  <si>
    <t>(65歳以上)</t>
  </si>
  <si>
    <t>(65歳</t>
  </si>
  <si>
    <t>指 数</t>
  </si>
  <si>
    <t>市 部 計</t>
  </si>
  <si>
    <t>郡 部 計</t>
  </si>
  <si>
    <t>村山地域</t>
  </si>
  <si>
    <t>最上地域</t>
  </si>
  <si>
    <t>置賜地域</t>
  </si>
  <si>
    <t>庄内地域</t>
  </si>
  <si>
    <t>南 陽 市</t>
  </si>
  <si>
    <t>三 川 町</t>
  </si>
  <si>
    <t>庄 内 町</t>
  </si>
  <si>
    <t>遊 佐 町</t>
  </si>
  <si>
    <t>全　　国</t>
  </si>
  <si>
    <t>(概算値万人)</t>
  </si>
  <si>
    <t xml:space="preserve"> 第15表</t>
  </si>
  <si>
    <t>総         数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</si>
  <si>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</si>
  <si>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</si>
  <si>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</si>
  <si>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</si>
  <si>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</si>
  <si>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</si>
  <si>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</si>
  <si>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</si>
  <si>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</si>
  <si>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</si>
  <si>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</si>
  <si>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</si>
  <si>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</si>
  <si>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</si>
  <si>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</si>
  <si>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</si>
  <si>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</si>
  <si>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</si>
  <si>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</si>
  <si>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</si>
  <si>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</si>
  <si>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</si>
  <si>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</si>
  <si>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</si>
  <si>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</si>
  <si>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</si>
  <si>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</si>
  <si>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</si>
  <si>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</si>
  <si>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</si>
  <si>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</si>
  <si>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</si>
  <si>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</si>
  <si>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</si>
  <si>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</si>
  <si>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</si>
  <si>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</si>
  <si>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</si>
  <si>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</si>
  <si>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</si>
  <si>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年齢不詳</t>
  </si>
  <si>
    <t>三    川    町</t>
  </si>
  <si>
    <t>庄    内    町</t>
  </si>
  <si>
    <t>遊    佐    町</t>
  </si>
  <si>
    <t>－</t>
  </si>
  <si>
    <t>第17表</t>
  </si>
  <si>
    <t>市町村、月別出生・死亡数</t>
  </si>
  <si>
    <t>第18表</t>
  </si>
  <si>
    <t>市町村、月別転入・転出者数</t>
  </si>
  <si>
    <t>第19表</t>
  </si>
  <si>
    <t>市町村間社会的移動クロス表</t>
  </si>
  <si>
    <t>山形市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</si>
  <si>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</si>
  <si>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</si>
  <si>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</si>
  <si>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</si>
  <si>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</si>
  <si>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</si>
  <si>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</si>
  <si>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</si>
  <si>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</si>
  <si>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</si>
  <si>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</si>
  <si>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</si>
  <si>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</si>
  <si>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</si>
  <si>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</si>
  <si>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</si>
  <si>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</si>
  <si>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</si>
  <si>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</si>
  <si>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</si>
  <si>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</si>
  <si>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</si>
  <si>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</si>
  <si>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</si>
  <si>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</si>
  <si>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</si>
  <si>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</si>
  <si>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</si>
  <si>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</si>
  <si>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</si>
  <si>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</si>
  <si>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県外転出者</t>
  </si>
  <si>
    <t>県外転入者</t>
  </si>
  <si>
    <t>Ⅱ　統計表</t>
  </si>
  <si>
    <t>第１表</t>
  </si>
  <si>
    <t>第２表</t>
  </si>
  <si>
    <t>第６表</t>
  </si>
  <si>
    <t>第７表</t>
  </si>
  <si>
    <t>山形市</t>
  </si>
  <si>
    <t>山辺町</t>
  </si>
  <si>
    <t>河北町</t>
  </si>
  <si>
    <t>大江町</t>
  </si>
  <si>
    <t>新庄市</t>
  </si>
  <si>
    <t>真室川町</t>
  </si>
  <si>
    <t>鮭川村</t>
  </si>
  <si>
    <t>飯豊町</t>
  </si>
  <si>
    <t>市　部</t>
  </si>
  <si>
    <t>郡　部</t>
  </si>
  <si>
    <t xml:space="preserve">市町村、月別出生・死亡数 </t>
  </si>
  <si>
    <t>市町村、月別転入・転出者数</t>
  </si>
  <si>
    <t>市町村、男女別社会増減数</t>
  </si>
  <si>
    <t>市町村、男女別転入・転出者数</t>
  </si>
  <si>
    <t>市町村別社会増減率</t>
  </si>
  <si>
    <t>年齢（５歳階級）、男女、市部・郡部、地域別自然増減数</t>
  </si>
  <si>
    <t>年齢（５歳階級）、男女別社会動態</t>
  </si>
  <si>
    <t>年齢（５歳階級）、市部・郡部別社会動態</t>
  </si>
  <si>
    <t>年齢（５歳階級）、地域別社会動態</t>
  </si>
  <si>
    <t>市町村別世帯動態</t>
  </si>
  <si>
    <t>その２</t>
  </si>
  <si>
    <t>(‰)</t>
  </si>
  <si>
    <t>年齢（５歳階級）、男女別人口の割合、総人口に占める</t>
  </si>
  <si>
    <t>平成22年</t>
  </si>
  <si>
    <t xml:space="preserve">
   　転出先
転出前
の居住地</t>
  </si>
  <si>
    <t>転入者総数</t>
  </si>
  <si>
    <t>置賜地域</t>
  </si>
  <si>
    <t>転出者総数</t>
  </si>
  <si>
    <t>村山地域</t>
  </si>
  <si>
    <t>月別世帯数、世帯動態</t>
  </si>
  <si>
    <t>第１表</t>
  </si>
  <si>
    <t>市町村、男女別人口及び世帯数、増減数、増減率</t>
  </si>
  <si>
    <t>増　　減　　数</t>
  </si>
  <si>
    <t>市町村、男女別人口及び世帯数、増減数、増減率</t>
  </si>
  <si>
    <t>地域別人口の推移</t>
  </si>
  <si>
    <t>月別人口、自然動態、社会動態</t>
  </si>
  <si>
    <t>市町村、年齢（各歳）、男女別人口</t>
  </si>
  <si>
    <t>市町村、年齢（３区分）別人口（割合）及び指数</t>
  </si>
  <si>
    <t>第２表</t>
  </si>
  <si>
    <t>地域別人口の推移</t>
  </si>
  <si>
    <t xml:space="preserve">        合計は一致しない。</t>
  </si>
  <si>
    <t xml:space="preserve">             合計は一致しない。</t>
  </si>
  <si>
    <t>地域別人口の推移（つづき）</t>
  </si>
  <si>
    <t>一致しない。</t>
  </si>
  <si>
    <t>自　然</t>
  </si>
  <si>
    <t>社 会 増 減 率
(％)</t>
  </si>
  <si>
    <t>転　入　率
(％)</t>
  </si>
  <si>
    <t>転　出　率
(％)</t>
  </si>
  <si>
    <r>
      <t>第７表　</t>
    </r>
    <r>
      <rPr>
        <sz val="14"/>
        <rFont val="ＭＳ Ｐ明朝"/>
        <family val="1"/>
      </rPr>
      <t>月別人口、自然動態、社会動態</t>
    </r>
  </si>
  <si>
    <t xml:space="preserve">        11月</t>
  </si>
  <si>
    <t xml:space="preserve">        12月</t>
  </si>
  <si>
    <t xml:space="preserve">        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</si>
  <si>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</si>
  <si>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</si>
  <si>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</si>
  <si>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</si>
  <si>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</si>
  <si>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</si>
  <si>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</si>
  <si>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>注） 人口は当該月１日現在、自然動態・社会動態は当該月の１日から末日までの累計である。</t>
  </si>
  <si>
    <t>総 増 減</t>
  </si>
  <si>
    <t xml:space="preserve">        12月</t>
  </si>
  <si>
    <t>注） 世帯数は当該月１日現在、世帯動態は当該月の１日から末日までの累計である。</t>
  </si>
  <si>
    <t>第14表</t>
  </si>
  <si>
    <t>割合、男女別人口に占める割合及び人口性比</t>
  </si>
  <si>
    <t>人口性比</t>
  </si>
  <si>
    <t>（女=100）</t>
  </si>
  <si>
    <t>注1) 総数には年齢不詳を含む。</t>
  </si>
  <si>
    <t>注2) 総人口に占める割合及び男女別人口に占める割合は、分母に年齢不詳を含めている。</t>
  </si>
  <si>
    <t>市町村､年齢(３区分)別人口(割合)及び指数</t>
  </si>
  <si>
    <t>注1） 総数には年齢不詳を含むが、年齢（3区分）別人口には年齢不詳を含まない。</t>
  </si>
  <si>
    <t>市町村､年齢(各歳)､男女別人口</t>
  </si>
  <si>
    <t>平成25年</t>
  </si>
  <si>
    <t>注1）</t>
  </si>
  <si>
    <t>同一市町村内の移動は、職権記載（転入）によるものである。</t>
  </si>
  <si>
    <t>注2）</t>
  </si>
  <si>
    <t>年齢(３区分)、男女別人口及び世帯数の推移</t>
  </si>
  <si>
    <t>男　 女　 別　 人　 口</t>
  </si>
  <si>
    <t>年　 齢　 別　 人　 口</t>
  </si>
  <si>
    <t xml:space="preserve">年　　次  </t>
  </si>
  <si>
    <t>人口性比</t>
  </si>
  <si>
    <t>市町村、年次別人口</t>
  </si>
  <si>
    <t>24年10月</t>
  </si>
  <si>
    <t>～25年9月</t>
  </si>
  <si>
    <t>（大正９年～平成22年）</t>
  </si>
  <si>
    <t>市町村、男女別自然増減数・増減率</t>
  </si>
  <si>
    <t>年齢（５歳階級）、男女別人口の割合、総人口・男女別人口に占める割合及び人口性比</t>
  </si>
  <si>
    <t>市町村、年次別（国勢調査）人口（大正９年～平成22年）</t>
  </si>
  <si>
    <t>全国、都道府県別、年次別（国勢調査）人口（大正９年～平成22年）</t>
  </si>
  <si>
    <t>市町村、年次別人口（平成９年～26年）</t>
  </si>
  <si>
    <t>市町村、年次別世帯数(平成９年～26年)</t>
  </si>
  <si>
    <t>第２表</t>
  </si>
  <si>
    <t>その１</t>
  </si>
  <si>
    <t>年　次</t>
  </si>
  <si>
    <t>元</t>
  </si>
  <si>
    <t>その２</t>
  </si>
  <si>
    <t>（平成25年10月～26年９月）</t>
  </si>
  <si>
    <t>　</t>
  </si>
  <si>
    <t>平成25年10月</t>
  </si>
  <si>
    <t>平成26年１月</t>
  </si>
  <si>
    <t xml:space="preserve">        10月</t>
  </si>
  <si>
    <t>─</t>
  </si>
  <si>
    <t>─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</si>
  <si>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</si>
  <si>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</si>
  <si>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</si>
  <si>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</si>
  <si>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</si>
  <si>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</si>
  <si>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</si>
  <si>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</si>
  <si>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</si>
  <si>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</si>
  <si>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</si>
  <si>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</si>
  <si>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</si>
  <si>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</si>
  <si>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</si>
  <si>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</si>
  <si>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</si>
  <si>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</si>
  <si>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</si>
  <si>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</si>
  <si>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</si>
  <si>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</si>
  <si>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</si>
  <si>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</si>
  <si>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</si>
  <si>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</si>
  <si>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</si>
  <si>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</si>
  <si>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</si>
  <si>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</si>
  <si>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</si>
  <si>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</si>
  <si>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</si>
  <si>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</si>
  <si>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</si>
  <si>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</si>
  <si>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注） 平成25年10月より平成26年９月までに住民票に記載された数である。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</si>
  <si>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</si>
  <si>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</si>
  <si>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</si>
  <si>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</si>
  <si>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</si>
  <si>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</si>
  <si>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</si>
  <si>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</si>
  <si>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</si>
  <si>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</si>
  <si>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</si>
  <si>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</si>
  <si>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</si>
  <si>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</si>
  <si>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</si>
  <si>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</si>
  <si>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</si>
  <si>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</si>
  <si>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</si>
  <si>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</si>
  <si>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　注) 平成25年10月より平成26年９月までに住民票に記載された数である。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</si>
  <si>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</si>
  <si>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</si>
  <si>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</si>
  <si>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</si>
  <si>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</si>
  <si>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</si>
  <si>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</si>
  <si>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</si>
  <si>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</si>
  <si>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</si>
  <si>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</si>
  <si>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</si>
  <si>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</si>
  <si>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</si>
  <si>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</si>
  <si>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</si>
  <si>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</si>
  <si>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</si>
  <si>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</si>
  <si>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</si>
  <si>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r>
      <t>平成21年</t>
    </r>
    <r>
      <rPr>
        <sz val="9"/>
        <rFont val="ＭＳ 明朝"/>
        <family val="1"/>
      </rPr>
      <t>10月</t>
    </r>
  </si>
  <si>
    <r>
      <t xml:space="preserve"> 第13表　</t>
    </r>
    <r>
      <rPr>
        <sz val="14"/>
        <rFont val="ＭＳ Ｐ明朝"/>
        <family val="1"/>
      </rPr>
      <t>月別世帯数、世帯動態</t>
    </r>
  </si>
  <si>
    <t>注3） 全国の数値は、総務省統計局「人口推計月報(平成26年10月概算値）」による。</t>
  </si>
  <si>
    <t>(26.10.1)</t>
  </si>
  <si>
    <t>(21.10.1)(つづき)</t>
  </si>
  <si>
    <t>(平成25年10月～26年９月)</t>
  </si>
  <si>
    <t xml:space="preserve"> </t>
  </si>
  <si>
    <t>平成26年</t>
  </si>
  <si>
    <t>(昭和10年～平成26年)</t>
  </si>
  <si>
    <t>－</t>
  </si>
  <si>
    <t>*</t>
  </si>
  <si>
    <t>－</t>
  </si>
  <si>
    <t>注） 平成17年以前の人口は、平成26年10月1日現在の市町村単位に組み替えて集計している。</t>
  </si>
  <si>
    <t>25年10月</t>
  </si>
  <si>
    <t>～26年9月</t>
  </si>
  <si>
    <t>注） 平成17年以前の人口増減数は、平成26年10月1日現在の市町村単位に組み替えて集計している。</t>
  </si>
  <si>
    <t>注） 平成17年以前の世帯数は、平成26年10月1日現在の市町村単位に組み替えて集計している。</t>
  </si>
  <si>
    <t>注） 平成17年以前の国勢調査人口は、平成26年10月1日現在の市町村単位に組み替えて集計している。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</si>
  <si>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</si>
  <si>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</si>
  <si>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</si>
  <si>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</si>
  <si>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</si>
  <si>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</si>
  <si>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</si>
  <si>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</si>
  <si>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</si>
  <si>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</si>
  <si>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</si>
  <si>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</si>
  <si>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</si>
  <si>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</si>
  <si>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</si>
  <si>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</si>
  <si>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</si>
  <si>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</si>
  <si>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</si>
  <si>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</si>
  <si>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</si>
  <si>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</si>
  <si>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</si>
  <si>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</si>
  <si>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上山市</t>
  </si>
  <si>
    <t>天童市</t>
  </si>
  <si>
    <t>西川町</t>
  </si>
  <si>
    <t>朝日町</t>
  </si>
  <si>
    <t>南陽市</t>
  </si>
  <si>
    <t>平成7年</t>
  </si>
  <si>
    <t>(つづき)</t>
  </si>
  <si>
    <t>年齢（３区分）、男女別人口及び世帯数の推移（昭和10年～平成26年）</t>
  </si>
  <si>
    <t>△ 0.00</t>
  </si>
  <si>
    <t>（平成９年～26年)</t>
  </si>
  <si>
    <t>（平成９年10月～26年９月）</t>
  </si>
  <si>
    <t>市町村間社会的移動クロス表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</si>
  <si>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</si>
  <si>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</si>
  <si>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</si>
  <si>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</si>
  <si>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</si>
  <si>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</si>
  <si>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</si>
  <si>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</si>
  <si>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</si>
  <si>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</si>
  <si>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</si>
  <si>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</si>
  <si>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</si>
  <si>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</si>
  <si>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</si>
  <si>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</si>
  <si>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</si>
  <si>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10</t>
  </si>
  <si>
    <t>11</t>
  </si>
  <si>
    <t>12</t>
  </si>
  <si>
    <t>13</t>
  </si>
  <si>
    <t>14</t>
  </si>
  <si>
    <t>15</t>
  </si>
  <si>
    <t>16</t>
  </si>
  <si>
    <t>17</t>
  </si>
  <si>
    <t>　注） 平成８年～平成22年は、国勢調査の結果に基づき人口総数を補正しているため、各年の増減数と自然増減数及び社会増減数の</t>
  </si>
  <si>
    <t>　　　注） 平成８年～平成22年は、国勢調査の結果に基づき人口総数を補正しているため、各年の増減数と自然増減数及び社会増減数の</t>
  </si>
  <si>
    <t>０～４</t>
  </si>
  <si>
    <t>５～９</t>
  </si>
  <si>
    <t>５ ～ ９</t>
  </si>
  <si>
    <t>０ ～ ４</t>
  </si>
  <si>
    <t>０ ～ ４</t>
  </si>
  <si>
    <t>５ ～ ９</t>
  </si>
  <si>
    <t>注2） 年齢（３区分）別人口割合は、総数から不詳を除いて算出している。</t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</si>
  <si>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</si>
  <si>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</si>
  <si>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</si>
  <si>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</si>
  <si>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</si>
  <si>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</si>
  <si>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</si>
  <si>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</si>
  <si>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</si>
  <si>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</si>
  <si>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</si>
  <si>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</si>
  <si>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</si>
  <si>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</si>
  <si>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</si>
  <si>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(平成25年10月～26年９月）</t>
  </si>
  <si>
    <t>増  減</t>
  </si>
  <si>
    <t>　注1） 平成8年～平成22年は、国勢調査の結果に基づき人口総数を補正しているため、各年の増減数と自然増減数及び社会増減数の合計は</t>
  </si>
  <si>
    <t>　注2） 各地域の県内転入者、県内転出者にはそれぞれの地域内移動者を含む。</t>
  </si>
  <si>
    <t>市町村、年次別人口増減数（平成９年10月 ～26年９月）</t>
  </si>
  <si>
    <t>１世帯当た</t>
  </si>
  <si>
    <t>り人員</t>
  </si>
  <si>
    <t>自然増減数</t>
  </si>
  <si>
    <t>社会増減数</t>
  </si>
  <si>
    <t>自然増減数</t>
  </si>
  <si>
    <t>14歳）</t>
  </si>
  <si>
    <t>64歳）</t>
  </si>
  <si>
    <t>以上）</t>
  </si>
  <si>
    <t>従 属</t>
  </si>
  <si>
    <t>年 少</t>
  </si>
  <si>
    <t>老 年</t>
  </si>
  <si>
    <t>老年化</t>
  </si>
  <si>
    <t>総</t>
  </si>
  <si>
    <t>数</t>
  </si>
  <si>
    <t>(注2)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</si>
</sst>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 "/>
    <numFmt numFmtId="178" formatCode="#,##0_ ;[Red]\-#,##0\ "/>
    <numFmt numFmtId="179" formatCode="#,##0;&quot;△ &quot;#,##0"/>
    <numFmt numFmtId="180" formatCode="0;&quot;△ &quot;0"/>
    <numFmt numFmtId="181" formatCode="mmm\-yyyy"/>
    <numFmt numFmtId="182" formatCode="#,##0.00;&quot;△ &quot;#,##0.00"/>
    <numFmt numFmtId="183" formatCode="#,##0.0;&quot;△ &quot;#,##0.0"/>
    <numFmt numFmtId="184" formatCode="0.0;&quot;△ &quot;0.0"/>
    <numFmt numFmtId="185" formatCode="0.00;&quot;△ &quot;0.00"/>
    <numFmt numFmtId="186" formatCode="0_);\(0\)"/>
    <numFmt numFmtId="187" formatCode="#,##0_);[Red]\(#,##0\)"/>
    <numFmt numFmtId="188" formatCode="0.0E+00"/>
    <numFmt numFmtId="189" formatCode="0.0_ "/>
    <numFmt numFmtId="190" formatCode="#,##0.0;[Red]\-#,##0.0"/>
    <numFmt numFmtId="191" formatCode="#,##0.0_ "/>
    <numFmt numFmtId="192" formatCode="#,##0.00_ "/>
    <numFmt numFmtId="193" formatCode="#,##0.0_ ;[Red]\-#,##0.0\ "/>
    <numFmt numFmtId="194" formatCode="0.00_ "/>
    <numFmt numFmtId="195" formatCode="#,##0.000;[Red]\-#,##0.000"/>
    <numFmt numFmtId="196" formatCode="#,##0.0"/>
    <numFmt numFmtId="197" formatCode="#,##0.00_ ;[Red]\-#,##0.00\ "/>
    <numFmt numFmtId="198" formatCode="#,##0.00000000000000_ ;[Red]\-#,##0.00000000000000\ "/>
    <numFmt numFmtId="199" formatCode="0.00_);[Red]\(0.00\)"/>
    <numFmt numFmtId="200" formatCode="0_ ;[Red]\-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[Red]&quot;△&quot;#,##0"/>
    <numFmt numFmtId="206" formatCode="0_ "/>
    <numFmt numFmtId="207" formatCode="0.000_);[Red]\(0.000\)"/>
    <numFmt numFmtId="208" formatCode="0.000_ "/>
    <numFmt numFmtId="209" formatCode="0_);[Red]\(0\)"/>
    <numFmt numFmtId="210" formatCode="#,##0.00;[Red]&quot;△ &quot;#,##0.00"/>
    <numFmt numFmtId="211" formatCode="#,##0;[Red]#,##0"/>
    <numFmt numFmtId="212" formatCode="0;[Red]0"/>
    <numFmt numFmtId="213" formatCode="0.0%"/>
    <numFmt numFmtId="214" formatCode="0.0_);\(0.0\)"/>
    <numFmt numFmtId="215" formatCode="0.000;&quot;△ &quot;0.000"/>
    <numFmt numFmtId="216" formatCode="0.0000;&quot;△ &quot;0.0000"/>
    <numFmt numFmtId="217" formatCode="yy&quot;年&quot;m&quot;月&quot;"/>
    <numFmt numFmtId="218" formatCode="#,##0.000;&quot;△ &quot;#,##0.000"/>
    <numFmt numFmtId="219" formatCode="#,##0.0000;&quot;△ &quot;#,##0.0000"/>
    <numFmt numFmtId="220" formatCode="#,##0.00000;&quot;△ &quot;#,##0.00000"/>
    <numFmt numFmtId="221" formatCode="###,###,###,##0;&quot;-&quot;##,###,###,##0"/>
    <numFmt numFmtId="222" formatCode="0.E+00"/>
    <numFmt numFmtId="223" formatCode="#,##0_);\(#,##0\)"/>
    <numFmt numFmtId="224" formatCode="\(0.0\)"/>
  </numFmts>
  <fonts count="81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b/>
      <sz val="10"/>
      <name val="ＭＳ Ｐ明朝"/>
      <family val="1"/>
    </font>
    <font>
      <b/>
      <sz val="8"/>
      <name val="ＭＳ 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7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02">
    <xf numFmtId="0" fontId="0" fillId="0" borderId="0" xfId="0" applyAlignment="1">
      <alignment vertical="center"/>
    </xf>
    <xf numFmtId="17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9" fontId="24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8" fillId="0" borderId="0" xfId="0" applyNumberFormat="1" applyFont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9" fontId="17" fillId="0" borderId="0" xfId="0" applyNumberFormat="1" applyFont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0" fontId="35" fillId="0" borderId="0" xfId="0" applyFont="1" applyBorder="1" applyAlignment="1">
      <alignment horizontal="distributed" vertical="center"/>
    </xf>
    <xf numFmtId="0" fontId="35" fillId="0" borderId="10" xfId="0" applyFont="1" applyBorder="1" applyAlignment="1">
      <alignment horizontal="distributed" vertical="center"/>
    </xf>
    <xf numFmtId="187" fontId="3" fillId="0" borderId="0" xfId="0" applyNumberFormat="1" applyFont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textRotation="255"/>
    </xf>
    <xf numFmtId="0" fontId="2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14" fontId="17" fillId="0" borderId="0" xfId="0" applyNumberFormat="1" applyFont="1" applyAlignment="1">
      <alignment horizontal="center" vertical="center"/>
    </xf>
    <xf numFmtId="189" fontId="17" fillId="0" borderId="0" xfId="0" applyNumberFormat="1" applyFont="1" applyAlignment="1">
      <alignment horizontal="right" vertical="center"/>
    </xf>
    <xf numFmtId="179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187" fontId="3" fillId="0" borderId="0" xfId="0" applyNumberFormat="1" applyFont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49" fontId="10" fillId="0" borderId="24" xfId="0" applyNumberFormat="1" applyFont="1" applyBorder="1" applyAlignment="1">
      <alignment horizontal="center"/>
    </xf>
    <xf numFmtId="179" fontId="4" fillId="0" borderId="25" xfId="49" applyNumberFormat="1" applyFont="1" applyBorder="1" applyAlignment="1">
      <alignment horizontal="center"/>
    </xf>
    <xf numFmtId="187" fontId="3" fillId="0" borderId="24" xfId="0" applyNumberFormat="1" applyFont="1" applyBorder="1" applyAlignment="1">
      <alignment horizontal="right" vertical="center"/>
    </xf>
    <xf numFmtId="187" fontId="3" fillId="0" borderId="2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179" fontId="4" fillId="0" borderId="10" xfId="49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79" fontId="4" fillId="0" borderId="23" xfId="49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26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/>
    </xf>
    <xf numFmtId="179" fontId="4" fillId="0" borderId="26" xfId="49" applyNumberFormat="1" applyFont="1" applyBorder="1" applyAlignment="1">
      <alignment horizontal="center"/>
    </xf>
    <xf numFmtId="187" fontId="3" fillId="0" borderId="2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4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0" borderId="28" xfId="43" applyBorder="1" applyAlignment="1" applyProtection="1">
      <alignment horizontal="center" vertical="center"/>
      <protection/>
    </xf>
    <xf numFmtId="0" fontId="33" fillId="0" borderId="29" xfId="43" applyBorder="1" applyAlignment="1" applyProtection="1">
      <alignment horizontal="center" vertical="center"/>
      <protection/>
    </xf>
    <xf numFmtId="0" fontId="33" fillId="0" borderId="29" xfId="43" applyFill="1" applyBorder="1" applyAlignment="1" applyProtection="1">
      <alignment horizontal="center" vertical="center"/>
      <protection/>
    </xf>
    <xf numFmtId="0" fontId="33" fillId="0" borderId="15" xfId="43" applyBorder="1" applyAlignment="1" applyProtection="1">
      <alignment horizontal="center" vertical="center"/>
      <protection/>
    </xf>
    <xf numFmtId="0" fontId="33" fillId="0" borderId="0" xfId="43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17" fillId="0" borderId="0" xfId="0" applyNumberFormat="1" applyFont="1" applyAlignment="1">
      <alignment horizontal="right" vertical="center"/>
    </xf>
    <xf numFmtId="182" fontId="17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221" fontId="17" fillId="0" borderId="0" xfId="0" applyNumberFormat="1" applyFont="1" applyFill="1" applyAlignment="1">
      <alignment horizontal="right"/>
    </xf>
    <xf numFmtId="49" fontId="10" fillId="33" borderId="0" xfId="0" applyNumberFormat="1" applyFont="1" applyFill="1" applyBorder="1" applyAlignment="1">
      <alignment horizontal="center"/>
    </xf>
    <xf numFmtId="179" fontId="4" fillId="33" borderId="10" xfId="49" applyNumberFormat="1" applyFont="1" applyFill="1" applyBorder="1" applyAlignment="1">
      <alignment horizontal="center"/>
    </xf>
    <xf numFmtId="187" fontId="3" fillId="33" borderId="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textRotation="255"/>
    </xf>
    <xf numFmtId="0" fontId="25" fillId="0" borderId="17" xfId="0" applyFont="1" applyBorder="1" applyAlignment="1">
      <alignment vertical="distributed" textRotation="255"/>
    </xf>
    <xf numFmtId="0" fontId="44" fillId="0" borderId="30" xfId="0" applyFont="1" applyBorder="1" applyAlignment="1">
      <alignment vertical="distributed" textRotation="255"/>
    </xf>
    <xf numFmtId="0" fontId="44" fillId="0" borderId="3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177" fontId="28" fillId="0" borderId="32" xfId="0" applyNumberFormat="1" applyFont="1" applyBorder="1" applyAlignment="1">
      <alignment vertical="center" shrinkToFit="1"/>
    </xf>
    <xf numFmtId="177" fontId="28" fillId="0" borderId="33" xfId="0" applyNumberFormat="1" applyFont="1" applyBorder="1" applyAlignment="1">
      <alignment vertical="center" shrinkToFit="1"/>
    </xf>
    <xf numFmtId="177" fontId="28" fillId="0" borderId="34" xfId="0" applyNumberFormat="1" applyFont="1" applyBorder="1" applyAlignment="1">
      <alignment vertical="center" shrinkToFit="1"/>
    </xf>
    <xf numFmtId="177" fontId="28" fillId="0" borderId="0" xfId="0" applyNumberFormat="1" applyFont="1" applyBorder="1" applyAlignment="1">
      <alignment vertical="center" shrinkToFit="1"/>
    </xf>
    <xf numFmtId="177" fontId="28" fillId="0" borderId="35" xfId="0" applyNumberFormat="1" applyFont="1" applyBorder="1" applyAlignment="1">
      <alignment vertical="center" shrinkToFi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177" fontId="28" fillId="0" borderId="36" xfId="0" applyNumberFormat="1" applyFont="1" applyBorder="1" applyAlignment="1">
      <alignment vertical="center" shrinkToFit="1"/>
    </xf>
    <xf numFmtId="177" fontId="28" fillId="34" borderId="0" xfId="0" applyNumberFormat="1" applyFont="1" applyFill="1" applyBorder="1" applyAlignment="1">
      <alignment vertical="center" shrinkToFit="1"/>
    </xf>
    <xf numFmtId="177" fontId="28" fillId="0" borderId="37" xfId="0" applyNumberFormat="1" applyFont="1" applyBorder="1" applyAlignment="1">
      <alignment vertical="center" shrinkToFit="1"/>
    </xf>
    <xf numFmtId="177" fontId="28" fillId="0" borderId="0" xfId="0" applyNumberFormat="1" applyFont="1" applyAlignment="1">
      <alignment vertical="center" shrinkToFit="1"/>
    </xf>
    <xf numFmtId="177" fontId="28" fillId="0" borderId="38" xfId="0" applyNumberFormat="1" applyFont="1" applyBorder="1" applyAlignment="1">
      <alignment vertical="center" shrinkToFit="1"/>
    </xf>
    <xf numFmtId="177" fontId="28" fillId="0" borderId="39" xfId="0" applyNumberFormat="1" applyFont="1" applyBorder="1" applyAlignment="1">
      <alignment vertical="center" shrinkToFit="1"/>
    </xf>
    <xf numFmtId="177" fontId="28" fillId="0" borderId="40" xfId="0" applyNumberFormat="1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shrinkToFit="1"/>
    </xf>
    <xf numFmtId="177" fontId="28" fillId="33" borderId="0" xfId="0" applyNumberFormat="1" applyFont="1" applyFill="1" applyAlignment="1">
      <alignment horizontal="center" vertical="center" shrinkToFit="1"/>
    </xf>
    <xf numFmtId="177" fontId="28" fillId="0" borderId="0" xfId="0" applyNumberFormat="1" applyFont="1" applyAlignment="1">
      <alignment horizontal="center" vertical="center" shrinkToFit="1"/>
    </xf>
    <xf numFmtId="177" fontId="28" fillId="33" borderId="0" xfId="0" applyNumberFormat="1" applyFont="1" applyFill="1" applyAlignment="1">
      <alignment vertical="center" shrinkToFit="1"/>
    </xf>
    <xf numFmtId="177" fontId="28" fillId="33" borderId="37" xfId="0" applyNumberFormat="1" applyFont="1" applyFill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177" fontId="28" fillId="0" borderId="42" xfId="0" applyNumberFormat="1" applyFont="1" applyBorder="1" applyAlignment="1">
      <alignment vertical="center" shrinkToFit="1"/>
    </xf>
    <xf numFmtId="177" fontId="28" fillId="0" borderId="22" xfId="0" applyNumberFormat="1" applyFont="1" applyBorder="1" applyAlignment="1">
      <alignment vertical="center" shrinkToFit="1"/>
    </xf>
    <xf numFmtId="177" fontId="28" fillId="0" borderId="43" xfId="0" applyNumberFormat="1" applyFont="1" applyBorder="1" applyAlignment="1">
      <alignment vertical="center" shrinkToFit="1"/>
    </xf>
    <xf numFmtId="177" fontId="28" fillId="0" borderId="44" xfId="0" applyNumberFormat="1" applyFont="1" applyBorder="1" applyAlignment="1">
      <alignment vertical="center" shrinkToFit="1"/>
    </xf>
    <xf numFmtId="177" fontId="28" fillId="0" borderId="45" xfId="0" applyNumberFormat="1" applyFont="1" applyBorder="1" applyAlignment="1">
      <alignment vertical="center" shrinkToFit="1"/>
    </xf>
    <xf numFmtId="177" fontId="28" fillId="0" borderId="30" xfId="0" applyNumberFormat="1" applyFont="1" applyBorder="1" applyAlignment="1">
      <alignment vertical="center" shrinkToFit="1"/>
    </xf>
    <xf numFmtId="0" fontId="44" fillId="0" borderId="19" xfId="0" applyFont="1" applyBorder="1" applyAlignment="1">
      <alignment horizontal="center" vertical="center"/>
    </xf>
    <xf numFmtId="177" fontId="28" fillId="33" borderId="39" xfId="0" applyNumberFormat="1" applyFont="1" applyFill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 shrinkToFit="1"/>
    </xf>
    <xf numFmtId="0" fontId="44" fillId="0" borderId="47" xfId="0" applyFont="1" applyBorder="1" applyAlignment="1">
      <alignment horizontal="center" vertical="center" shrinkToFit="1"/>
    </xf>
    <xf numFmtId="177" fontId="28" fillId="0" borderId="48" xfId="0" applyNumberFormat="1" applyFont="1" applyBorder="1" applyAlignment="1">
      <alignment vertical="center" shrinkToFit="1"/>
    </xf>
    <xf numFmtId="177" fontId="28" fillId="0" borderId="47" xfId="0" applyNumberFormat="1" applyFont="1" applyBorder="1" applyAlignment="1">
      <alignment vertical="center" shrinkToFit="1"/>
    </xf>
    <xf numFmtId="177" fontId="28" fillId="0" borderId="14" xfId="0" applyNumberFormat="1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44" fillId="0" borderId="16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30" xfId="0" applyFont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center"/>
    </xf>
    <xf numFmtId="0" fontId="33" fillId="0" borderId="0" xfId="43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224" fontId="17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right" vertical="center"/>
    </xf>
    <xf numFmtId="179" fontId="0" fillId="0" borderId="49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179" fontId="17" fillId="0" borderId="13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1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38" fontId="17" fillId="0" borderId="0" xfId="51" applyFont="1" applyFill="1" applyBorder="1" applyAlignment="1">
      <alignment horizontal="center"/>
    </xf>
    <xf numFmtId="38" fontId="30" fillId="0" borderId="0" xfId="51" applyFont="1" applyFill="1" applyBorder="1" applyAlignment="1">
      <alignment horizontal="center"/>
    </xf>
    <xf numFmtId="38" fontId="30" fillId="0" borderId="20" xfId="51" applyFont="1" applyFill="1" applyBorder="1" applyAlignment="1">
      <alignment horizontal="center"/>
    </xf>
    <xf numFmtId="38" fontId="4" fillId="0" borderId="12" xfId="51" applyFont="1" applyFill="1" applyBorder="1" applyAlignment="1">
      <alignment horizontal="center"/>
    </xf>
    <xf numFmtId="38" fontId="7" fillId="0" borderId="0" xfId="51" applyFont="1" applyFill="1" applyBorder="1" applyAlignment="1">
      <alignment horizontal="center"/>
    </xf>
    <xf numFmtId="38" fontId="7" fillId="0" borderId="0" xfId="51" applyFont="1" applyAlignment="1">
      <alignment/>
    </xf>
    <xf numFmtId="38" fontId="4" fillId="0" borderId="0" xfId="51" applyFont="1" applyFill="1" applyAlignment="1">
      <alignment horizontal="center"/>
    </xf>
    <xf numFmtId="38" fontId="7" fillId="0" borderId="0" xfId="51" applyFont="1" applyFill="1" applyAlignment="1">
      <alignment horizontal="center"/>
    </xf>
    <xf numFmtId="38" fontId="7" fillId="0" borderId="10" xfId="51" applyFont="1" applyFill="1" applyBorder="1" applyAlignment="1">
      <alignment horizontal="center"/>
    </xf>
    <xf numFmtId="38" fontId="4" fillId="0" borderId="20" xfId="51" applyFont="1" applyFill="1" applyBorder="1" applyAlignment="1">
      <alignment horizontal="center"/>
    </xf>
    <xf numFmtId="38" fontId="7" fillId="0" borderId="0" xfId="51" applyFont="1" applyFill="1" applyBorder="1" applyAlignment="1">
      <alignment/>
    </xf>
    <xf numFmtId="38" fontId="4" fillId="0" borderId="0" xfId="51" applyFont="1" applyFill="1" applyBorder="1" applyAlignment="1">
      <alignment horizontal="center"/>
    </xf>
    <xf numFmtId="38" fontId="10" fillId="0" borderId="0" xfId="51" applyFont="1" applyFill="1" applyAlignment="1">
      <alignment horizontal="left"/>
    </xf>
    <xf numFmtId="38" fontId="18" fillId="0" borderId="0" xfId="51" applyFont="1" applyFill="1" applyAlignment="1">
      <alignment horizontal="center"/>
    </xf>
    <xf numFmtId="0" fontId="30" fillId="0" borderId="0" xfId="63" applyFont="1" applyBorder="1" applyAlignment="1">
      <alignment horizontal="left"/>
      <protection/>
    </xf>
    <xf numFmtId="0" fontId="7" fillId="0" borderId="20" xfId="63" applyFont="1" applyBorder="1" applyAlignment="1">
      <alignment horizontal="left"/>
      <protection/>
    </xf>
    <xf numFmtId="0" fontId="30" fillId="0" borderId="20" xfId="63" applyFont="1" applyBorder="1" applyAlignment="1">
      <alignment horizontal="left"/>
      <protection/>
    </xf>
    <xf numFmtId="0" fontId="4" fillId="0" borderId="0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4" fillId="0" borderId="49" xfId="63" applyFont="1" applyBorder="1" applyAlignment="1">
      <alignment horizontal="left"/>
      <protection/>
    </xf>
    <xf numFmtId="0" fontId="4" fillId="0" borderId="18" xfId="63" applyFont="1" applyBorder="1" applyAlignment="1">
      <alignment horizontal="left"/>
      <protection/>
    </xf>
    <xf numFmtId="0" fontId="32" fillId="0" borderId="0" xfId="63" applyFont="1" applyBorder="1" applyAlignment="1">
      <alignment horizontal="center"/>
      <protection/>
    </xf>
    <xf numFmtId="0" fontId="7" fillId="0" borderId="0" xfId="63" applyFont="1" applyBorder="1" applyAlignment="1">
      <alignment/>
      <protection/>
    </xf>
    <xf numFmtId="0" fontId="6" fillId="0" borderId="12" xfId="63" applyFont="1" applyBorder="1" applyAlignment="1">
      <alignment horizontal="center"/>
      <protection/>
    </xf>
    <xf numFmtId="0" fontId="7" fillId="0" borderId="12" xfId="63" applyFont="1" applyBorder="1" applyAlignment="1">
      <alignment/>
      <protection/>
    </xf>
    <xf numFmtId="0" fontId="10" fillId="0" borderId="0" xfId="63" applyFont="1" applyBorder="1" applyAlignment="1">
      <alignment/>
      <protection/>
    </xf>
    <xf numFmtId="0" fontId="7" fillId="0" borderId="0" xfId="63" applyFont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30" fillId="0" borderId="0" xfId="63" applyFont="1" applyAlignment="1">
      <alignment/>
      <protection/>
    </xf>
    <xf numFmtId="0" fontId="30" fillId="0" borderId="0" xfId="63" applyFont="1" applyBorder="1" applyAlignment="1">
      <alignment horizontal="center"/>
      <protection/>
    </xf>
    <xf numFmtId="0" fontId="30" fillId="0" borderId="0" xfId="63" applyFont="1" applyAlignment="1">
      <alignment horizontal="center"/>
      <protection/>
    </xf>
    <xf numFmtId="0" fontId="30" fillId="0" borderId="0" xfId="63" applyFont="1" applyAlignment="1">
      <alignment horizontal="left"/>
      <protection/>
    </xf>
    <xf numFmtId="0" fontId="7" fillId="0" borderId="0" xfId="63" applyFont="1" applyBorder="1" applyAlignment="1">
      <alignment horizontal="left"/>
      <protection/>
    </xf>
    <xf numFmtId="0" fontId="31" fillId="0" borderId="0" xfId="63" applyFont="1" applyBorder="1" applyAlignment="1">
      <alignment horizontal="left"/>
      <protection/>
    </xf>
    <xf numFmtId="0" fontId="7" fillId="0" borderId="0" xfId="63" applyFont="1" applyBorder="1" applyAlignment="1">
      <alignment horizontal="center"/>
      <protection/>
    </xf>
    <xf numFmtId="0" fontId="4" fillId="0" borderId="0" xfId="63" applyFont="1" applyBorder="1" applyAlignment="1">
      <alignment horizontal="left"/>
      <protection/>
    </xf>
    <xf numFmtId="178" fontId="8" fillId="0" borderId="0" xfId="52" applyNumberFormat="1" applyFont="1" applyFill="1" applyBorder="1" applyAlignment="1">
      <alignment horizontal="center"/>
    </xf>
    <xf numFmtId="178" fontId="6" fillId="0" borderId="0" xfId="52" applyNumberFormat="1" applyFont="1" applyFill="1" applyBorder="1" applyAlignment="1">
      <alignment horizontal="center"/>
    </xf>
    <xf numFmtId="178" fontId="6" fillId="0" borderId="0" xfId="52" applyNumberFormat="1" applyFont="1" applyFill="1" applyAlignment="1">
      <alignment horizontal="center"/>
    </xf>
    <xf numFmtId="178" fontId="31" fillId="0" borderId="0" xfId="52" applyNumberFormat="1" applyFont="1" applyFill="1" applyBorder="1" applyAlignment="1">
      <alignment/>
    </xf>
    <xf numFmtId="178" fontId="4" fillId="0" borderId="0" xfId="52" applyNumberFormat="1" applyFont="1" applyFill="1" applyBorder="1" applyAlignment="1">
      <alignment/>
    </xf>
    <xf numFmtId="178" fontId="31" fillId="0" borderId="20" xfId="52" applyNumberFormat="1" applyFont="1" applyFill="1" applyBorder="1" applyAlignment="1">
      <alignment horizontal="center" vertical="top"/>
    </xf>
    <xf numFmtId="178" fontId="31" fillId="0" borderId="20" xfId="52" applyNumberFormat="1" applyFont="1" applyFill="1" applyBorder="1" applyAlignment="1">
      <alignment vertical="top"/>
    </xf>
    <xf numFmtId="178" fontId="31" fillId="0" borderId="0" xfId="52" applyNumberFormat="1" applyFont="1" applyAlignment="1">
      <alignment vertical="top"/>
    </xf>
    <xf numFmtId="178" fontId="4" fillId="0" borderId="12" xfId="52" applyNumberFormat="1" applyFont="1" applyFill="1" applyBorder="1" applyAlignment="1">
      <alignment horizontal="center" vertical="center"/>
    </xf>
    <xf numFmtId="178" fontId="4" fillId="0" borderId="49" xfId="52" applyNumberFormat="1" applyFont="1" applyFill="1" applyBorder="1" applyAlignment="1">
      <alignment horizontal="center" vertical="center"/>
    </xf>
    <xf numFmtId="178" fontId="4" fillId="0" borderId="18" xfId="52" applyNumberFormat="1" applyFont="1" applyFill="1" applyBorder="1" applyAlignment="1">
      <alignment horizontal="center" vertical="center"/>
    </xf>
    <xf numFmtId="178" fontId="4" fillId="0" borderId="35" xfId="52" applyNumberFormat="1" applyFont="1" applyFill="1" applyBorder="1" applyAlignment="1">
      <alignment horizontal="center" vertical="center"/>
    </xf>
    <xf numFmtId="178" fontId="4" fillId="0" borderId="0" xfId="52" applyNumberFormat="1" applyFont="1" applyAlignment="1">
      <alignment vertical="center"/>
    </xf>
    <xf numFmtId="178" fontId="4" fillId="0" borderId="0" xfId="52" applyNumberFormat="1" applyFont="1" applyFill="1" applyAlignment="1">
      <alignment horizontal="center"/>
    </xf>
    <xf numFmtId="178" fontId="4" fillId="0" borderId="40" xfId="52" applyNumberFormat="1" applyFont="1" applyFill="1" applyBorder="1" applyAlignment="1">
      <alignment/>
    </xf>
    <xf numFmtId="178" fontId="7" fillId="0" borderId="0" xfId="52" applyNumberFormat="1" applyFont="1" applyFill="1" applyAlignment="1">
      <alignment horizontal="center"/>
    </xf>
    <xf numFmtId="178" fontId="7" fillId="0" borderId="40" xfId="52" applyNumberFormat="1" applyFont="1" applyFill="1" applyBorder="1" applyAlignment="1">
      <alignment horizontal="center"/>
    </xf>
    <xf numFmtId="178" fontId="7" fillId="0" borderId="0" xfId="64" applyNumberFormat="1" applyFont="1" applyAlignment="1">
      <alignment horizontal="center"/>
      <protection/>
    </xf>
    <xf numFmtId="178" fontId="7" fillId="0" borderId="50" xfId="52" applyNumberFormat="1" applyFont="1" applyFill="1" applyBorder="1" applyAlignment="1">
      <alignment horizontal="center"/>
    </xf>
    <xf numFmtId="178" fontId="17" fillId="0" borderId="12" xfId="52" applyNumberFormat="1" applyFont="1" applyFill="1" applyBorder="1" applyAlignment="1">
      <alignment horizontal="center"/>
    </xf>
    <xf numFmtId="178" fontId="7" fillId="0" borderId="35" xfId="52" applyNumberFormat="1" applyFont="1" applyFill="1" applyBorder="1" applyAlignment="1">
      <alignment horizontal="center"/>
    </xf>
    <xf numFmtId="178" fontId="17" fillId="0" borderId="12" xfId="52" applyNumberFormat="1" applyFont="1" applyBorder="1" applyAlignment="1">
      <alignment horizontal="center"/>
    </xf>
    <xf numFmtId="178" fontId="4" fillId="0" borderId="35" xfId="52" applyNumberFormat="1" applyFont="1" applyFill="1" applyBorder="1" applyAlignment="1">
      <alignment horizontal="center"/>
    </xf>
    <xf numFmtId="178" fontId="17" fillId="0" borderId="0" xfId="52" applyNumberFormat="1" applyFont="1" applyFill="1" applyAlignment="1">
      <alignment horizontal="center"/>
    </xf>
    <xf numFmtId="178" fontId="17" fillId="0" borderId="0" xfId="52" applyNumberFormat="1" applyFont="1" applyAlignment="1">
      <alignment horizontal="center"/>
    </xf>
    <xf numFmtId="178" fontId="7" fillId="0" borderId="0" xfId="52" applyNumberFormat="1" applyFont="1" applyFill="1" applyBorder="1" applyAlignment="1">
      <alignment horizontal="center"/>
    </xf>
    <xf numFmtId="178" fontId="31" fillId="0" borderId="0" xfId="52" applyNumberFormat="1" applyFont="1" applyFill="1" applyBorder="1" applyAlignment="1">
      <alignment vertical="top"/>
    </xf>
    <xf numFmtId="178" fontId="31" fillId="0" borderId="0" xfId="52" applyNumberFormat="1" applyFont="1" applyFill="1" applyAlignment="1">
      <alignment vertical="top"/>
    </xf>
    <xf numFmtId="178" fontId="4" fillId="0" borderId="0" xfId="52" applyNumberFormat="1" applyFont="1" applyFill="1" applyBorder="1" applyAlignment="1">
      <alignment horizontal="center" vertical="center"/>
    </xf>
    <xf numFmtId="178" fontId="4" fillId="0" borderId="0" xfId="52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208" fontId="0" fillId="0" borderId="0" xfId="0" applyNumberFormat="1" applyFont="1" applyAlignment="1">
      <alignment horizontal="right" vertical="center"/>
    </xf>
    <xf numFmtId="49" fontId="0" fillId="0" borderId="12" xfId="0" applyNumberFormat="1" applyFont="1" applyBorder="1" applyAlignment="1">
      <alignment horizontal="center"/>
    </xf>
    <xf numFmtId="0" fontId="29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/>
      <protection/>
    </xf>
    <xf numFmtId="196" fontId="7" fillId="0" borderId="0" xfId="63" applyNumberFormat="1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4" fillId="0" borderId="0" xfId="63" applyFont="1" applyBorder="1" applyAlignment="1">
      <alignment/>
      <protection/>
    </xf>
    <xf numFmtId="0" fontId="29" fillId="0" borderId="0" xfId="63" applyBorder="1" applyAlignment="1">
      <alignment vertical="distributed"/>
      <protection/>
    </xf>
    <xf numFmtId="190" fontId="7" fillId="0" borderId="0" xfId="51" applyNumberFormat="1" applyFont="1" applyFill="1" applyBorder="1" applyAlignment="1">
      <alignment/>
    </xf>
    <xf numFmtId="0" fontId="30" fillId="0" borderId="0" xfId="63" applyFont="1" applyBorder="1" applyAlignment="1">
      <alignment/>
      <protection/>
    </xf>
    <xf numFmtId="49" fontId="1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63" applyFont="1" applyBorder="1" applyAlignment="1">
      <alignment horizontal="center"/>
      <protection/>
    </xf>
    <xf numFmtId="0" fontId="15" fillId="0" borderId="10" xfId="63" applyFont="1" applyBorder="1" applyAlignment="1">
      <alignment horizontal="center"/>
      <protection/>
    </xf>
    <xf numFmtId="179" fontId="8" fillId="0" borderId="0" xfId="0" applyNumberFormat="1" applyFont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 textRotation="255"/>
    </xf>
    <xf numFmtId="179" fontId="7" fillId="0" borderId="13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38" fontId="7" fillId="0" borderId="12" xfId="51" applyFont="1" applyFill="1" applyBorder="1" applyAlignment="1">
      <alignment horizontal="center"/>
    </xf>
    <xf numFmtId="38" fontId="7" fillId="0" borderId="20" xfId="51" applyFont="1" applyFill="1" applyBorder="1" applyAlignment="1">
      <alignment horizontal="center"/>
    </xf>
    <xf numFmtId="190" fontId="7" fillId="0" borderId="17" xfId="51" applyNumberFormat="1" applyFont="1" applyFill="1" applyBorder="1" applyAlignment="1">
      <alignment/>
    </xf>
    <xf numFmtId="190" fontId="7" fillId="0" borderId="0" xfId="51" applyNumberFormat="1" applyFont="1" applyFill="1" applyAlignment="1">
      <alignment horizontal="center"/>
    </xf>
    <xf numFmtId="190" fontId="7" fillId="0" borderId="17" xfId="51" applyNumberFormat="1" applyFont="1" applyBorder="1" applyAlignment="1">
      <alignment/>
    </xf>
    <xf numFmtId="190" fontId="7" fillId="0" borderId="0" xfId="51" applyNumberFormat="1" applyFont="1" applyAlignment="1">
      <alignment/>
    </xf>
    <xf numFmtId="196" fontId="7" fillId="0" borderId="17" xfId="63" applyNumberFormat="1" applyFont="1" applyBorder="1" applyAlignment="1">
      <alignment/>
      <protection/>
    </xf>
    <xf numFmtId="190" fontId="7" fillId="0" borderId="17" xfId="51" applyNumberFormat="1" applyFont="1" applyBorder="1" applyAlignment="1" applyProtection="1">
      <alignment horizontal="center"/>
      <protection locked="0"/>
    </xf>
    <xf numFmtId="190" fontId="7" fillId="0" borderId="17" xfId="51" applyNumberFormat="1" applyFont="1" applyFill="1" applyBorder="1" applyAlignment="1">
      <alignment horizontal="center"/>
    </xf>
    <xf numFmtId="196" fontId="7" fillId="0" borderId="17" xfId="63" applyNumberFormat="1" applyFont="1" applyBorder="1" applyAlignment="1">
      <alignment horizontal="center"/>
      <protection/>
    </xf>
    <xf numFmtId="190" fontId="7" fillId="0" borderId="0" xfId="51" applyNumberFormat="1" applyFont="1" applyBorder="1" applyAlignment="1" applyProtection="1">
      <alignment horizontal="center"/>
      <protection locked="0"/>
    </xf>
    <xf numFmtId="190" fontId="7" fillId="0" borderId="0" xfId="51" applyNumberFormat="1" applyFont="1" applyFill="1" applyBorder="1" applyAlignment="1">
      <alignment horizontal="center"/>
    </xf>
    <xf numFmtId="196" fontId="7" fillId="0" borderId="0" xfId="63" applyNumberFormat="1" applyFont="1" applyBorder="1" applyAlignment="1">
      <alignment horizontal="center"/>
      <protection/>
    </xf>
    <xf numFmtId="196" fontId="7" fillId="0" borderId="0" xfId="63" applyNumberFormat="1" applyFont="1" applyAlignment="1">
      <alignment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63" applyFont="1" applyBorder="1" applyAlignment="1">
      <alignment/>
      <protection/>
    </xf>
    <xf numFmtId="57" fontId="19" fillId="0" borderId="0" xfId="63" applyNumberFormat="1" applyFont="1" applyBorder="1" applyAlignment="1">
      <alignment/>
      <protection/>
    </xf>
    <xf numFmtId="178" fontId="6" fillId="0" borderId="0" xfId="52" applyNumberFormat="1" applyFont="1" applyAlignment="1">
      <alignment/>
    </xf>
    <xf numFmtId="178" fontId="8" fillId="0" borderId="0" xfId="52" applyNumberFormat="1" applyFont="1" applyFill="1" applyBorder="1" applyAlignment="1">
      <alignment/>
    </xf>
    <xf numFmtId="178" fontId="6" fillId="0" borderId="0" xfId="52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19" fillId="0" borderId="0" xfId="51" applyFont="1" applyFill="1" applyBorder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vertical="center"/>
    </xf>
    <xf numFmtId="178" fontId="4" fillId="0" borderId="0" xfId="52" applyNumberFormat="1" applyFont="1" applyFill="1" applyAlignment="1">
      <alignment/>
    </xf>
    <xf numFmtId="38" fontId="27" fillId="0" borderId="20" xfId="51" applyFont="1" applyFill="1" applyBorder="1" applyAlignment="1">
      <alignment/>
    </xf>
    <xf numFmtId="0" fontId="9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7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17" fillId="0" borderId="20" xfId="51" applyFont="1" applyFill="1" applyBorder="1" applyAlignment="1">
      <alignment/>
    </xf>
    <xf numFmtId="0" fontId="39" fillId="0" borderId="51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38" fontId="17" fillId="0" borderId="0" xfId="51" applyFont="1" applyFill="1" applyBorder="1" applyAlignment="1">
      <alignment/>
    </xf>
    <xf numFmtId="38" fontId="17" fillId="0" borderId="0" xfId="51" applyFont="1" applyAlignment="1">
      <alignment/>
    </xf>
    <xf numFmtId="0" fontId="9" fillId="0" borderId="0" xfId="0" applyFont="1" applyAlignment="1">
      <alignment vertical="center"/>
    </xf>
    <xf numFmtId="0" fontId="37" fillId="0" borderId="53" xfId="0" applyFont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4" fillId="0" borderId="1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78" fontId="7" fillId="0" borderId="13" xfId="52" applyNumberFormat="1" applyFont="1" applyFill="1" applyBorder="1" applyAlignment="1">
      <alignment/>
    </xf>
    <xf numFmtId="0" fontId="14" fillId="0" borderId="49" xfId="0" applyFont="1" applyBorder="1" applyAlignment="1">
      <alignment vertical="center"/>
    </xf>
    <xf numFmtId="0" fontId="14" fillId="0" borderId="11" xfId="0" applyFont="1" applyBorder="1" applyAlignment="1">
      <alignment/>
    </xf>
    <xf numFmtId="0" fontId="44" fillId="0" borderId="18" xfId="0" applyFont="1" applyBorder="1" applyAlignment="1">
      <alignment vertical="center" textRotation="255"/>
    </xf>
    <xf numFmtId="0" fontId="44" fillId="0" borderId="54" xfId="0" applyFont="1" applyBorder="1" applyAlignment="1">
      <alignment vertical="center" textRotation="255"/>
    </xf>
    <xf numFmtId="178" fontId="7" fillId="0" borderId="0" xfId="52" applyNumberFormat="1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 textRotation="255"/>
    </xf>
    <xf numFmtId="0" fontId="44" fillId="0" borderId="17" xfId="0" applyFont="1" applyBorder="1" applyAlignment="1">
      <alignment vertical="center" textRotation="255"/>
    </xf>
    <xf numFmtId="0" fontId="9" fillId="0" borderId="17" xfId="0" applyFont="1" applyBorder="1" applyAlignment="1">
      <alignment vertical="center"/>
    </xf>
    <xf numFmtId="178" fontId="7" fillId="0" borderId="0" xfId="52" applyNumberFormat="1" applyFont="1" applyFill="1" applyAlignment="1">
      <alignment/>
    </xf>
    <xf numFmtId="49" fontId="14" fillId="0" borderId="16" xfId="0" applyNumberFormat="1" applyFont="1" applyBorder="1" applyAlignment="1">
      <alignment/>
    </xf>
    <xf numFmtId="178" fontId="7" fillId="0" borderId="0" xfId="52" applyNumberFormat="1" applyFont="1" applyAlignment="1">
      <alignment/>
    </xf>
    <xf numFmtId="49" fontId="14" fillId="0" borderId="18" xfId="0" applyNumberFormat="1" applyFont="1" applyBorder="1" applyAlignment="1">
      <alignment/>
    </xf>
    <xf numFmtId="0" fontId="14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8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179" fontId="13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179" fontId="7" fillId="0" borderId="12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182" fontId="7" fillId="0" borderId="49" xfId="0" applyNumberFormat="1" applyFont="1" applyBorder="1" applyAlignment="1">
      <alignment vertical="center"/>
    </xf>
    <xf numFmtId="182" fontId="7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9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223" fontId="17" fillId="0" borderId="0" xfId="49" applyNumberFormat="1" applyFont="1" applyAlignment="1">
      <alignment vertical="center"/>
    </xf>
    <xf numFmtId="223" fontId="17" fillId="0" borderId="0" xfId="49" applyNumberFormat="1" applyFont="1" applyBorder="1" applyAlignment="1">
      <alignment vertical="center"/>
    </xf>
    <xf numFmtId="223" fontId="17" fillId="0" borderId="10" xfId="49" applyNumberFormat="1" applyFont="1" applyBorder="1" applyAlignment="1">
      <alignment vertical="center"/>
    </xf>
    <xf numFmtId="223" fontId="0" fillId="0" borderId="0" xfId="0" applyNumberFormat="1" applyBorder="1" applyAlignment="1">
      <alignment vertical="center"/>
    </xf>
    <xf numFmtId="187" fontId="17" fillId="0" borderId="0" xfId="0" applyNumberFormat="1" applyFont="1" applyAlignment="1">
      <alignment vertical="center"/>
    </xf>
    <xf numFmtId="187" fontId="17" fillId="0" borderId="0" xfId="0" applyNumberFormat="1" applyFont="1" applyFill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Border="1" applyAlignment="1">
      <alignment vertical="center"/>
    </xf>
    <xf numFmtId="187" fontId="17" fillId="0" borderId="1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79" fontId="38" fillId="0" borderId="0" xfId="0" applyNumberFormat="1" applyFont="1" applyAlignment="1">
      <alignment vertical="center"/>
    </xf>
    <xf numFmtId="179" fontId="38" fillId="0" borderId="0" xfId="0" applyNumberFormat="1" applyFont="1" applyBorder="1" applyAlignment="1">
      <alignment vertical="center"/>
    </xf>
    <xf numFmtId="179" fontId="38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7" fontId="17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2" fontId="17" fillId="0" borderId="0" xfId="0" applyNumberFormat="1" applyFont="1" applyAlignment="1">
      <alignment vertical="center"/>
    </xf>
    <xf numFmtId="182" fontId="17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224" fontId="0" fillId="0" borderId="0" xfId="0" applyNumberFormat="1" applyFont="1" applyAlignment="1">
      <alignment vertical="center"/>
    </xf>
    <xf numFmtId="182" fontId="17" fillId="0" borderId="0" xfId="0" applyNumberFormat="1" applyFont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218" fontId="17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14" fontId="1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94" fontId="10" fillId="0" borderId="0" xfId="0" applyNumberFormat="1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3" fontId="25" fillId="0" borderId="12" xfId="0" applyNumberFormat="1" applyFont="1" applyBorder="1" applyAlignment="1" quotePrefix="1">
      <alignment vertical="top"/>
    </xf>
    <xf numFmtId="0" fontId="36" fillId="0" borderId="29" xfId="0" applyFont="1" applyBorder="1" applyAlignment="1" quotePrefix="1">
      <alignment horizontal="left" vertical="top"/>
    </xf>
    <xf numFmtId="3" fontId="25" fillId="0" borderId="55" xfId="0" applyNumberFormat="1" applyFont="1" applyBorder="1" applyAlignment="1" quotePrefix="1">
      <alignment vertical="top"/>
    </xf>
    <xf numFmtId="3" fontId="25" fillId="0" borderId="56" xfId="0" applyNumberFormat="1" applyFont="1" applyBorder="1" applyAlignment="1" quotePrefix="1">
      <alignment vertical="top"/>
    </xf>
    <xf numFmtId="0" fontId="36" fillId="0" borderId="15" xfId="0" applyFont="1" applyBorder="1" applyAlignment="1" quotePrefix="1">
      <alignment horizontal="left" vertical="top"/>
    </xf>
    <xf numFmtId="0" fontId="0" fillId="0" borderId="20" xfId="0" applyFont="1" applyFill="1" applyBorder="1" applyAlignment="1">
      <alignment vertical="center"/>
    </xf>
    <xf numFmtId="57" fontId="30" fillId="0" borderId="20" xfId="63" applyNumberFormat="1" applyFont="1" applyBorder="1" applyAlignment="1">
      <alignment/>
      <protection/>
    </xf>
    <xf numFmtId="0" fontId="30" fillId="0" borderId="20" xfId="63" applyFont="1" applyBorder="1" applyAlignment="1">
      <alignment/>
      <protection/>
    </xf>
    <xf numFmtId="38" fontId="7" fillId="0" borderId="13" xfId="51" applyFont="1" applyFill="1" applyBorder="1" applyAlignment="1">
      <alignment/>
    </xf>
    <xf numFmtId="38" fontId="7" fillId="0" borderId="17" xfId="51" applyFont="1" applyFill="1" applyBorder="1" applyAlignment="1">
      <alignment/>
    </xf>
    <xf numFmtId="190" fontId="7" fillId="0" borderId="0" xfId="63" applyNumberFormat="1" applyFont="1" applyAlignment="1">
      <alignment/>
      <protection/>
    </xf>
    <xf numFmtId="189" fontId="7" fillId="0" borderId="0" xfId="63" applyNumberFormat="1" applyFont="1" applyAlignment="1">
      <alignment/>
      <protection/>
    </xf>
    <xf numFmtId="38" fontId="7" fillId="0" borderId="13" xfId="51" applyFont="1" applyBorder="1" applyAlignment="1">
      <alignment/>
    </xf>
    <xf numFmtId="38" fontId="7" fillId="0" borderId="0" xfId="51" applyFont="1" applyBorder="1" applyAlignment="1">
      <alignment/>
    </xf>
    <xf numFmtId="38" fontId="7" fillId="0" borderId="13" xfId="51" applyFont="1" applyBorder="1" applyAlignment="1" applyProtection="1">
      <alignment/>
      <protection locked="0"/>
    </xf>
    <xf numFmtId="38" fontId="7" fillId="0" borderId="0" xfId="51" applyFont="1" applyBorder="1" applyAlignment="1" applyProtection="1">
      <alignment/>
      <protection locked="0"/>
    </xf>
    <xf numFmtId="38" fontId="7" fillId="0" borderId="13" xfId="51" applyFont="1" applyFill="1" applyBorder="1" applyAlignment="1" applyProtection="1">
      <alignment/>
      <protection locked="0"/>
    </xf>
    <xf numFmtId="38" fontId="7" fillId="0" borderId="0" xfId="51" applyFont="1" applyFill="1" applyBorder="1" applyAlignment="1" applyProtection="1">
      <alignment/>
      <protection locked="0"/>
    </xf>
    <xf numFmtId="0" fontId="7" fillId="0" borderId="13" xfId="63" applyFont="1" applyBorder="1" applyAlignment="1">
      <alignment/>
      <protection/>
    </xf>
    <xf numFmtId="38" fontId="7" fillId="0" borderId="0" xfId="63" applyNumberFormat="1" applyFont="1" applyAlignment="1">
      <alignment/>
      <protection/>
    </xf>
    <xf numFmtId="0" fontId="7" fillId="0" borderId="49" xfId="63" applyFont="1" applyBorder="1" applyAlignment="1">
      <alignment/>
      <protection/>
    </xf>
    <xf numFmtId="178" fontId="19" fillId="0" borderId="0" xfId="52" applyNumberFormat="1" applyFont="1" applyFill="1" applyBorder="1" applyAlignment="1">
      <alignment/>
    </xf>
    <xf numFmtId="178" fontId="6" fillId="0" borderId="0" xfId="52" applyNumberFormat="1" applyFont="1" applyFill="1" applyAlignment="1">
      <alignment/>
    </xf>
    <xf numFmtId="41" fontId="7" fillId="0" borderId="0" xfId="52" applyNumberFormat="1" applyFont="1" applyFill="1" applyBorder="1" applyAlignment="1">
      <alignment/>
    </xf>
    <xf numFmtId="178" fontId="7" fillId="0" borderId="0" xfId="64" applyNumberFormat="1" applyFont="1" applyAlignment="1">
      <alignment/>
      <protection/>
    </xf>
    <xf numFmtId="178" fontId="7" fillId="0" borderId="0" xfId="64" applyNumberFormat="1" applyFont="1" applyBorder="1" applyAlignment="1">
      <alignment/>
      <protection/>
    </xf>
    <xf numFmtId="178" fontId="7" fillId="0" borderId="13" xfId="64" applyNumberFormat="1" applyFont="1" applyBorder="1" applyAlignment="1">
      <alignment/>
      <protection/>
    </xf>
    <xf numFmtId="41" fontId="7" fillId="0" borderId="13" xfId="52" applyNumberFormat="1" applyFont="1" applyFill="1" applyBorder="1" applyAlignment="1">
      <alignment/>
    </xf>
    <xf numFmtId="178" fontId="17" fillId="0" borderId="0" xfId="52" applyNumberFormat="1" applyFont="1" applyAlignment="1">
      <alignment/>
    </xf>
    <xf numFmtId="178" fontId="17" fillId="0" borderId="49" xfId="52" applyNumberFormat="1" applyFont="1" applyFill="1" applyBorder="1" applyAlignment="1">
      <alignment/>
    </xf>
    <xf numFmtId="178" fontId="17" fillId="0" borderId="12" xfId="52" applyNumberFormat="1" applyFont="1" applyFill="1" applyBorder="1" applyAlignment="1">
      <alignment/>
    </xf>
    <xf numFmtId="178" fontId="7" fillId="0" borderId="49" xfId="52" applyNumberFormat="1" applyFont="1" applyFill="1" applyBorder="1" applyAlignment="1">
      <alignment/>
    </xf>
    <xf numFmtId="178" fontId="17" fillId="0" borderId="49" xfId="52" applyNumberFormat="1" applyFont="1" applyBorder="1" applyAlignment="1">
      <alignment/>
    </xf>
    <xf numFmtId="178" fontId="17" fillId="0" borderId="12" xfId="52" applyNumberFormat="1" applyFont="1" applyBorder="1" applyAlignment="1">
      <alignment/>
    </xf>
    <xf numFmtId="178" fontId="17" fillId="0" borderId="57" xfId="52" applyNumberFormat="1" applyFont="1" applyBorder="1" applyAlignment="1">
      <alignment/>
    </xf>
    <xf numFmtId="178" fontId="17" fillId="0" borderId="0" xfId="52" applyNumberFormat="1" applyFont="1" applyFill="1" applyAlignment="1">
      <alignment/>
    </xf>
    <xf numFmtId="178" fontId="17" fillId="0" borderId="35" xfId="52" applyNumberFormat="1" applyFont="1" applyBorder="1" applyAlignment="1">
      <alignment/>
    </xf>
    <xf numFmtId="38" fontId="7" fillId="0" borderId="0" xfId="51" applyFont="1" applyFill="1" applyAlignment="1">
      <alignment/>
    </xf>
    <xf numFmtId="40" fontId="7" fillId="0" borderId="0" xfId="51" applyNumberFormat="1" applyFont="1" applyAlignment="1">
      <alignment/>
    </xf>
    <xf numFmtId="38" fontId="7" fillId="0" borderId="58" xfId="51" applyFont="1" applyFill="1" applyBorder="1" applyAlignment="1">
      <alignment/>
    </xf>
    <xf numFmtId="38" fontId="7" fillId="0" borderId="20" xfId="51" applyFont="1" applyFill="1" applyBorder="1" applyAlignment="1">
      <alignment/>
    </xf>
    <xf numFmtId="190" fontId="7" fillId="0" borderId="13" xfId="51" applyNumberFormat="1" applyFont="1" applyFill="1" applyBorder="1" applyAlignment="1">
      <alignment/>
    </xf>
    <xf numFmtId="38" fontId="7" fillId="0" borderId="49" xfId="51" applyFont="1" applyFill="1" applyBorder="1" applyAlignment="1">
      <alignment/>
    </xf>
    <xf numFmtId="38" fontId="7" fillId="0" borderId="12" xfId="51" applyFont="1" applyFill="1" applyBorder="1" applyAlignment="1">
      <alignment/>
    </xf>
    <xf numFmtId="190" fontId="18" fillId="0" borderId="0" xfId="51" applyNumberFormat="1" applyFont="1" applyFill="1" applyAlignment="1">
      <alignment/>
    </xf>
    <xf numFmtId="38" fontId="18" fillId="0" borderId="0" xfId="51" applyFont="1" applyFill="1" applyAlignment="1">
      <alignment/>
    </xf>
    <xf numFmtId="49" fontId="18" fillId="0" borderId="0" xfId="51" applyNumberFormat="1" applyFont="1" applyFill="1" applyAlignment="1">
      <alignment/>
    </xf>
    <xf numFmtId="38" fontId="18" fillId="0" borderId="0" xfId="51" applyFont="1" applyAlignment="1">
      <alignment/>
    </xf>
    <xf numFmtId="57" fontId="30" fillId="0" borderId="0" xfId="63" applyNumberFormat="1" applyFont="1" applyBorder="1" applyAlignment="1">
      <alignment/>
      <protection/>
    </xf>
    <xf numFmtId="0" fontId="4" fillId="0" borderId="0" xfId="63" applyFont="1" applyBorder="1" applyAlignment="1">
      <alignment vertical="center"/>
      <protection/>
    </xf>
    <xf numFmtId="57" fontId="31" fillId="0" borderId="0" xfId="63" applyNumberFormat="1" applyFont="1" applyBorder="1" applyAlignment="1">
      <alignment/>
      <protection/>
    </xf>
    <xf numFmtId="0" fontId="4" fillId="0" borderId="0" xfId="63" applyFont="1" applyBorder="1" applyAlignment="1">
      <alignment vertical="distributed"/>
      <protection/>
    </xf>
    <xf numFmtId="0" fontId="6" fillId="0" borderId="0" xfId="63" applyFont="1" applyBorder="1" applyAlignment="1">
      <alignment vertical="distributed"/>
      <protection/>
    </xf>
    <xf numFmtId="190" fontId="7" fillId="0" borderId="0" xfId="63" applyNumberFormat="1" applyFont="1" applyBorder="1" applyAlignment="1">
      <alignment/>
      <protection/>
    </xf>
    <xf numFmtId="189" fontId="7" fillId="0" borderId="0" xfId="63" applyNumberFormat="1" applyFont="1" applyBorder="1" applyAlignment="1">
      <alignment/>
      <protection/>
    </xf>
    <xf numFmtId="38" fontId="7" fillId="0" borderId="0" xfId="63" applyNumberFormat="1" applyFont="1" applyBorder="1" applyAlignment="1">
      <alignment/>
      <protection/>
    </xf>
    <xf numFmtId="0" fontId="21" fillId="0" borderId="18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49" xfId="0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0" fontId="0" fillId="0" borderId="59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79" fontId="17" fillId="0" borderId="13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79" fontId="17" fillId="0" borderId="49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vertical="center"/>
    </xf>
    <xf numFmtId="179" fontId="17" fillId="0" borderId="11" xfId="0" applyNumberFormat="1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185" fontId="7" fillId="0" borderId="49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79" fontId="22" fillId="0" borderId="13" xfId="0" applyNumberFormat="1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19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6" fillId="0" borderId="4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1" fillId="35" borderId="0" xfId="0" applyFont="1" applyFill="1" applyAlignment="1">
      <alignment vertical="center"/>
    </xf>
    <xf numFmtId="0" fontId="42" fillId="0" borderId="0" xfId="43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33" fillId="0" borderId="29" xfId="43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79" fontId="16" fillId="0" borderId="20" xfId="0" applyNumberFormat="1" applyFont="1" applyBorder="1" applyAlignment="1">
      <alignment horizontal="left"/>
    </xf>
    <xf numFmtId="0" fontId="12" fillId="0" borderId="20" xfId="0" applyFont="1" applyBorder="1" applyAlignment="1">
      <alignment horizontal="left" vertical="center"/>
    </xf>
    <xf numFmtId="179" fontId="14" fillId="0" borderId="21" xfId="0" applyNumberFormat="1" applyFont="1" applyBorder="1" applyAlignment="1">
      <alignment horizontal="left" vertical="center"/>
    </xf>
    <xf numFmtId="179" fontId="14" fillId="0" borderId="52" xfId="0" applyNumberFormat="1" applyFont="1" applyBorder="1" applyAlignment="1">
      <alignment horizontal="left" vertical="center"/>
    </xf>
    <xf numFmtId="0" fontId="14" fillId="0" borderId="47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6" xfId="0" applyBorder="1" applyAlignment="1">
      <alignment horizontal="left"/>
    </xf>
    <xf numFmtId="179" fontId="14" fillId="0" borderId="0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79" fontId="14" fillId="0" borderId="12" xfId="0" applyNumberFormat="1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179" fontId="11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14" fillId="0" borderId="48" xfId="0" applyFont="1" applyBorder="1" applyAlignment="1">
      <alignment horizontal="left"/>
    </xf>
    <xf numFmtId="0" fontId="14" fillId="0" borderId="28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8" fontId="4" fillId="0" borderId="52" xfId="51" applyFont="1" applyFill="1" applyBorder="1" applyAlignment="1">
      <alignment horizontal="left" vertical="center"/>
    </xf>
    <xf numFmtId="38" fontId="4" fillId="0" borderId="47" xfId="51" applyFont="1" applyFill="1" applyBorder="1" applyAlignment="1">
      <alignment horizontal="left"/>
    </xf>
    <xf numFmtId="38" fontId="4" fillId="0" borderId="48" xfId="51" applyFont="1" applyFill="1" applyBorder="1" applyAlignment="1">
      <alignment horizontal="left"/>
    </xf>
    <xf numFmtId="38" fontId="4" fillId="0" borderId="46" xfId="51" applyFont="1" applyFill="1" applyBorder="1" applyAlignment="1">
      <alignment horizontal="left"/>
    </xf>
    <xf numFmtId="0" fontId="29" fillId="0" borderId="11" xfId="63" applyFont="1" applyBorder="1" applyAlignment="1">
      <alignment horizontal="left" vertical="center"/>
      <protection/>
    </xf>
    <xf numFmtId="38" fontId="4" fillId="0" borderId="49" xfId="51" applyFont="1" applyFill="1" applyBorder="1" applyAlignment="1">
      <alignment horizontal="left"/>
    </xf>
    <xf numFmtId="38" fontId="4" fillId="0" borderId="18" xfId="51" applyFont="1" applyFill="1" applyBorder="1" applyAlignment="1">
      <alignment horizontal="left"/>
    </xf>
    <xf numFmtId="38" fontId="4" fillId="0" borderId="12" xfId="51" applyFont="1" applyFill="1" applyBorder="1" applyAlignment="1">
      <alignment horizontal="left"/>
    </xf>
    <xf numFmtId="38" fontId="4" fillId="0" borderId="28" xfId="51" applyFont="1" applyFill="1" applyBorder="1" applyAlignment="1">
      <alignment horizontal="left"/>
    </xf>
    <xf numFmtId="38" fontId="4" fillId="0" borderId="48" xfId="51" applyFont="1" applyFill="1" applyBorder="1" applyAlignment="1">
      <alignment horizontal="left" shrinkToFit="1"/>
    </xf>
    <xf numFmtId="38" fontId="4" fillId="0" borderId="53" xfId="51" applyFont="1" applyFill="1" applyBorder="1" applyAlignment="1">
      <alignment horizontal="left"/>
    </xf>
    <xf numFmtId="0" fontId="4" fillId="0" borderId="52" xfId="63" applyFont="1" applyBorder="1" applyAlignment="1">
      <alignment horizontal="left" vertical="center"/>
      <protection/>
    </xf>
    <xf numFmtId="0" fontId="4" fillId="0" borderId="51" xfId="63" applyFont="1" applyBorder="1" applyAlignment="1">
      <alignment horizontal="left" vertical="center"/>
      <protection/>
    </xf>
    <xf numFmtId="57" fontId="31" fillId="0" borderId="13" xfId="63" applyNumberFormat="1" applyFont="1" applyBorder="1" applyAlignment="1">
      <alignment horizontal="left"/>
      <protection/>
    </xf>
    <xf numFmtId="0" fontId="31" fillId="0" borderId="13" xfId="63" applyFont="1" applyBorder="1" applyAlignment="1">
      <alignment horizontal="left"/>
      <protection/>
    </xf>
    <xf numFmtId="0" fontId="31" fillId="0" borderId="53" xfId="63" applyFont="1" applyBorder="1" applyAlignment="1">
      <alignment horizontal="left"/>
      <protection/>
    </xf>
    <xf numFmtId="0" fontId="31" fillId="0" borderId="21" xfId="63" applyFont="1" applyBorder="1" applyAlignment="1">
      <alignment horizontal="left"/>
      <protection/>
    </xf>
    <xf numFmtId="0" fontId="29" fillId="0" borderId="10" xfId="63" applyFont="1" applyBorder="1" applyAlignment="1">
      <alignment horizontal="left" vertical="center"/>
      <protection/>
    </xf>
    <xf numFmtId="0" fontId="29" fillId="0" borderId="16" xfId="63" applyFont="1" applyBorder="1" applyAlignment="1">
      <alignment horizontal="left" vertical="center"/>
      <protection/>
    </xf>
    <xf numFmtId="0" fontId="4" fillId="0" borderId="16" xfId="63" applyFont="1" applyBorder="1" applyAlignment="1">
      <alignment horizontal="left"/>
      <protection/>
    </xf>
    <xf numFmtId="0" fontId="4" fillId="0" borderId="12" xfId="63" applyFont="1" applyBorder="1" applyAlignment="1">
      <alignment horizontal="left"/>
      <protection/>
    </xf>
    <xf numFmtId="0" fontId="4" fillId="0" borderId="13" xfId="63" applyFont="1" applyBorder="1" applyAlignment="1">
      <alignment horizontal="left"/>
      <protection/>
    </xf>
    <xf numFmtId="0" fontId="6" fillId="0" borderId="13" xfId="63" applyFont="1" applyBorder="1" applyAlignment="1">
      <alignment horizontal="left"/>
      <protection/>
    </xf>
    <xf numFmtId="0" fontId="4" fillId="0" borderId="13" xfId="63" applyFont="1" applyBorder="1" applyAlignment="1">
      <alignment horizontal="left" vertical="distributed"/>
      <protection/>
    </xf>
    <xf numFmtId="0" fontId="6" fillId="0" borderId="13" xfId="63" applyFont="1" applyBorder="1" applyAlignment="1">
      <alignment horizontal="left" vertical="distributed"/>
      <protection/>
    </xf>
    <xf numFmtId="0" fontId="29" fillId="0" borderId="13" xfId="63" applyBorder="1" applyAlignment="1">
      <alignment horizontal="left" vertical="distributed"/>
      <protection/>
    </xf>
    <xf numFmtId="0" fontId="4" fillId="0" borderId="0" xfId="63" applyFont="1" applyAlignment="1">
      <alignment horizontal="left"/>
      <protection/>
    </xf>
    <xf numFmtId="0" fontId="6" fillId="0" borderId="0" xfId="63" applyFont="1" applyBorder="1" applyAlignment="1">
      <alignment horizontal="left"/>
      <protection/>
    </xf>
    <xf numFmtId="0" fontId="6" fillId="0" borderId="16" xfId="63" applyFont="1" applyBorder="1" applyAlignment="1">
      <alignment horizontal="left"/>
      <protection/>
    </xf>
    <xf numFmtId="0" fontId="29" fillId="0" borderId="18" xfId="63" applyFont="1" applyBorder="1" applyAlignment="1">
      <alignment horizontal="left" vertical="center"/>
      <protection/>
    </xf>
    <xf numFmtId="0" fontId="6" fillId="0" borderId="49" xfId="63" applyFont="1" applyBorder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61" xfId="0" applyFont="1" applyBorder="1" applyAlignment="1">
      <alignment horizontal="left" vertical="center"/>
    </xf>
    <xf numFmtId="3" fontId="25" fillId="0" borderId="62" xfId="0" applyNumberFormat="1" applyFont="1" applyBorder="1" applyAlignment="1" quotePrefix="1">
      <alignment vertical="top" wrapText="1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29" xfId="0" applyFont="1" applyBorder="1" applyAlignment="1">
      <alignment horizontal="left" vertical="center" shrinkToFit="1"/>
    </xf>
    <xf numFmtId="178" fontId="4" fillId="0" borderId="0" xfId="52" applyNumberFormat="1" applyFont="1" applyAlignment="1">
      <alignment horizontal="center" vertical="center"/>
    </xf>
    <xf numFmtId="58" fontId="14" fillId="0" borderId="47" xfId="0" applyNumberFormat="1" applyFont="1" applyBorder="1" applyAlignment="1">
      <alignment horizontal="left" vertical="center"/>
    </xf>
    <xf numFmtId="58" fontId="14" fillId="0" borderId="48" xfId="0" applyNumberFormat="1" applyFont="1" applyBorder="1" applyAlignment="1">
      <alignment horizontal="left" vertical="center"/>
    </xf>
    <xf numFmtId="0" fontId="62" fillId="0" borderId="11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86</xdr:row>
      <xdr:rowOff>38100</xdr:rowOff>
    </xdr:from>
    <xdr:ext cx="6105525" cy="1047750"/>
    <xdr:sp>
      <xdr:nvSpPr>
        <xdr:cNvPr id="1" name="Text Box 1"/>
        <xdr:cNvSpPr txBox="1">
          <a:spLocks noChangeArrowheads="1"/>
        </xdr:cNvSpPr>
      </xdr:nvSpPr>
      <xdr:spPr>
        <a:xfrm>
          <a:off x="133350" y="9886950"/>
          <a:ext cx="61055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*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日現在人口調査を基礎とした県推計人口。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年は８月１日現在常住人口調査を基礎とした県推計人口。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年は７月１日現在住民登録人口。</a:t>
          </a:r>
        </a:p>
      </xdr:txBody>
    </xdr:sp>
    <xdr:clientData/>
  </xdr:oneCellAnchor>
  <xdr:twoCellAnchor>
    <xdr:from>
      <xdr:col>14</xdr:col>
      <xdr:colOff>9525</xdr:colOff>
      <xdr:row>86</xdr:row>
      <xdr:rowOff>66675</xdr:rowOff>
    </xdr:from>
    <xdr:to>
      <xdr:col>24</xdr:col>
      <xdr:colOff>295275</xdr:colOff>
      <xdr:row>89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29375" y="9915525"/>
          <a:ext cx="6162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47625</xdr:colOff>
      <xdr:row>86</xdr:row>
      <xdr:rowOff>57150</xdr:rowOff>
    </xdr:from>
    <xdr:ext cx="6724650" cy="1009650"/>
    <xdr:sp>
      <xdr:nvSpPr>
        <xdr:cNvPr id="3" name="Text Box 3"/>
        <xdr:cNvSpPr txBox="1">
          <a:spLocks noChangeArrowheads="1"/>
        </xdr:cNvSpPr>
      </xdr:nvSpPr>
      <xdr:spPr>
        <a:xfrm>
          <a:off x="6467475" y="9906000"/>
          <a:ext cx="67246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50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2"/>
  <cols>
    <col min="1" max="1" width="4.7109375" style="134" customWidth="1"/>
    <col min="2" max="2" width="8.00390625" style="134" bestFit="1" customWidth="1"/>
    <col min="3" max="3" width="10.421875" style="134" customWidth="1"/>
    <col min="4" max="19" width="9.28125" style="134" customWidth="1"/>
    <col min="20" max="16384" width="9.140625" style="134" customWidth="1"/>
  </cols>
  <sheetData>
    <row r="1" spans="2:13" ht="17.25" customHeight="1">
      <c r="B1" s="593" t="s">
        <v>503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133"/>
    </row>
    <row r="2" spans="2:13" ht="20.25" customHeight="1">
      <c r="B2" s="137" t="s">
        <v>504</v>
      </c>
      <c r="C2" s="594" t="s">
        <v>541</v>
      </c>
      <c r="D2" s="594"/>
      <c r="E2" s="594"/>
      <c r="F2" s="594"/>
      <c r="G2" s="594"/>
      <c r="H2" s="594"/>
      <c r="I2" s="594"/>
      <c r="J2" s="594"/>
      <c r="K2" s="594"/>
      <c r="L2" s="594"/>
      <c r="M2" s="135"/>
    </row>
    <row r="3" spans="2:13" ht="20.25" customHeight="1">
      <c r="B3" s="137" t="s">
        <v>505</v>
      </c>
      <c r="C3" s="594" t="s">
        <v>542</v>
      </c>
      <c r="D3" s="594"/>
      <c r="E3" s="594"/>
      <c r="F3" s="594"/>
      <c r="G3" s="594"/>
      <c r="H3" s="594"/>
      <c r="I3" s="594"/>
      <c r="J3" s="594"/>
      <c r="K3" s="594"/>
      <c r="L3" s="594"/>
      <c r="M3" s="135"/>
    </row>
    <row r="4" spans="2:13" ht="20.25" customHeight="1">
      <c r="B4" s="137" t="s">
        <v>299</v>
      </c>
      <c r="C4" s="594" t="s">
        <v>593</v>
      </c>
      <c r="D4" s="594"/>
      <c r="E4" s="594"/>
      <c r="F4" s="594"/>
      <c r="G4" s="594"/>
      <c r="H4" s="594"/>
      <c r="I4" s="594"/>
      <c r="J4" s="594"/>
      <c r="K4" s="594"/>
      <c r="L4" s="594"/>
      <c r="M4" s="135"/>
    </row>
    <row r="5" spans="2:13" ht="20.25" customHeight="1">
      <c r="B5" s="137" t="s">
        <v>300</v>
      </c>
      <c r="C5" s="594" t="s">
        <v>520</v>
      </c>
      <c r="D5" s="594"/>
      <c r="E5" s="594"/>
      <c r="F5" s="594"/>
      <c r="G5" s="594"/>
      <c r="H5" s="594"/>
      <c r="I5" s="594"/>
      <c r="J5" s="594"/>
      <c r="K5" s="594"/>
      <c r="L5" s="594"/>
      <c r="M5" s="135"/>
    </row>
    <row r="6" spans="2:13" ht="20.25" customHeight="1">
      <c r="B6" s="137" t="s">
        <v>305</v>
      </c>
      <c r="C6" s="594" t="s">
        <v>521</v>
      </c>
      <c r="D6" s="594"/>
      <c r="E6" s="594"/>
      <c r="F6" s="594"/>
      <c r="G6" s="594"/>
      <c r="H6" s="594"/>
      <c r="I6" s="594"/>
      <c r="J6" s="594"/>
      <c r="K6" s="594"/>
      <c r="L6" s="594"/>
      <c r="M6" s="135"/>
    </row>
    <row r="7" spans="2:13" ht="20.25" customHeight="1">
      <c r="B7" s="137" t="s">
        <v>506</v>
      </c>
      <c r="C7" s="594" t="s">
        <v>522</v>
      </c>
      <c r="D7" s="594"/>
      <c r="E7" s="594"/>
      <c r="F7" s="594"/>
      <c r="G7" s="594"/>
      <c r="H7" s="594"/>
      <c r="I7" s="594"/>
      <c r="J7" s="594"/>
      <c r="K7" s="594"/>
      <c r="L7" s="594"/>
      <c r="M7" s="135"/>
    </row>
    <row r="8" spans="2:13" ht="20.25" customHeight="1">
      <c r="B8" s="137" t="s">
        <v>507</v>
      </c>
      <c r="C8" s="594" t="s">
        <v>543</v>
      </c>
      <c r="D8" s="594"/>
      <c r="E8" s="594"/>
      <c r="F8" s="594"/>
      <c r="G8" s="594"/>
      <c r="H8" s="594"/>
      <c r="I8" s="594"/>
      <c r="J8" s="594"/>
      <c r="K8" s="594"/>
      <c r="L8" s="594"/>
      <c r="M8" s="135"/>
    </row>
    <row r="9" spans="2:13" ht="20.25" customHeight="1">
      <c r="B9" s="137" t="s">
        <v>321</v>
      </c>
      <c r="C9" s="594" t="s">
        <v>523</v>
      </c>
      <c r="D9" s="594"/>
      <c r="E9" s="594"/>
      <c r="F9" s="594"/>
      <c r="G9" s="594"/>
      <c r="H9" s="594"/>
      <c r="I9" s="594"/>
      <c r="J9" s="594"/>
      <c r="K9" s="594"/>
      <c r="L9" s="594"/>
      <c r="M9" s="135"/>
    </row>
    <row r="10" spans="2:13" ht="20.25" customHeight="1">
      <c r="B10" s="137" t="s">
        <v>332</v>
      </c>
      <c r="C10" s="594" t="s">
        <v>524</v>
      </c>
      <c r="D10" s="594"/>
      <c r="E10" s="594"/>
      <c r="F10" s="594"/>
      <c r="G10" s="594"/>
      <c r="H10" s="594"/>
      <c r="I10" s="594"/>
      <c r="J10" s="594"/>
      <c r="K10" s="594"/>
      <c r="L10" s="594"/>
      <c r="M10" s="135"/>
    </row>
    <row r="11" spans="2:13" ht="20.25" customHeight="1">
      <c r="B11" s="308" t="s">
        <v>356</v>
      </c>
      <c r="C11" s="594" t="s">
        <v>525</v>
      </c>
      <c r="D11" s="594"/>
      <c r="E11" s="594"/>
      <c r="F11" s="594"/>
      <c r="G11" s="594"/>
      <c r="H11" s="594"/>
      <c r="I11" s="594"/>
      <c r="J11" s="594"/>
      <c r="K11" s="594"/>
      <c r="L11" s="594"/>
      <c r="M11" s="135"/>
    </row>
    <row r="12" spans="2:13" ht="20.25" customHeight="1">
      <c r="B12" s="308" t="s">
        <v>777</v>
      </c>
      <c r="C12" s="594" t="s">
        <v>526</v>
      </c>
      <c r="D12" s="594"/>
      <c r="E12" s="594"/>
      <c r="F12" s="594"/>
      <c r="G12" s="594"/>
      <c r="H12" s="594"/>
      <c r="I12" s="594"/>
      <c r="J12" s="594"/>
      <c r="K12" s="594"/>
      <c r="L12" s="594"/>
      <c r="M12" s="135"/>
    </row>
    <row r="13" spans="2:13" ht="20.25" customHeight="1">
      <c r="B13" s="308" t="s">
        <v>778</v>
      </c>
      <c r="C13" s="594" t="s">
        <v>527</v>
      </c>
      <c r="D13" s="594"/>
      <c r="E13" s="594"/>
      <c r="F13" s="594"/>
      <c r="G13" s="594"/>
      <c r="H13" s="594"/>
      <c r="I13" s="594"/>
      <c r="J13" s="594"/>
      <c r="K13" s="594"/>
      <c r="L13" s="594"/>
      <c r="M13" s="135"/>
    </row>
    <row r="14" spans="2:13" ht="20.25" customHeight="1">
      <c r="B14" s="308" t="s">
        <v>779</v>
      </c>
      <c r="C14" s="594" t="s">
        <v>537</v>
      </c>
      <c r="D14" s="594"/>
      <c r="E14" s="594"/>
      <c r="F14" s="594"/>
      <c r="G14" s="594"/>
      <c r="H14" s="594"/>
      <c r="I14" s="594"/>
      <c r="J14" s="594"/>
      <c r="K14" s="594"/>
      <c r="L14" s="594"/>
      <c r="M14" s="135"/>
    </row>
    <row r="15" spans="2:13" ht="20.25" customHeight="1">
      <c r="B15" s="308" t="s">
        <v>780</v>
      </c>
      <c r="C15" s="594" t="s">
        <v>594</v>
      </c>
      <c r="D15" s="594"/>
      <c r="E15" s="594"/>
      <c r="F15" s="594"/>
      <c r="G15" s="594"/>
      <c r="H15" s="594"/>
      <c r="I15" s="594"/>
      <c r="J15" s="594"/>
      <c r="K15" s="594"/>
      <c r="L15" s="594"/>
      <c r="M15" s="135"/>
    </row>
    <row r="16" spans="2:13" ht="20.25" customHeight="1">
      <c r="B16" s="308" t="s">
        <v>781</v>
      </c>
      <c r="C16" s="595" t="s">
        <v>544</v>
      </c>
      <c r="D16" s="595"/>
      <c r="E16" s="595"/>
      <c r="F16" s="595"/>
      <c r="G16" s="595"/>
      <c r="H16" s="595"/>
      <c r="I16" s="595"/>
      <c r="J16" s="595"/>
      <c r="K16" s="595"/>
      <c r="L16" s="595"/>
      <c r="M16" s="135"/>
    </row>
    <row r="17" spans="3:11" s="137" customFormat="1" ht="17.25" customHeight="1">
      <c r="C17" s="138" t="s">
        <v>202</v>
      </c>
      <c r="D17" s="596" t="s">
        <v>152</v>
      </c>
      <c r="E17" s="139" t="s">
        <v>508</v>
      </c>
      <c r="F17" s="139" t="s">
        <v>225</v>
      </c>
      <c r="G17" s="139" t="s">
        <v>731</v>
      </c>
      <c r="H17" s="139" t="s">
        <v>471</v>
      </c>
      <c r="I17" s="139" t="s">
        <v>732</v>
      </c>
      <c r="J17" s="139" t="s">
        <v>473</v>
      </c>
      <c r="K17" s="139" t="s">
        <v>474</v>
      </c>
    </row>
    <row r="18" spans="3:11" s="137" customFormat="1" ht="17.25" customHeight="1">
      <c r="C18" s="138" t="s">
        <v>516</v>
      </c>
      <c r="D18" s="596"/>
      <c r="E18" s="141" t="s">
        <v>509</v>
      </c>
      <c r="F18" s="141" t="s">
        <v>476</v>
      </c>
      <c r="G18" s="141" t="s">
        <v>510</v>
      </c>
      <c r="H18" s="141" t="s">
        <v>733</v>
      </c>
      <c r="I18" s="141" t="s">
        <v>734</v>
      </c>
      <c r="J18" s="141" t="s">
        <v>511</v>
      </c>
      <c r="K18" s="141" t="s">
        <v>239</v>
      </c>
    </row>
    <row r="19" spans="3:12" s="137" customFormat="1" ht="17.25" customHeight="1">
      <c r="C19" s="138" t="s">
        <v>517</v>
      </c>
      <c r="D19" s="139" t="s">
        <v>196</v>
      </c>
      <c r="E19" s="139" t="s">
        <v>512</v>
      </c>
      <c r="F19" s="139" t="s">
        <v>482</v>
      </c>
      <c r="G19" s="139" t="s">
        <v>483</v>
      </c>
      <c r="H19" s="139" t="s">
        <v>484</v>
      </c>
      <c r="I19" s="139" t="s">
        <v>513</v>
      </c>
      <c r="J19" s="139" t="s">
        <v>485</v>
      </c>
      <c r="K19" s="139" t="s">
        <v>514</v>
      </c>
      <c r="L19" s="139" t="s">
        <v>487</v>
      </c>
    </row>
    <row r="20" spans="4:12" s="137" customFormat="1" ht="17.25" customHeight="1">
      <c r="D20" s="139" t="s">
        <v>197</v>
      </c>
      <c r="E20" s="139" t="s">
        <v>488</v>
      </c>
      <c r="F20" s="139" t="s">
        <v>489</v>
      </c>
      <c r="G20" s="139" t="s">
        <v>735</v>
      </c>
      <c r="H20" s="142" t="s">
        <v>491</v>
      </c>
      <c r="I20" s="139" t="s">
        <v>492</v>
      </c>
      <c r="J20" s="139" t="s">
        <v>493</v>
      </c>
      <c r="K20" s="139" t="s">
        <v>494</v>
      </c>
      <c r="L20" s="139" t="s">
        <v>515</v>
      </c>
    </row>
    <row r="21" spans="4:9" s="137" customFormat="1" ht="17.25" customHeight="1">
      <c r="D21" s="139" t="s">
        <v>198</v>
      </c>
      <c r="E21" s="140" t="s">
        <v>496</v>
      </c>
      <c r="F21" s="140" t="s">
        <v>497</v>
      </c>
      <c r="G21" s="140" t="s">
        <v>498</v>
      </c>
      <c r="H21" s="140" t="s">
        <v>499</v>
      </c>
      <c r="I21" s="140" t="s">
        <v>500</v>
      </c>
    </row>
    <row r="22" spans="2:13" ht="20.25" customHeight="1">
      <c r="B22" s="308" t="s">
        <v>782</v>
      </c>
      <c r="C22" s="594" t="s">
        <v>545</v>
      </c>
      <c r="D22" s="594"/>
      <c r="E22" s="594"/>
      <c r="F22" s="594"/>
      <c r="G22" s="594"/>
      <c r="H22" s="594"/>
      <c r="I22" s="594"/>
      <c r="J22" s="594"/>
      <c r="K22" s="594"/>
      <c r="L22" s="594"/>
      <c r="M22" s="135"/>
    </row>
    <row r="23" spans="2:13" ht="20.25" customHeight="1">
      <c r="B23" s="308" t="s">
        <v>783</v>
      </c>
      <c r="C23" s="594" t="s">
        <v>518</v>
      </c>
      <c r="D23" s="594"/>
      <c r="E23" s="594"/>
      <c r="F23" s="594"/>
      <c r="G23" s="594"/>
      <c r="H23" s="594"/>
      <c r="I23" s="594"/>
      <c r="J23" s="594"/>
      <c r="K23" s="594"/>
      <c r="L23" s="594"/>
      <c r="M23" s="135"/>
    </row>
    <row r="24" spans="2:13" ht="20.25" customHeight="1">
      <c r="B24" s="308" t="s">
        <v>784</v>
      </c>
      <c r="C24" s="594" t="s">
        <v>519</v>
      </c>
      <c r="D24" s="594"/>
      <c r="E24" s="594"/>
      <c r="F24" s="594"/>
      <c r="G24" s="594"/>
      <c r="H24" s="594"/>
      <c r="I24" s="594"/>
      <c r="J24" s="594"/>
      <c r="K24" s="594"/>
      <c r="L24" s="594"/>
      <c r="M24" s="135"/>
    </row>
    <row r="25" spans="2:13" ht="20.25" customHeight="1">
      <c r="B25" s="308" t="s">
        <v>785</v>
      </c>
      <c r="C25" s="594" t="s">
        <v>742</v>
      </c>
      <c r="D25" s="594"/>
      <c r="E25" s="594"/>
      <c r="F25" s="594"/>
      <c r="G25" s="594"/>
      <c r="H25" s="594"/>
      <c r="I25" s="594"/>
      <c r="J25" s="594"/>
      <c r="K25" s="594"/>
      <c r="L25" s="594"/>
      <c r="M25" s="135"/>
    </row>
    <row r="26" spans="2:13" ht="20.25" customHeight="1">
      <c r="B26" s="308" t="s">
        <v>786</v>
      </c>
      <c r="C26" s="594" t="s">
        <v>738</v>
      </c>
      <c r="D26" s="594"/>
      <c r="E26" s="594"/>
      <c r="F26" s="594"/>
      <c r="G26" s="594"/>
      <c r="H26" s="594"/>
      <c r="I26" s="594"/>
      <c r="J26" s="594"/>
      <c r="K26" s="594"/>
      <c r="L26" s="594"/>
      <c r="M26" s="135"/>
    </row>
    <row r="27" spans="2:13" ht="20.25" customHeight="1">
      <c r="B27" s="308" t="s">
        <v>787</v>
      </c>
      <c r="C27" s="594" t="s">
        <v>597</v>
      </c>
      <c r="D27" s="594"/>
      <c r="E27" s="594"/>
      <c r="F27" s="594"/>
      <c r="G27" s="594"/>
      <c r="H27" s="594"/>
      <c r="I27" s="594"/>
      <c r="J27" s="594"/>
      <c r="K27" s="594"/>
      <c r="L27" s="594"/>
      <c r="M27" s="135"/>
    </row>
    <row r="28" spans="2:13" ht="20.25" customHeight="1">
      <c r="B28" s="308" t="s">
        <v>788</v>
      </c>
      <c r="C28" s="594" t="s">
        <v>796</v>
      </c>
      <c r="D28" s="594"/>
      <c r="E28" s="594"/>
      <c r="F28" s="594"/>
      <c r="G28" s="594"/>
      <c r="H28" s="594"/>
      <c r="I28" s="594"/>
      <c r="J28" s="594"/>
      <c r="K28" s="594"/>
      <c r="L28" s="594"/>
      <c r="M28" s="135"/>
    </row>
    <row r="29" spans="2:13" ht="20.25" customHeight="1">
      <c r="B29" s="308" t="s">
        <v>789</v>
      </c>
      <c r="C29" s="594" t="s">
        <v>598</v>
      </c>
      <c r="D29" s="594"/>
      <c r="E29" s="594"/>
      <c r="F29" s="594"/>
      <c r="G29" s="594"/>
      <c r="H29" s="594"/>
      <c r="I29" s="594"/>
      <c r="J29" s="594"/>
      <c r="K29" s="594"/>
      <c r="L29" s="594"/>
      <c r="M29" s="135"/>
    </row>
    <row r="30" spans="2:13" ht="20.25" customHeight="1">
      <c r="B30" s="308" t="s">
        <v>790</v>
      </c>
      <c r="C30" s="594" t="s">
        <v>595</v>
      </c>
      <c r="D30" s="594"/>
      <c r="E30" s="594"/>
      <c r="F30" s="594"/>
      <c r="G30" s="594"/>
      <c r="H30" s="594"/>
      <c r="I30" s="594"/>
      <c r="J30" s="594"/>
      <c r="K30" s="594"/>
      <c r="L30" s="594"/>
      <c r="M30" s="135"/>
    </row>
    <row r="31" spans="2:13" ht="20.25" customHeight="1">
      <c r="B31" s="308" t="s">
        <v>791</v>
      </c>
      <c r="C31" s="594" t="s">
        <v>596</v>
      </c>
      <c r="D31" s="594"/>
      <c r="E31" s="594"/>
      <c r="F31" s="594"/>
      <c r="G31" s="594"/>
      <c r="H31" s="594"/>
      <c r="I31" s="594"/>
      <c r="J31" s="594"/>
      <c r="K31" s="594"/>
      <c r="L31" s="594"/>
      <c r="M31" s="135"/>
    </row>
    <row r="32" spans="4:13" ht="12"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4:13" ht="12"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2:13" ht="12">
      <c r="B34" s="208"/>
      <c r="D34" s="136"/>
      <c r="E34" s="136"/>
      <c r="F34" s="136"/>
      <c r="G34" s="136"/>
      <c r="H34" s="136"/>
      <c r="I34" s="136"/>
      <c r="J34" s="136"/>
      <c r="K34" s="136"/>
      <c r="L34" s="136"/>
      <c r="M34" s="136"/>
    </row>
    <row r="35" spans="4:13" ht="12">
      <c r="D35" s="136"/>
      <c r="E35" s="136"/>
      <c r="F35" s="136"/>
      <c r="G35" s="136"/>
      <c r="H35" s="136"/>
      <c r="I35" s="136"/>
      <c r="J35" s="136"/>
      <c r="K35" s="136"/>
      <c r="L35" s="136"/>
      <c r="M35" s="136"/>
    </row>
    <row r="36" spans="2:13" ht="12">
      <c r="B36" s="208"/>
      <c r="D36" s="136"/>
      <c r="E36" s="136"/>
      <c r="F36" s="136"/>
      <c r="G36" s="136"/>
      <c r="H36" s="136"/>
      <c r="I36" s="136"/>
      <c r="J36" s="136"/>
      <c r="K36" s="136"/>
      <c r="L36" s="136"/>
      <c r="M36" s="136"/>
    </row>
    <row r="37" spans="4:13" ht="12"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4:13" ht="12"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4:13" ht="12"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4:13" ht="12"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4:13" ht="12"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4:13" ht="12"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  <row r="43" spans="4:13" ht="12">
      <c r="D43" s="136"/>
      <c r="E43" s="136"/>
      <c r="F43" s="136"/>
      <c r="G43" s="136"/>
      <c r="H43" s="136"/>
      <c r="I43" s="136"/>
      <c r="J43" s="136"/>
      <c r="K43" s="136"/>
      <c r="L43" s="136"/>
      <c r="M43" s="136"/>
    </row>
    <row r="44" spans="4:13" ht="12"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4:13" ht="12"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  <row r="46" spans="4:13" ht="12">
      <c r="D46" s="136"/>
      <c r="E46" s="136"/>
      <c r="F46" s="136"/>
      <c r="G46" s="136"/>
      <c r="H46" s="136"/>
      <c r="I46" s="136"/>
      <c r="J46" s="136"/>
      <c r="K46" s="136"/>
      <c r="L46" s="136"/>
      <c r="M46" s="136"/>
    </row>
    <row r="47" spans="4:13" ht="12"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4:13" ht="12"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49" spans="4:13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</row>
    <row r="50" spans="4:13" ht="12"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</sheetData>
  <sheetProtection/>
  <hyperlinks>
    <hyperlink ref="C2:L2" location="'１'!A1" display="市町村、男女別人口及び世帯数、増減数、増減率"/>
    <hyperlink ref="C3:L3" location="'2-1'!A1" display="地域別人口の推移"/>
    <hyperlink ref="C4:L4" location="'３'!A1" display="市町村、男女別自然増減数・増減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（県～置賜)'!A1" display="総　数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5:L25" location="'19'!B2" display="市町村間社会的移動クロス表"/>
    <hyperlink ref="C26:L26" location="'20'!C1" display="年齢（３区分）、男女別人口及び世帯数の推移（昭和10年～平成26年）"/>
    <hyperlink ref="C27:L27" location="'21'!A1" display="市町村、年次別推計人口（平成４年～21年）"/>
    <hyperlink ref="C28:L28" location="'22'!A1" display="市町村、年次別人口増減数、（平成４年～21年）"/>
    <hyperlink ref="C29:L29" location="'23'!A1" display="市町村、年次別世帯数(平成４年～21年)"/>
    <hyperlink ref="C30:L30" location="'24'!A1" display="市町村、年次別（国調）人口（大正９年～平成17年）"/>
    <hyperlink ref="C31:L31" location="'25'!A1" display="都道府県、年次別（国調）人口（大正９年～平成17年）"/>
    <hyperlink ref="D17:D18" location="'15(県～置賜)'!AC3:AJ3" display="村山地域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6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342" customWidth="1"/>
    <col min="2" max="2" width="9.00390625" style="342" customWidth="1"/>
    <col min="3" max="3" width="8.8515625" style="342" customWidth="1"/>
    <col min="4" max="4" width="9.28125" style="342" customWidth="1"/>
    <col min="5" max="6" width="9.00390625" style="342" customWidth="1"/>
    <col min="7" max="8" width="8.8515625" style="342" customWidth="1"/>
    <col min="9" max="10" width="9.00390625" style="342" customWidth="1"/>
    <col min="11" max="12" width="8.8515625" style="342" customWidth="1"/>
    <col min="13" max="13" width="9.00390625" style="342" customWidth="1"/>
    <col min="14" max="16384" width="9.140625" style="342" customWidth="1"/>
  </cols>
  <sheetData>
    <row r="1" spans="1:14" ht="17.25">
      <c r="A1" s="69" t="s">
        <v>321</v>
      </c>
      <c r="B1" s="352" t="s">
        <v>322</v>
      </c>
      <c r="C1" s="437"/>
      <c r="D1" s="437"/>
      <c r="E1" s="437"/>
      <c r="F1" s="437"/>
      <c r="G1" s="437"/>
      <c r="H1" s="437"/>
      <c r="K1" s="429"/>
      <c r="L1" s="429"/>
      <c r="M1" s="429"/>
      <c r="N1" s="429"/>
    </row>
    <row r="2" spans="1:14" ht="3.75" customHeight="1" thickBot="1">
      <c r="A2" s="425"/>
      <c r="B2" s="425"/>
      <c r="C2" s="425"/>
      <c r="D2" s="425"/>
      <c r="E2" s="425"/>
      <c r="F2" s="425"/>
      <c r="G2" s="425"/>
      <c r="H2" s="425"/>
      <c r="I2" s="425"/>
      <c r="K2" s="429"/>
      <c r="L2" s="429"/>
      <c r="M2" s="429"/>
      <c r="N2" s="429"/>
    </row>
    <row r="3" spans="1:14" ht="13.5" customHeight="1" thickTop="1">
      <c r="A3" s="604" t="s">
        <v>323</v>
      </c>
      <c r="B3" s="605" t="s">
        <v>324</v>
      </c>
      <c r="C3" s="605"/>
      <c r="D3" s="605"/>
      <c r="E3" s="601" t="s">
        <v>325</v>
      </c>
      <c r="F3" s="599"/>
      <c r="G3" s="599"/>
      <c r="H3" s="601" t="s">
        <v>326</v>
      </c>
      <c r="I3" s="605"/>
      <c r="J3" s="599"/>
      <c r="K3" s="605"/>
      <c r="L3" s="605"/>
      <c r="M3" s="605"/>
      <c r="N3" s="429"/>
    </row>
    <row r="4" spans="1:14" ht="13.5" customHeight="1">
      <c r="A4" s="610"/>
      <c r="B4" s="626" t="s">
        <v>202</v>
      </c>
      <c r="C4" s="626" t="s">
        <v>200</v>
      </c>
      <c r="D4" s="626" t="s">
        <v>201</v>
      </c>
      <c r="E4" s="626" t="s">
        <v>202</v>
      </c>
      <c r="F4" s="626" t="s">
        <v>200</v>
      </c>
      <c r="G4" s="626" t="s">
        <v>201</v>
      </c>
      <c r="H4" s="626" t="s">
        <v>202</v>
      </c>
      <c r="I4" s="626" t="s">
        <v>200</v>
      </c>
      <c r="J4" s="626" t="s">
        <v>201</v>
      </c>
      <c r="K4" s="605"/>
      <c r="L4" s="605"/>
      <c r="M4" s="605"/>
      <c r="N4" s="429"/>
    </row>
    <row r="5" spans="1:14" ht="3" customHeight="1">
      <c r="A5" s="353"/>
      <c r="K5" s="429"/>
      <c r="L5" s="429"/>
      <c r="M5" s="429"/>
      <c r="N5" s="429"/>
    </row>
    <row r="6" spans="1:14" ht="12.75" customHeight="1">
      <c r="A6" s="17" t="s">
        <v>202</v>
      </c>
      <c r="B6" s="321">
        <v>-6761</v>
      </c>
      <c r="C6" s="45">
        <v>-3362</v>
      </c>
      <c r="D6" s="45">
        <v>-3399</v>
      </c>
      <c r="E6" s="45">
        <v>-4486</v>
      </c>
      <c r="F6" s="45">
        <v>-2202</v>
      </c>
      <c r="G6" s="45">
        <v>-2284</v>
      </c>
      <c r="H6" s="45">
        <v>-2275</v>
      </c>
      <c r="I6" s="45">
        <v>-1160</v>
      </c>
      <c r="J6" s="45">
        <v>-1115</v>
      </c>
      <c r="K6" s="77"/>
      <c r="L6" s="77"/>
      <c r="M6" s="77"/>
      <c r="N6" s="429"/>
    </row>
    <row r="7" spans="1:14" ht="12.75" customHeight="1">
      <c r="A7" s="17" t="s">
        <v>327</v>
      </c>
      <c r="B7" s="321">
        <v>8107</v>
      </c>
      <c r="C7" s="45">
        <v>4079</v>
      </c>
      <c r="D7" s="45">
        <v>4028</v>
      </c>
      <c r="E7" s="45">
        <v>6721</v>
      </c>
      <c r="F7" s="45">
        <v>3412</v>
      </c>
      <c r="G7" s="45">
        <v>3309</v>
      </c>
      <c r="H7" s="45">
        <v>1386</v>
      </c>
      <c r="I7" s="45">
        <v>667</v>
      </c>
      <c r="J7" s="45">
        <v>719</v>
      </c>
      <c r="K7" s="77"/>
      <c r="L7" s="77"/>
      <c r="M7" s="77"/>
      <c r="N7" s="429"/>
    </row>
    <row r="8" spans="1:13" ht="12.75" customHeight="1">
      <c r="A8" s="17" t="s">
        <v>328</v>
      </c>
      <c r="B8" s="321">
        <v>14868</v>
      </c>
      <c r="C8" s="45">
        <v>7441</v>
      </c>
      <c r="D8" s="45">
        <v>7427</v>
      </c>
      <c r="E8" s="45">
        <v>11207</v>
      </c>
      <c r="F8" s="45">
        <v>5614</v>
      </c>
      <c r="G8" s="45">
        <v>5593</v>
      </c>
      <c r="H8" s="45">
        <v>3661</v>
      </c>
      <c r="I8" s="45">
        <v>1827</v>
      </c>
      <c r="J8" s="45">
        <v>1834</v>
      </c>
      <c r="K8" s="45"/>
      <c r="L8" s="45"/>
      <c r="M8" s="45"/>
    </row>
    <row r="9" spans="1:13" ht="3.75" customHeight="1">
      <c r="A9" s="70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2">
      <c r="A10" s="44" t="s">
        <v>770</v>
      </c>
      <c r="B10" s="321">
        <v>26</v>
      </c>
      <c r="C10" s="45">
        <v>12</v>
      </c>
      <c r="D10" s="45">
        <v>14</v>
      </c>
      <c r="E10" s="45">
        <v>18</v>
      </c>
      <c r="F10" s="45">
        <v>11</v>
      </c>
      <c r="G10" s="45">
        <v>7</v>
      </c>
      <c r="H10" s="45">
        <v>8</v>
      </c>
      <c r="I10" s="45">
        <v>1</v>
      </c>
      <c r="J10" s="45">
        <v>7</v>
      </c>
      <c r="K10" s="45"/>
      <c r="L10" s="45"/>
      <c r="M10" s="45"/>
    </row>
    <row r="11" spans="1:13" ht="12">
      <c r="A11" s="44" t="s">
        <v>771</v>
      </c>
      <c r="B11" s="321">
        <v>2</v>
      </c>
      <c r="C11" s="224">
        <v>0</v>
      </c>
      <c r="D11" s="45">
        <v>2</v>
      </c>
      <c r="E11" s="45">
        <v>2</v>
      </c>
      <c r="F11" s="224">
        <v>0</v>
      </c>
      <c r="G11" s="45">
        <v>2</v>
      </c>
      <c r="H11" s="224">
        <v>0</v>
      </c>
      <c r="I11" s="224">
        <v>0</v>
      </c>
      <c r="J11" s="224">
        <v>0</v>
      </c>
      <c r="K11" s="224"/>
      <c r="L11" s="224"/>
      <c r="M11" s="224"/>
    </row>
    <row r="12" spans="1:13" ht="12">
      <c r="A12" s="44" t="s">
        <v>611</v>
      </c>
      <c r="B12" s="321">
        <v>5</v>
      </c>
      <c r="C12" s="45">
        <v>3</v>
      </c>
      <c r="D12" s="45">
        <v>2</v>
      </c>
      <c r="E12" s="45">
        <v>5</v>
      </c>
      <c r="F12" s="45">
        <v>3</v>
      </c>
      <c r="G12" s="45">
        <v>2</v>
      </c>
      <c r="H12" s="224">
        <v>0</v>
      </c>
      <c r="I12" s="224">
        <v>0</v>
      </c>
      <c r="J12" s="224">
        <v>0</v>
      </c>
      <c r="K12" s="224"/>
      <c r="L12" s="224"/>
      <c r="M12" s="224"/>
    </row>
    <row r="13" spans="1:13" ht="12">
      <c r="A13" s="44" t="s">
        <v>612</v>
      </c>
      <c r="B13" s="321">
        <v>10</v>
      </c>
      <c r="C13" s="45">
        <v>8</v>
      </c>
      <c r="D13" s="45">
        <v>2</v>
      </c>
      <c r="E13" s="45">
        <v>10</v>
      </c>
      <c r="F13" s="45">
        <v>8</v>
      </c>
      <c r="G13" s="45">
        <v>2</v>
      </c>
      <c r="H13" s="224">
        <v>0</v>
      </c>
      <c r="I13" s="224">
        <v>0</v>
      </c>
      <c r="J13" s="224">
        <v>0</v>
      </c>
      <c r="K13" s="224"/>
      <c r="L13" s="224"/>
      <c r="M13" s="224"/>
    </row>
    <row r="14" spans="1:13" ht="12">
      <c r="A14" s="44" t="s">
        <v>613</v>
      </c>
      <c r="B14" s="321">
        <v>17</v>
      </c>
      <c r="C14" s="45">
        <v>12</v>
      </c>
      <c r="D14" s="45">
        <v>5</v>
      </c>
      <c r="E14" s="45">
        <v>12</v>
      </c>
      <c r="F14" s="45">
        <v>9</v>
      </c>
      <c r="G14" s="45">
        <v>3</v>
      </c>
      <c r="H14" s="45">
        <v>5</v>
      </c>
      <c r="I14" s="45">
        <v>3</v>
      </c>
      <c r="J14" s="45">
        <v>2</v>
      </c>
      <c r="K14" s="45"/>
      <c r="L14" s="45"/>
      <c r="M14" s="45"/>
    </row>
    <row r="15" spans="1:13" ht="12">
      <c r="A15" s="44" t="s">
        <v>614</v>
      </c>
      <c r="B15" s="321">
        <v>23</v>
      </c>
      <c r="C15" s="45">
        <v>21</v>
      </c>
      <c r="D15" s="45">
        <v>2</v>
      </c>
      <c r="E15" s="45">
        <v>22</v>
      </c>
      <c r="F15" s="45">
        <v>20</v>
      </c>
      <c r="G15" s="45">
        <v>2</v>
      </c>
      <c r="H15" s="45">
        <v>1</v>
      </c>
      <c r="I15" s="45">
        <v>1</v>
      </c>
      <c r="J15" s="224">
        <v>0</v>
      </c>
      <c r="K15" s="45"/>
      <c r="L15" s="45"/>
      <c r="M15" s="224"/>
    </row>
    <row r="16" spans="1:13" ht="12">
      <c r="A16" s="44" t="s">
        <v>615</v>
      </c>
      <c r="B16" s="321">
        <v>27</v>
      </c>
      <c r="C16" s="45">
        <v>13</v>
      </c>
      <c r="D16" s="45">
        <v>14</v>
      </c>
      <c r="E16" s="45">
        <v>22</v>
      </c>
      <c r="F16" s="45">
        <v>9</v>
      </c>
      <c r="G16" s="45">
        <v>13</v>
      </c>
      <c r="H16" s="45">
        <v>5</v>
      </c>
      <c r="I16" s="45">
        <v>4</v>
      </c>
      <c r="J16" s="45">
        <v>1</v>
      </c>
      <c r="K16" s="45"/>
      <c r="L16" s="45"/>
      <c r="M16" s="45"/>
    </row>
    <row r="17" spans="1:13" ht="12">
      <c r="A17" s="44" t="s">
        <v>616</v>
      </c>
      <c r="B17" s="321">
        <v>51</v>
      </c>
      <c r="C17" s="45">
        <v>30</v>
      </c>
      <c r="D17" s="45">
        <v>21</v>
      </c>
      <c r="E17" s="45">
        <v>40</v>
      </c>
      <c r="F17" s="45">
        <v>22</v>
      </c>
      <c r="G17" s="45">
        <v>18</v>
      </c>
      <c r="H17" s="45">
        <v>11</v>
      </c>
      <c r="I17" s="45">
        <v>8</v>
      </c>
      <c r="J17" s="45">
        <v>3</v>
      </c>
      <c r="K17" s="45"/>
      <c r="L17" s="45"/>
      <c r="M17" s="45"/>
    </row>
    <row r="18" spans="1:13" ht="12">
      <c r="A18" s="44" t="s">
        <v>617</v>
      </c>
      <c r="B18" s="321">
        <v>81</v>
      </c>
      <c r="C18" s="45">
        <v>53</v>
      </c>
      <c r="D18" s="45">
        <v>28</v>
      </c>
      <c r="E18" s="45">
        <v>56</v>
      </c>
      <c r="F18" s="45">
        <v>35</v>
      </c>
      <c r="G18" s="45">
        <v>21</v>
      </c>
      <c r="H18" s="45">
        <v>25</v>
      </c>
      <c r="I18" s="45">
        <v>18</v>
      </c>
      <c r="J18" s="45">
        <v>7</v>
      </c>
      <c r="K18" s="45"/>
      <c r="L18" s="45"/>
      <c r="M18" s="45"/>
    </row>
    <row r="19" spans="1:13" ht="12">
      <c r="A19" s="44" t="s">
        <v>618</v>
      </c>
      <c r="B19" s="321">
        <v>99</v>
      </c>
      <c r="C19" s="45">
        <v>68</v>
      </c>
      <c r="D19" s="45">
        <v>31</v>
      </c>
      <c r="E19" s="45">
        <v>72</v>
      </c>
      <c r="F19" s="45">
        <v>46</v>
      </c>
      <c r="G19" s="45">
        <v>26</v>
      </c>
      <c r="H19" s="45">
        <v>27</v>
      </c>
      <c r="I19" s="45">
        <v>22</v>
      </c>
      <c r="J19" s="45">
        <v>5</v>
      </c>
      <c r="K19" s="45"/>
      <c r="L19" s="45"/>
      <c r="M19" s="45"/>
    </row>
    <row r="20" spans="1:13" ht="12">
      <c r="A20" s="44" t="s">
        <v>619</v>
      </c>
      <c r="B20" s="321">
        <v>169</v>
      </c>
      <c r="C20" s="45">
        <v>111</v>
      </c>
      <c r="D20" s="45">
        <v>58</v>
      </c>
      <c r="E20" s="45">
        <v>130</v>
      </c>
      <c r="F20" s="45">
        <v>82</v>
      </c>
      <c r="G20" s="45">
        <v>48</v>
      </c>
      <c r="H20" s="45">
        <v>39</v>
      </c>
      <c r="I20" s="45">
        <v>29</v>
      </c>
      <c r="J20" s="45">
        <v>10</v>
      </c>
      <c r="K20" s="45"/>
      <c r="L20" s="45"/>
      <c r="M20" s="45"/>
    </row>
    <row r="21" spans="1:13" ht="12">
      <c r="A21" s="44" t="s">
        <v>620</v>
      </c>
      <c r="B21" s="321">
        <v>307</v>
      </c>
      <c r="C21" s="45">
        <v>220</v>
      </c>
      <c r="D21" s="45">
        <v>87</v>
      </c>
      <c r="E21" s="45">
        <v>228</v>
      </c>
      <c r="F21" s="45">
        <v>166</v>
      </c>
      <c r="G21" s="45">
        <v>62</v>
      </c>
      <c r="H21" s="45">
        <v>79</v>
      </c>
      <c r="I21" s="45">
        <v>54</v>
      </c>
      <c r="J21" s="45">
        <v>25</v>
      </c>
      <c r="K21" s="45"/>
      <c r="L21" s="45"/>
      <c r="M21" s="45"/>
    </row>
    <row r="22" spans="1:13" ht="12">
      <c r="A22" s="44" t="s">
        <v>621</v>
      </c>
      <c r="B22" s="321">
        <v>561</v>
      </c>
      <c r="C22" s="45">
        <v>394</v>
      </c>
      <c r="D22" s="45">
        <v>167</v>
      </c>
      <c r="E22" s="45">
        <v>429</v>
      </c>
      <c r="F22" s="45">
        <v>293</v>
      </c>
      <c r="G22" s="45">
        <v>136</v>
      </c>
      <c r="H22" s="45">
        <v>132</v>
      </c>
      <c r="I22" s="45">
        <v>101</v>
      </c>
      <c r="J22" s="45">
        <v>31</v>
      </c>
      <c r="K22" s="45"/>
      <c r="L22" s="45"/>
      <c r="M22" s="45"/>
    </row>
    <row r="23" spans="1:13" ht="12">
      <c r="A23" s="44" t="s">
        <v>622</v>
      </c>
      <c r="B23" s="321">
        <v>722</v>
      </c>
      <c r="C23" s="45">
        <v>535</v>
      </c>
      <c r="D23" s="45">
        <v>187</v>
      </c>
      <c r="E23" s="45">
        <v>553</v>
      </c>
      <c r="F23" s="45">
        <v>411</v>
      </c>
      <c r="G23" s="45">
        <v>142</v>
      </c>
      <c r="H23" s="45">
        <v>169</v>
      </c>
      <c r="I23" s="45">
        <v>124</v>
      </c>
      <c r="J23" s="45">
        <v>45</v>
      </c>
      <c r="K23" s="45"/>
      <c r="L23" s="45"/>
      <c r="M23" s="45"/>
    </row>
    <row r="24" spans="1:13" ht="12">
      <c r="A24" s="44" t="s">
        <v>623</v>
      </c>
      <c r="B24" s="321">
        <v>967</v>
      </c>
      <c r="C24" s="45">
        <v>665</v>
      </c>
      <c r="D24" s="45">
        <v>302</v>
      </c>
      <c r="E24" s="45">
        <v>763</v>
      </c>
      <c r="F24" s="45">
        <v>528</v>
      </c>
      <c r="G24" s="45">
        <v>235</v>
      </c>
      <c r="H24" s="45">
        <v>204</v>
      </c>
      <c r="I24" s="45">
        <v>137</v>
      </c>
      <c r="J24" s="45">
        <v>67</v>
      </c>
      <c r="K24" s="45"/>
      <c r="L24" s="45"/>
      <c r="M24" s="45"/>
    </row>
    <row r="25" spans="1:13" ht="12">
      <c r="A25" s="44" t="s">
        <v>624</v>
      </c>
      <c r="B25" s="321">
        <v>1472</v>
      </c>
      <c r="C25" s="45">
        <v>946</v>
      </c>
      <c r="D25" s="45">
        <v>526</v>
      </c>
      <c r="E25" s="45">
        <v>1119</v>
      </c>
      <c r="F25" s="45">
        <v>720</v>
      </c>
      <c r="G25" s="45">
        <v>399</v>
      </c>
      <c r="H25" s="45">
        <v>353</v>
      </c>
      <c r="I25" s="45">
        <v>226</v>
      </c>
      <c r="J25" s="45">
        <v>127</v>
      </c>
      <c r="K25" s="45"/>
      <c r="L25" s="45"/>
      <c r="M25" s="45"/>
    </row>
    <row r="26" spans="1:13" ht="12">
      <c r="A26" s="44" t="s">
        <v>625</v>
      </c>
      <c r="B26" s="321">
        <v>2674</v>
      </c>
      <c r="C26" s="45">
        <v>1521</v>
      </c>
      <c r="D26" s="45">
        <v>1153</v>
      </c>
      <c r="E26" s="45">
        <v>1999</v>
      </c>
      <c r="F26" s="45">
        <v>1142</v>
      </c>
      <c r="G26" s="45">
        <v>857</v>
      </c>
      <c r="H26" s="45">
        <v>675</v>
      </c>
      <c r="I26" s="45">
        <v>379</v>
      </c>
      <c r="J26" s="45">
        <v>296</v>
      </c>
      <c r="K26" s="45"/>
      <c r="L26" s="45"/>
      <c r="M26" s="45"/>
    </row>
    <row r="27" spans="1:13" ht="12">
      <c r="A27" s="44" t="s">
        <v>626</v>
      </c>
      <c r="B27" s="321">
        <v>3540</v>
      </c>
      <c r="C27" s="45">
        <v>1623</v>
      </c>
      <c r="D27" s="45">
        <v>1917</v>
      </c>
      <c r="E27" s="45">
        <v>2644</v>
      </c>
      <c r="F27" s="45">
        <v>1234</v>
      </c>
      <c r="G27" s="45">
        <v>1410</v>
      </c>
      <c r="H27" s="45">
        <v>896</v>
      </c>
      <c r="I27" s="45">
        <v>389</v>
      </c>
      <c r="J27" s="45">
        <v>507</v>
      </c>
      <c r="K27" s="45"/>
      <c r="L27" s="45"/>
      <c r="M27" s="45"/>
    </row>
    <row r="28" spans="1:13" ht="12">
      <c r="A28" s="44" t="s">
        <v>627</v>
      </c>
      <c r="B28" s="321">
        <v>2722</v>
      </c>
      <c r="C28" s="45">
        <v>886</v>
      </c>
      <c r="D28" s="45">
        <v>1836</v>
      </c>
      <c r="E28" s="45">
        <v>2023</v>
      </c>
      <c r="F28" s="45">
        <v>648</v>
      </c>
      <c r="G28" s="45">
        <v>1375</v>
      </c>
      <c r="H28" s="45">
        <v>699</v>
      </c>
      <c r="I28" s="45">
        <v>238</v>
      </c>
      <c r="J28" s="45">
        <v>461</v>
      </c>
      <c r="K28" s="45"/>
      <c r="L28" s="45"/>
      <c r="M28" s="45"/>
    </row>
    <row r="29" spans="1:13" ht="12">
      <c r="A29" s="44" t="s">
        <v>628</v>
      </c>
      <c r="B29" s="321">
        <v>1103</v>
      </c>
      <c r="C29" s="45">
        <v>275</v>
      </c>
      <c r="D29" s="45">
        <v>828</v>
      </c>
      <c r="E29" s="45">
        <v>828</v>
      </c>
      <c r="F29" s="45">
        <v>192</v>
      </c>
      <c r="G29" s="45">
        <v>636</v>
      </c>
      <c r="H29" s="45">
        <v>275</v>
      </c>
      <c r="I29" s="45">
        <v>83</v>
      </c>
      <c r="J29" s="45">
        <v>192</v>
      </c>
      <c r="K29" s="45"/>
      <c r="L29" s="45"/>
      <c r="M29" s="45"/>
    </row>
    <row r="30" spans="1:13" ht="12.75" customHeight="1">
      <c r="A30" s="71" t="s">
        <v>329</v>
      </c>
      <c r="B30" s="321">
        <v>290</v>
      </c>
      <c r="C30" s="45">
        <v>45</v>
      </c>
      <c r="D30" s="45">
        <v>245</v>
      </c>
      <c r="E30" s="45">
        <v>232</v>
      </c>
      <c r="F30" s="45">
        <v>35</v>
      </c>
      <c r="G30" s="45">
        <v>197</v>
      </c>
      <c r="H30" s="45">
        <v>58</v>
      </c>
      <c r="I30" s="45">
        <v>10</v>
      </c>
      <c r="J30" s="45">
        <v>48</v>
      </c>
      <c r="K30" s="45"/>
      <c r="L30" s="45"/>
      <c r="M30" s="45"/>
    </row>
    <row r="31" spans="1:13" ht="1.5" customHeight="1">
      <c r="A31" s="71"/>
      <c r="B31" s="321"/>
      <c r="C31" s="45"/>
      <c r="D31" s="45"/>
      <c r="E31" s="45"/>
      <c r="F31" s="22"/>
      <c r="G31" s="22"/>
      <c r="H31" s="45"/>
      <c r="I31" s="45"/>
      <c r="J31" s="45"/>
      <c r="K31" s="45"/>
      <c r="L31" s="45"/>
      <c r="M31" s="45"/>
    </row>
    <row r="32" spans="1:13" ht="12.75" customHeight="1">
      <c r="A32" s="2" t="s">
        <v>330</v>
      </c>
      <c r="B32" s="321">
        <v>1378</v>
      </c>
      <c r="C32" s="45">
        <v>945</v>
      </c>
      <c r="D32" s="45">
        <v>433</v>
      </c>
      <c r="E32" s="45">
        <v>1046</v>
      </c>
      <c r="F32" s="45">
        <v>704</v>
      </c>
      <c r="G32" s="45">
        <v>342</v>
      </c>
      <c r="H32" s="45">
        <v>332</v>
      </c>
      <c r="I32" s="45">
        <v>241</v>
      </c>
      <c r="J32" s="45">
        <v>91</v>
      </c>
      <c r="K32" s="45"/>
      <c r="L32" s="45"/>
      <c r="M32" s="45"/>
    </row>
    <row r="33" spans="1:13" ht="12.75" customHeight="1">
      <c r="A33" s="2" t="s">
        <v>331</v>
      </c>
      <c r="B33" s="321">
        <v>13490</v>
      </c>
      <c r="C33" s="45">
        <v>6496</v>
      </c>
      <c r="D33" s="45">
        <v>6994</v>
      </c>
      <c r="E33" s="45">
        <v>10161</v>
      </c>
      <c r="F33" s="45">
        <v>4910</v>
      </c>
      <c r="G33" s="45">
        <v>5251</v>
      </c>
      <c r="H33" s="45">
        <v>3329</v>
      </c>
      <c r="I33" s="45">
        <v>1586</v>
      </c>
      <c r="J33" s="45">
        <v>1743</v>
      </c>
      <c r="K33" s="45"/>
      <c r="L33" s="45"/>
      <c r="M33" s="45"/>
    </row>
    <row r="34" spans="1:13" ht="3.75" customHeight="1">
      <c r="A34" s="403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</row>
    <row r="35" spans="1:13" ht="12.75" thickBot="1">
      <c r="A35" s="557"/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</row>
    <row r="36" spans="1:13" ht="12.75" thickTop="1">
      <c r="A36" s="604" t="s">
        <v>323</v>
      </c>
      <c r="B36" s="639" t="s">
        <v>195</v>
      </c>
      <c r="C36" s="639"/>
      <c r="D36" s="639"/>
      <c r="E36" s="629" t="s">
        <v>196</v>
      </c>
      <c r="F36" s="605"/>
      <c r="G36" s="605"/>
      <c r="H36" s="622" t="s">
        <v>197</v>
      </c>
      <c r="I36" s="610"/>
      <c r="J36" s="610"/>
      <c r="K36" s="601" t="s">
        <v>198</v>
      </c>
      <c r="L36" s="639"/>
      <c r="M36" s="639"/>
    </row>
    <row r="37" spans="1:13" ht="12">
      <c r="A37" s="609"/>
      <c r="B37" s="626" t="s">
        <v>202</v>
      </c>
      <c r="C37" s="626" t="s">
        <v>200</v>
      </c>
      <c r="D37" s="627" t="s">
        <v>201</v>
      </c>
      <c r="E37" s="626" t="s">
        <v>202</v>
      </c>
      <c r="F37" s="626" t="s">
        <v>200</v>
      </c>
      <c r="G37" s="627" t="s">
        <v>201</v>
      </c>
      <c r="H37" s="626" t="s">
        <v>202</v>
      </c>
      <c r="I37" s="626" t="s">
        <v>200</v>
      </c>
      <c r="J37" s="626" t="s">
        <v>201</v>
      </c>
      <c r="K37" s="626" t="s">
        <v>202</v>
      </c>
      <c r="L37" s="626" t="s">
        <v>200</v>
      </c>
      <c r="M37" s="626" t="s">
        <v>201</v>
      </c>
    </row>
    <row r="38" ht="3.75" customHeight="1">
      <c r="A38" s="353"/>
    </row>
    <row r="39" spans="1:13" ht="12.75" customHeight="1">
      <c r="A39" s="17" t="s">
        <v>202</v>
      </c>
      <c r="B39" s="321">
        <v>-2306</v>
      </c>
      <c r="C39" s="45">
        <v>-1177</v>
      </c>
      <c r="D39" s="45">
        <v>-1129</v>
      </c>
      <c r="E39" s="45">
        <v>-677</v>
      </c>
      <c r="F39" s="45">
        <v>-373</v>
      </c>
      <c r="G39" s="45">
        <v>-304</v>
      </c>
      <c r="H39" s="45">
        <v>-1592</v>
      </c>
      <c r="I39" s="45">
        <v>-765</v>
      </c>
      <c r="J39" s="45">
        <v>-827</v>
      </c>
      <c r="K39" s="45">
        <v>-2186</v>
      </c>
      <c r="L39" s="45">
        <v>-1047</v>
      </c>
      <c r="M39" s="45">
        <v>-1139</v>
      </c>
    </row>
    <row r="40" spans="1:13" ht="12.75" customHeight="1">
      <c r="A40" s="17" t="s">
        <v>327</v>
      </c>
      <c r="B40" s="321">
        <v>4166</v>
      </c>
      <c r="C40" s="45">
        <v>2110</v>
      </c>
      <c r="D40" s="45">
        <v>2056</v>
      </c>
      <c r="E40" s="45">
        <v>557</v>
      </c>
      <c r="F40" s="45">
        <v>259</v>
      </c>
      <c r="G40" s="45">
        <v>298</v>
      </c>
      <c r="H40" s="45">
        <v>1507</v>
      </c>
      <c r="I40" s="45">
        <v>760</v>
      </c>
      <c r="J40" s="45">
        <v>747</v>
      </c>
      <c r="K40" s="45">
        <v>1877</v>
      </c>
      <c r="L40" s="45">
        <v>950</v>
      </c>
      <c r="M40" s="45">
        <v>927</v>
      </c>
    </row>
    <row r="41" spans="1:13" ht="12.75" customHeight="1">
      <c r="A41" s="17" t="s">
        <v>328</v>
      </c>
      <c r="B41" s="321">
        <v>6472</v>
      </c>
      <c r="C41" s="46">
        <v>3287</v>
      </c>
      <c r="D41" s="46">
        <v>3185</v>
      </c>
      <c r="E41" s="45">
        <v>1234</v>
      </c>
      <c r="F41" s="46">
        <v>632</v>
      </c>
      <c r="G41" s="46">
        <v>602</v>
      </c>
      <c r="H41" s="45">
        <v>3099</v>
      </c>
      <c r="I41" s="46">
        <v>1525</v>
      </c>
      <c r="J41" s="46">
        <v>1574</v>
      </c>
      <c r="K41" s="45">
        <v>4063</v>
      </c>
      <c r="L41" s="46">
        <v>1997</v>
      </c>
      <c r="M41" s="46">
        <v>2066</v>
      </c>
    </row>
    <row r="42" spans="1:13" ht="3.75" customHeight="1">
      <c r="A42" s="2"/>
      <c r="B42" s="45"/>
      <c r="C42" s="46"/>
      <c r="D42" s="46"/>
      <c r="E42" s="45"/>
      <c r="F42" s="46"/>
      <c r="G42" s="46"/>
      <c r="H42" s="45"/>
      <c r="I42" s="46"/>
      <c r="J42" s="46"/>
      <c r="K42" s="45"/>
      <c r="L42" s="46"/>
      <c r="M42" s="46"/>
    </row>
    <row r="43" spans="1:13" ht="12" customHeight="1">
      <c r="A43" s="44" t="s">
        <v>770</v>
      </c>
      <c r="B43" s="321">
        <v>12</v>
      </c>
      <c r="C43" s="46">
        <v>6</v>
      </c>
      <c r="D43" s="46">
        <v>6</v>
      </c>
      <c r="E43" s="45">
        <v>1</v>
      </c>
      <c r="F43" s="46">
        <v>1</v>
      </c>
      <c r="G43" s="224">
        <v>0</v>
      </c>
      <c r="H43" s="45">
        <v>7</v>
      </c>
      <c r="I43" s="46">
        <v>3</v>
      </c>
      <c r="J43" s="46">
        <v>4</v>
      </c>
      <c r="K43" s="45">
        <v>6</v>
      </c>
      <c r="L43" s="46">
        <v>2</v>
      </c>
      <c r="M43" s="46">
        <v>4</v>
      </c>
    </row>
    <row r="44" spans="1:13" ht="12">
      <c r="A44" s="44" t="s">
        <v>771</v>
      </c>
      <c r="B44" s="321">
        <v>1</v>
      </c>
      <c r="C44" s="224">
        <v>0</v>
      </c>
      <c r="D44" s="46">
        <v>1</v>
      </c>
      <c r="E44" s="224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45">
        <v>1</v>
      </c>
      <c r="L44" s="224">
        <v>0</v>
      </c>
      <c r="M44" s="46">
        <v>1</v>
      </c>
    </row>
    <row r="45" spans="1:13" ht="12">
      <c r="A45" s="44" t="s">
        <v>629</v>
      </c>
      <c r="B45" s="321">
        <v>3</v>
      </c>
      <c r="C45" s="46">
        <v>2</v>
      </c>
      <c r="D45" s="46">
        <v>1</v>
      </c>
      <c r="E45" s="224">
        <v>0</v>
      </c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45">
        <v>2</v>
      </c>
      <c r="L45" s="46">
        <v>1</v>
      </c>
      <c r="M45" s="46">
        <v>1</v>
      </c>
    </row>
    <row r="46" spans="1:13" ht="12">
      <c r="A46" s="44" t="s">
        <v>630</v>
      </c>
      <c r="B46" s="321">
        <v>5</v>
      </c>
      <c r="C46" s="46">
        <v>4</v>
      </c>
      <c r="D46" s="46">
        <v>1</v>
      </c>
      <c r="E46" s="224">
        <v>0</v>
      </c>
      <c r="F46" s="224">
        <v>0</v>
      </c>
      <c r="G46" s="224">
        <v>0</v>
      </c>
      <c r="H46" s="45">
        <v>2</v>
      </c>
      <c r="I46" s="46">
        <v>1</v>
      </c>
      <c r="J46" s="46">
        <v>1</v>
      </c>
      <c r="K46" s="45">
        <v>3</v>
      </c>
      <c r="L46" s="46">
        <v>3</v>
      </c>
      <c r="M46" s="224">
        <v>0</v>
      </c>
    </row>
    <row r="47" spans="1:13" ht="12">
      <c r="A47" s="44" t="s">
        <v>631</v>
      </c>
      <c r="B47" s="321">
        <v>9</v>
      </c>
      <c r="C47" s="46">
        <v>6</v>
      </c>
      <c r="D47" s="46">
        <v>3</v>
      </c>
      <c r="E47" s="224">
        <v>0</v>
      </c>
      <c r="F47" s="224">
        <v>0</v>
      </c>
      <c r="G47" s="224">
        <v>0</v>
      </c>
      <c r="H47" s="45">
        <v>4</v>
      </c>
      <c r="I47" s="46">
        <v>4</v>
      </c>
      <c r="J47" s="224">
        <v>0</v>
      </c>
      <c r="K47" s="45">
        <v>4</v>
      </c>
      <c r="L47" s="46">
        <v>2</v>
      </c>
      <c r="M47" s="46">
        <v>2</v>
      </c>
    </row>
    <row r="48" spans="1:13" ht="12">
      <c r="A48" s="44" t="s">
        <v>632</v>
      </c>
      <c r="B48" s="321">
        <v>11</v>
      </c>
      <c r="C48" s="46">
        <v>10</v>
      </c>
      <c r="D48" s="46">
        <v>1</v>
      </c>
      <c r="E48" s="224">
        <v>0</v>
      </c>
      <c r="F48" s="224">
        <v>0</v>
      </c>
      <c r="G48" s="224">
        <v>0</v>
      </c>
      <c r="H48" s="45">
        <v>7</v>
      </c>
      <c r="I48" s="46">
        <v>7</v>
      </c>
      <c r="J48" s="224">
        <v>0</v>
      </c>
      <c r="K48" s="45">
        <v>5</v>
      </c>
      <c r="L48" s="46">
        <v>4</v>
      </c>
      <c r="M48" s="46">
        <v>1</v>
      </c>
    </row>
    <row r="49" spans="1:13" ht="12">
      <c r="A49" s="44" t="s">
        <v>633</v>
      </c>
      <c r="B49" s="321">
        <v>16</v>
      </c>
      <c r="C49" s="46">
        <v>7</v>
      </c>
      <c r="D49" s="46">
        <v>9</v>
      </c>
      <c r="E49" s="45">
        <v>3</v>
      </c>
      <c r="F49" s="46">
        <v>2</v>
      </c>
      <c r="G49" s="46">
        <v>1</v>
      </c>
      <c r="H49" s="45">
        <v>3</v>
      </c>
      <c r="I49" s="46">
        <v>1</v>
      </c>
      <c r="J49" s="46">
        <v>2</v>
      </c>
      <c r="K49" s="45">
        <v>5</v>
      </c>
      <c r="L49" s="46">
        <v>3</v>
      </c>
      <c r="M49" s="46">
        <v>2</v>
      </c>
    </row>
    <row r="50" spans="1:13" ht="12">
      <c r="A50" s="44" t="s">
        <v>634</v>
      </c>
      <c r="B50" s="321">
        <v>29</v>
      </c>
      <c r="C50" s="46">
        <v>17</v>
      </c>
      <c r="D50" s="46">
        <v>12</v>
      </c>
      <c r="E50" s="45">
        <v>4</v>
      </c>
      <c r="F50" s="46">
        <v>3</v>
      </c>
      <c r="G50" s="46">
        <v>1</v>
      </c>
      <c r="H50" s="45">
        <v>11</v>
      </c>
      <c r="I50" s="46">
        <v>6</v>
      </c>
      <c r="J50" s="46">
        <v>5</v>
      </c>
      <c r="K50" s="45">
        <v>7</v>
      </c>
      <c r="L50" s="46">
        <v>4</v>
      </c>
      <c r="M50" s="46">
        <v>3</v>
      </c>
    </row>
    <row r="51" spans="1:13" ht="12">
      <c r="A51" s="44" t="s">
        <v>635</v>
      </c>
      <c r="B51" s="321">
        <v>38</v>
      </c>
      <c r="C51" s="46">
        <v>24</v>
      </c>
      <c r="D51" s="46">
        <v>14</v>
      </c>
      <c r="E51" s="45">
        <v>7</v>
      </c>
      <c r="F51" s="46">
        <v>6</v>
      </c>
      <c r="G51" s="46">
        <v>1</v>
      </c>
      <c r="H51" s="45">
        <v>12</v>
      </c>
      <c r="I51" s="46">
        <v>8</v>
      </c>
      <c r="J51" s="46">
        <v>4</v>
      </c>
      <c r="K51" s="45">
        <v>24</v>
      </c>
      <c r="L51" s="46">
        <v>15</v>
      </c>
      <c r="M51" s="46">
        <v>9</v>
      </c>
    </row>
    <row r="52" spans="1:13" ht="12">
      <c r="A52" s="44" t="s">
        <v>636</v>
      </c>
      <c r="B52" s="321">
        <v>41</v>
      </c>
      <c r="C52" s="46">
        <v>31</v>
      </c>
      <c r="D52" s="46">
        <v>10</v>
      </c>
      <c r="E52" s="45">
        <v>8</v>
      </c>
      <c r="F52" s="46">
        <v>6</v>
      </c>
      <c r="G52" s="46">
        <v>2</v>
      </c>
      <c r="H52" s="45">
        <v>18</v>
      </c>
      <c r="I52" s="46">
        <v>10</v>
      </c>
      <c r="J52" s="46">
        <v>8</v>
      </c>
      <c r="K52" s="45">
        <v>32</v>
      </c>
      <c r="L52" s="46">
        <v>21</v>
      </c>
      <c r="M52" s="46">
        <v>11</v>
      </c>
    </row>
    <row r="53" spans="1:13" ht="12">
      <c r="A53" s="44" t="s">
        <v>637</v>
      </c>
      <c r="B53" s="321">
        <v>76</v>
      </c>
      <c r="C53" s="46">
        <v>49</v>
      </c>
      <c r="D53" s="46">
        <v>27</v>
      </c>
      <c r="E53" s="45">
        <v>14</v>
      </c>
      <c r="F53" s="46">
        <v>11</v>
      </c>
      <c r="G53" s="46">
        <v>3</v>
      </c>
      <c r="H53" s="45">
        <v>33</v>
      </c>
      <c r="I53" s="46">
        <v>19</v>
      </c>
      <c r="J53" s="46">
        <v>14</v>
      </c>
      <c r="K53" s="45">
        <v>46</v>
      </c>
      <c r="L53" s="46">
        <v>32</v>
      </c>
      <c r="M53" s="46">
        <v>14</v>
      </c>
    </row>
    <row r="54" spans="1:13" ht="12">
      <c r="A54" s="44" t="s">
        <v>638</v>
      </c>
      <c r="B54" s="321">
        <v>132</v>
      </c>
      <c r="C54" s="46">
        <v>97</v>
      </c>
      <c r="D54" s="46">
        <v>35</v>
      </c>
      <c r="E54" s="45">
        <v>45</v>
      </c>
      <c r="F54" s="46">
        <v>29</v>
      </c>
      <c r="G54" s="46">
        <v>16</v>
      </c>
      <c r="H54" s="45">
        <v>53</v>
      </c>
      <c r="I54" s="46">
        <v>36</v>
      </c>
      <c r="J54" s="46">
        <v>17</v>
      </c>
      <c r="K54" s="45">
        <v>77</v>
      </c>
      <c r="L54" s="46">
        <v>58</v>
      </c>
      <c r="M54" s="46">
        <v>19</v>
      </c>
    </row>
    <row r="55" spans="1:13" ht="12">
      <c r="A55" s="44" t="s">
        <v>639</v>
      </c>
      <c r="B55" s="321">
        <v>215</v>
      </c>
      <c r="C55" s="46">
        <v>146</v>
      </c>
      <c r="D55" s="46">
        <v>69</v>
      </c>
      <c r="E55" s="45">
        <v>54</v>
      </c>
      <c r="F55" s="46">
        <v>43</v>
      </c>
      <c r="G55" s="46">
        <v>11</v>
      </c>
      <c r="H55" s="45">
        <v>121</v>
      </c>
      <c r="I55" s="46">
        <v>89</v>
      </c>
      <c r="J55" s="46">
        <v>32</v>
      </c>
      <c r="K55" s="45">
        <v>171</v>
      </c>
      <c r="L55" s="46">
        <v>116</v>
      </c>
      <c r="M55" s="46">
        <v>55</v>
      </c>
    </row>
    <row r="56" spans="1:13" ht="12">
      <c r="A56" s="44" t="s">
        <v>640</v>
      </c>
      <c r="B56" s="321">
        <v>302</v>
      </c>
      <c r="C56" s="46">
        <v>222</v>
      </c>
      <c r="D56" s="46">
        <v>80</v>
      </c>
      <c r="E56" s="45">
        <v>58</v>
      </c>
      <c r="F56" s="46">
        <v>45</v>
      </c>
      <c r="G56" s="46">
        <v>13</v>
      </c>
      <c r="H56" s="45">
        <v>154</v>
      </c>
      <c r="I56" s="46">
        <v>106</v>
      </c>
      <c r="J56" s="46">
        <v>48</v>
      </c>
      <c r="K56" s="45">
        <v>208</v>
      </c>
      <c r="L56" s="46">
        <v>162</v>
      </c>
      <c r="M56" s="46">
        <v>46</v>
      </c>
    </row>
    <row r="57" spans="1:13" ht="12">
      <c r="A57" s="44" t="s">
        <v>641</v>
      </c>
      <c r="B57" s="321">
        <v>423</v>
      </c>
      <c r="C57" s="46">
        <v>294</v>
      </c>
      <c r="D57" s="46">
        <v>129</v>
      </c>
      <c r="E57" s="45">
        <v>78</v>
      </c>
      <c r="F57" s="46">
        <v>50</v>
      </c>
      <c r="G57" s="46">
        <v>28</v>
      </c>
      <c r="H57" s="45">
        <v>201</v>
      </c>
      <c r="I57" s="46">
        <v>134</v>
      </c>
      <c r="J57" s="46">
        <v>67</v>
      </c>
      <c r="K57" s="45">
        <v>265</v>
      </c>
      <c r="L57" s="46">
        <v>187</v>
      </c>
      <c r="M57" s="46">
        <v>78</v>
      </c>
    </row>
    <row r="58" spans="1:13" ht="12">
      <c r="A58" s="44" t="s">
        <v>642</v>
      </c>
      <c r="B58" s="321">
        <v>611</v>
      </c>
      <c r="C58" s="46">
        <v>403</v>
      </c>
      <c r="D58" s="46">
        <v>208</v>
      </c>
      <c r="E58" s="45">
        <v>123</v>
      </c>
      <c r="F58" s="46">
        <v>73</v>
      </c>
      <c r="G58" s="46">
        <v>50</v>
      </c>
      <c r="H58" s="45">
        <v>325</v>
      </c>
      <c r="I58" s="46">
        <v>216</v>
      </c>
      <c r="J58" s="46">
        <v>109</v>
      </c>
      <c r="K58" s="45">
        <v>413</v>
      </c>
      <c r="L58" s="46">
        <v>254</v>
      </c>
      <c r="M58" s="46">
        <v>159</v>
      </c>
    </row>
    <row r="59" spans="1:13" ht="12">
      <c r="A59" s="44" t="s">
        <v>643</v>
      </c>
      <c r="B59" s="321">
        <v>1140</v>
      </c>
      <c r="C59" s="46">
        <v>671</v>
      </c>
      <c r="D59" s="46">
        <v>469</v>
      </c>
      <c r="E59" s="45">
        <v>244</v>
      </c>
      <c r="F59" s="46">
        <v>124</v>
      </c>
      <c r="G59" s="46">
        <v>120</v>
      </c>
      <c r="H59" s="45">
        <v>560</v>
      </c>
      <c r="I59" s="46">
        <v>322</v>
      </c>
      <c r="J59" s="46">
        <v>238</v>
      </c>
      <c r="K59" s="45">
        <v>730</v>
      </c>
      <c r="L59" s="46">
        <v>404</v>
      </c>
      <c r="M59" s="46">
        <v>326</v>
      </c>
    </row>
    <row r="60" spans="1:13" ht="12">
      <c r="A60" s="44" t="s">
        <v>644</v>
      </c>
      <c r="B60" s="321">
        <v>1527</v>
      </c>
      <c r="C60" s="46">
        <v>737</v>
      </c>
      <c r="D60" s="46">
        <v>790</v>
      </c>
      <c r="E60" s="45">
        <v>297</v>
      </c>
      <c r="F60" s="46">
        <v>142</v>
      </c>
      <c r="G60" s="46">
        <v>155</v>
      </c>
      <c r="H60" s="45">
        <v>745</v>
      </c>
      <c r="I60" s="46">
        <v>317</v>
      </c>
      <c r="J60" s="46">
        <v>428</v>
      </c>
      <c r="K60" s="45">
        <v>971</v>
      </c>
      <c r="L60" s="46">
        <v>427</v>
      </c>
      <c r="M60" s="46">
        <v>544</v>
      </c>
    </row>
    <row r="61" spans="1:13" ht="12">
      <c r="A61" s="44" t="s">
        <v>645</v>
      </c>
      <c r="B61" s="321">
        <v>1222</v>
      </c>
      <c r="C61" s="46">
        <v>413</v>
      </c>
      <c r="D61" s="46">
        <v>809</v>
      </c>
      <c r="E61" s="45">
        <v>210</v>
      </c>
      <c r="F61" s="46">
        <v>76</v>
      </c>
      <c r="G61" s="46">
        <v>134</v>
      </c>
      <c r="H61" s="45">
        <v>548</v>
      </c>
      <c r="I61" s="46">
        <v>177</v>
      </c>
      <c r="J61" s="46">
        <v>371</v>
      </c>
      <c r="K61" s="45">
        <v>742</v>
      </c>
      <c r="L61" s="46">
        <v>220</v>
      </c>
      <c r="M61" s="46">
        <v>522</v>
      </c>
    </row>
    <row r="62" spans="1:13" ht="12">
      <c r="A62" s="44" t="s">
        <v>646</v>
      </c>
      <c r="B62" s="321">
        <v>520</v>
      </c>
      <c r="C62" s="46">
        <v>128</v>
      </c>
      <c r="D62" s="46">
        <v>392</v>
      </c>
      <c r="E62" s="45">
        <v>75</v>
      </c>
      <c r="F62" s="46">
        <v>21</v>
      </c>
      <c r="G62" s="46">
        <v>54</v>
      </c>
      <c r="H62" s="45">
        <v>224</v>
      </c>
      <c r="I62" s="46">
        <v>57</v>
      </c>
      <c r="J62" s="46">
        <v>167</v>
      </c>
      <c r="K62" s="45">
        <v>284</v>
      </c>
      <c r="L62" s="46">
        <v>69</v>
      </c>
      <c r="M62" s="46">
        <v>215</v>
      </c>
    </row>
    <row r="63" spans="1:13" ht="12.75" customHeight="1">
      <c r="A63" s="44" t="s">
        <v>329</v>
      </c>
      <c r="B63" s="321">
        <v>139</v>
      </c>
      <c r="C63" s="46">
        <v>20</v>
      </c>
      <c r="D63" s="46">
        <v>119</v>
      </c>
      <c r="E63" s="45">
        <v>13</v>
      </c>
      <c r="F63" s="224">
        <v>0</v>
      </c>
      <c r="G63" s="46">
        <v>13</v>
      </c>
      <c r="H63" s="45">
        <v>71</v>
      </c>
      <c r="I63" s="46">
        <v>12</v>
      </c>
      <c r="J63" s="46">
        <v>59</v>
      </c>
      <c r="K63" s="45">
        <v>67</v>
      </c>
      <c r="L63" s="46">
        <v>13</v>
      </c>
      <c r="M63" s="46">
        <v>54</v>
      </c>
    </row>
    <row r="64" spans="1:13" ht="1.5" customHeight="1">
      <c r="A64" s="73"/>
      <c r="B64" s="321"/>
      <c r="C64" s="74"/>
      <c r="D64" s="74"/>
      <c r="E64" s="45"/>
      <c r="F64" s="74"/>
      <c r="G64" s="74"/>
      <c r="H64" s="45"/>
      <c r="I64" s="74"/>
      <c r="J64" s="72"/>
      <c r="K64" s="45"/>
      <c r="L64" s="72"/>
      <c r="M64" s="72"/>
    </row>
    <row r="65" spans="1:13" ht="12.75" customHeight="1">
      <c r="A65" s="2" t="s">
        <v>330</v>
      </c>
      <c r="B65" s="321">
        <v>588</v>
      </c>
      <c r="C65" s="45">
        <v>399</v>
      </c>
      <c r="D65" s="45">
        <v>189</v>
      </c>
      <c r="E65" s="45">
        <v>136</v>
      </c>
      <c r="F65" s="45">
        <v>101</v>
      </c>
      <c r="G65" s="45">
        <v>35</v>
      </c>
      <c r="H65" s="45">
        <v>271</v>
      </c>
      <c r="I65" s="45">
        <v>184</v>
      </c>
      <c r="J65" s="45">
        <v>87</v>
      </c>
      <c r="K65" s="45">
        <v>383</v>
      </c>
      <c r="L65" s="45">
        <v>261</v>
      </c>
      <c r="M65" s="45">
        <v>122</v>
      </c>
    </row>
    <row r="66" spans="1:13" ht="12.75" customHeight="1">
      <c r="A66" s="2" t="s">
        <v>331</v>
      </c>
      <c r="B66" s="321">
        <v>5884</v>
      </c>
      <c r="C66" s="46">
        <v>2888</v>
      </c>
      <c r="D66" s="46">
        <v>2996</v>
      </c>
      <c r="E66" s="45">
        <v>1098</v>
      </c>
      <c r="F66" s="46">
        <v>531</v>
      </c>
      <c r="G66" s="46">
        <v>567</v>
      </c>
      <c r="H66" s="45">
        <v>2828</v>
      </c>
      <c r="I66" s="46">
        <v>1341</v>
      </c>
      <c r="J66" s="46">
        <v>1487</v>
      </c>
      <c r="K66" s="45">
        <v>3680</v>
      </c>
      <c r="L66" s="46">
        <v>1736</v>
      </c>
      <c r="M66" s="46">
        <v>1944</v>
      </c>
    </row>
    <row r="67" spans="1:13" ht="3.75" customHeight="1">
      <c r="A67" s="365"/>
      <c r="B67" s="558"/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</row>
    <row r="68" spans="1:13" ht="3.75" customHeight="1">
      <c r="A68" s="429"/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</row>
    <row r="69" ht="12">
      <c r="A69" s="210" t="s">
        <v>647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3" width="9.140625" style="351" customWidth="1"/>
    <col min="4" max="4" width="9.421875" style="351" customWidth="1"/>
    <col min="5" max="16384" width="9.140625" style="351" customWidth="1"/>
  </cols>
  <sheetData>
    <row r="1" spans="1:2" ht="17.25">
      <c r="A1" s="69" t="s">
        <v>332</v>
      </c>
      <c r="B1" s="352" t="s">
        <v>333</v>
      </c>
    </row>
    <row r="2" spans="1:10" ht="3.75" customHeight="1" thickBot="1">
      <c r="A2" s="409"/>
      <c r="B2" s="409"/>
      <c r="C2" s="409"/>
      <c r="D2" s="409"/>
      <c r="E2" s="409"/>
      <c r="F2" s="409"/>
      <c r="G2" s="409"/>
      <c r="H2" s="409"/>
      <c r="I2" s="409"/>
      <c r="J2" s="409"/>
    </row>
    <row r="3" spans="1:10" ht="12.75" thickTop="1">
      <c r="A3" s="604" t="s">
        <v>323</v>
      </c>
      <c r="B3" s="601" t="s">
        <v>334</v>
      </c>
      <c r="C3" s="599"/>
      <c r="D3" s="600"/>
      <c r="E3" s="601" t="s">
        <v>200</v>
      </c>
      <c r="F3" s="599"/>
      <c r="G3" s="600"/>
      <c r="H3" s="601" t="s">
        <v>201</v>
      </c>
      <c r="I3" s="599"/>
      <c r="J3" s="599"/>
    </row>
    <row r="4" spans="1:10" ht="12">
      <c r="A4" s="609"/>
      <c r="B4" s="631" t="s">
        <v>315</v>
      </c>
      <c r="C4" s="628" t="s">
        <v>316</v>
      </c>
      <c r="D4" s="609" t="s">
        <v>335</v>
      </c>
      <c r="E4" s="631" t="s">
        <v>315</v>
      </c>
      <c r="F4" s="610" t="s">
        <v>316</v>
      </c>
      <c r="G4" s="608" t="s">
        <v>335</v>
      </c>
      <c r="H4" s="631" t="s">
        <v>315</v>
      </c>
      <c r="I4" s="631" t="s">
        <v>316</v>
      </c>
      <c r="J4" s="610" t="s">
        <v>335</v>
      </c>
    </row>
    <row r="5" spans="1:10" ht="3.75" customHeight="1">
      <c r="A5" s="13"/>
      <c r="B5" s="359"/>
      <c r="C5" s="359"/>
      <c r="D5" s="388"/>
      <c r="E5" s="359"/>
      <c r="F5" s="359"/>
      <c r="G5" s="388"/>
      <c r="H5" s="359"/>
      <c r="I5" s="359"/>
      <c r="J5" s="359"/>
    </row>
    <row r="6" spans="1:10" ht="15.75" customHeight="1">
      <c r="A6" s="17" t="s">
        <v>219</v>
      </c>
      <c r="B6" s="45">
        <v>15117</v>
      </c>
      <c r="C6" s="45">
        <v>18957</v>
      </c>
      <c r="D6" s="78">
        <v>-3840</v>
      </c>
      <c r="E6" s="45">
        <v>8346</v>
      </c>
      <c r="F6" s="45">
        <v>9952</v>
      </c>
      <c r="G6" s="78">
        <v>-1606</v>
      </c>
      <c r="H6" s="45">
        <v>6771</v>
      </c>
      <c r="I6" s="45">
        <v>9005</v>
      </c>
      <c r="J6" s="45">
        <v>-2234</v>
      </c>
    </row>
    <row r="7" spans="1:10" ht="15.75" customHeight="1">
      <c r="A7" s="2" t="s">
        <v>648</v>
      </c>
      <c r="B7" s="45">
        <v>927</v>
      </c>
      <c r="C7" s="45">
        <v>953</v>
      </c>
      <c r="D7" s="78">
        <v>-26</v>
      </c>
      <c r="E7" s="45">
        <v>466</v>
      </c>
      <c r="F7" s="45">
        <v>479</v>
      </c>
      <c r="G7" s="78">
        <v>-13</v>
      </c>
      <c r="H7" s="45">
        <v>461</v>
      </c>
      <c r="I7" s="45">
        <v>474</v>
      </c>
      <c r="J7" s="45">
        <v>-13</v>
      </c>
    </row>
    <row r="8" spans="1:10" ht="15.75" customHeight="1">
      <c r="A8" s="2" t="s">
        <v>649</v>
      </c>
      <c r="B8" s="45">
        <v>525</v>
      </c>
      <c r="C8" s="45">
        <v>622</v>
      </c>
      <c r="D8" s="78">
        <v>-97</v>
      </c>
      <c r="E8" s="45">
        <v>257</v>
      </c>
      <c r="F8" s="45">
        <v>301</v>
      </c>
      <c r="G8" s="78">
        <v>-44</v>
      </c>
      <c r="H8" s="45">
        <v>268</v>
      </c>
      <c r="I8" s="45">
        <v>321</v>
      </c>
      <c r="J8" s="45">
        <v>-53</v>
      </c>
    </row>
    <row r="9" spans="1:10" ht="15.75" customHeight="1">
      <c r="A9" s="2" t="s">
        <v>650</v>
      </c>
      <c r="B9" s="45">
        <v>222</v>
      </c>
      <c r="C9" s="45">
        <v>302</v>
      </c>
      <c r="D9" s="78">
        <v>-80</v>
      </c>
      <c r="E9" s="45">
        <v>112</v>
      </c>
      <c r="F9" s="45">
        <v>145</v>
      </c>
      <c r="G9" s="78">
        <v>-33</v>
      </c>
      <c r="H9" s="45">
        <v>110</v>
      </c>
      <c r="I9" s="45">
        <v>157</v>
      </c>
      <c r="J9" s="45">
        <v>-47</v>
      </c>
    </row>
    <row r="10" spans="1:10" ht="15.75" customHeight="1">
      <c r="A10" s="2" t="s">
        <v>651</v>
      </c>
      <c r="B10" s="45">
        <v>800</v>
      </c>
      <c r="C10" s="45">
        <v>2152</v>
      </c>
      <c r="D10" s="78">
        <v>-1352</v>
      </c>
      <c r="E10" s="45">
        <v>470</v>
      </c>
      <c r="F10" s="45">
        <v>1196</v>
      </c>
      <c r="G10" s="78">
        <v>-726</v>
      </c>
      <c r="H10" s="45">
        <v>330</v>
      </c>
      <c r="I10" s="45">
        <v>956</v>
      </c>
      <c r="J10" s="45">
        <v>-626</v>
      </c>
    </row>
    <row r="11" spans="1:10" ht="1.5" customHeight="1">
      <c r="A11" s="2"/>
      <c r="B11" s="45"/>
      <c r="C11" s="45"/>
      <c r="D11" s="78"/>
      <c r="E11" s="45"/>
      <c r="F11" s="45"/>
      <c r="G11" s="78"/>
      <c r="H11" s="45"/>
      <c r="I11" s="45"/>
      <c r="J11" s="45"/>
    </row>
    <row r="12" spans="1:10" ht="12" customHeight="1">
      <c r="A12" s="76">
        <v>15</v>
      </c>
      <c r="B12" s="80">
        <v>60</v>
      </c>
      <c r="C12" s="80">
        <v>48</v>
      </c>
      <c r="D12" s="82">
        <v>12</v>
      </c>
      <c r="E12" s="80">
        <v>32</v>
      </c>
      <c r="F12" s="80">
        <v>23</v>
      </c>
      <c r="G12" s="82">
        <v>9</v>
      </c>
      <c r="H12" s="80">
        <v>28</v>
      </c>
      <c r="I12" s="80">
        <v>25</v>
      </c>
      <c r="J12" s="80">
        <v>3</v>
      </c>
    </row>
    <row r="13" spans="1:10" ht="12" customHeight="1">
      <c r="A13" s="76">
        <v>16</v>
      </c>
      <c r="B13" s="80">
        <v>44</v>
      </c>
      <c r="C13" s="80">
        <v>54</v>
      </c>
      <c r="D13" s="82">
        <v>-10</v>
      </c>
      <c r="E13" s="80">
        <v>33</v>
      </c>
      <c r="F13" s="80">
        <v>36</v>
      </c>
      <c r="G13" s="82">
        <v>-3</v>
      </c>
      <c r="H13" s="80">
        <v>11</v>
      </c>
      <c r="I13" s="80">
        <v>18</v>
      </c>
      <c r="J13" s="80">
        <v>-7</v>
      </c>
    </row>
    <row r="14" spans="1:10" ht="12" customHeight="1">
      <c r="A14" s="76">
        <v>17</v>
      </c>
      <c r="B14" s="80">
        <v>20</v>
      </c>
      <c r="C14" s="80">
        <v>22</v>
      </c>
      <c r="D14" s="82">
        <v>-2</v>
      </c>
      <c r="E14" s="80">
        <v>12</v>
      </c>
      <c r="F14" s="80">
        <v>9</v>
      </c>
      <c r="G14" s="82">
        <v>3</v>
      </c>
      <c r="H14" s="80">
        <v>8</v>
      </c>
      <c r="I14" s="80">
        <v>13</v>
      </c>
      <c r="J14" s="80">
        <v>-5</v>
      </c>
    </row>
    <row r="15" spans="1:10" ht="12" customHeight="1">
      <c r="A15" s="76">
        <v>18</v>
      </c>
      <c r="B15" s="80">
        <v>269</v>
      </c>
      <c r="C15" s="80">
        <v>910</v>
      </c>
      <c r="D15" s="82">
        <v>-641</v>
      </c>
      <c r="E15" s="80">
        <v>153</v>
      </c>
      <c r="F15" s="80">
        <v>488</v>
      </c>
      <c r="G15" s="82">
        <v>-335</v>
      </c>
      <c r="H15" s="80">
        <v>116</v>
      </c>
      <c r="I15" s="80">
        <v>422</v>
      </c>
      <c r="J15" s="80">
        <v>-306</v>
      </c>
    </row>
    <row r="16" spans="1:10" ht="12" customHeight="1">
      <c r="A16" s="76">
        <v>19</v>
      </c>
      <c r="B16" s="80">
        <v>407</v>
      </c>
      <c r="C16" s="80">
        <v>1118</v>
      </c>
      <c r="D16" s="82">
        <v>-711</v>
      </c>
      <c r="E16" s="80">
        <v>240</v>
      </c>
      <c r="F16" s="80">
        <v>640</v>
      </c>
      <c r="G16" s="82">
        <v>-400</v>
      </c>
      <c r="H16" s="80">
        <v>167</v>
      </c>
      <c r="I16" s="80">
        <v>478</v>
      </c>
      <c r="J16" s="80">
        <v>-311</v>
      </c>
    </row>
    <row r="17" spans="1:10" ht="1.5" customHeight="1">
      <c r="A17" s="76"/>
      <c r="B17" s="80"/>
      <c r="C17" s="45"/>
      <c r="D17" s="82"/>
      <c r="E17" s="80"/>
      <c r="F17" s="80"/>
      <c r="G17" s="82"/>
      <c r="H17" s="80"/>
      <c r="I17" s="80"/>
      <c r="J17" s="80"/>
    </row>
    <row r="18" spans="1:10" ht="15.75" customHeight="1">
      <c r="A18" s="2" t="s">
        <v>652</v>
      </c>
      <c r="B18" s="45">
        <v>2857</v>
      </c>
      <c r="C18" s="45">
        <v>4830</v>
      </c>
      <c r="D18" s="78">
        <v>-1973</v>
      </c>
      <c r="E18" s="45">
        <v>1560</v>
      </c>
      <c r="F18" s="45">
        <v>2350</v>
      </c>
      <c r="G18" s="78">
        <v>-790</v>
      </c>
      <c r="H18" s="45">
        <v>1297</v>
      </c>
      <c r="I18" s="45">
        <v>2480</v>
      </c>
      <c r="J18" s="45">
        <v>-1183</v>
      </c>
    </row>
    <row r="19" spans="1:10" ht="1.5" customHeight="1">
      <c r="A19" s="2"/>
      <c r="B19" s="45"/>
      <c r="C19" s="45"/>
      <c r="D19" s="78"/>
      <c r="E19" s="45"/>
      <c r="F19" s="45"/>
      <c r="G19" s="78"/>
      <c r="H19" s="45"/>
      <c r="I19" s="45"/>
      <c r="J19" s="45"/>
    </row>
    <row r="20" spans="1:10" ht="12" customHeight="1">
      <c r="A20" s="76">
        <v>20</v>
      </c>
      <c r="B20" s="80">
        <v>369</v>
      </c>
      <c r="C20" s="80">
        <v>697</v>
      </c>
      <c r="D20" s="82">
        <v>-328</v>
      </c>
      <c r="E20" s="80">
        <v>205</v>
      </c>
      <c r="F20" s="80">
        <v>352</v>
      </c>
      <c r="G20" s="82">
        <v>-147</v>
      </c>
      <c r="H20" s="80">
        <v>164</v>
      </c>
      <c r="I20" s="80">
        <v>345</v>
      </c>
      <c r="J20" s="80">
        <v>-181</v>
      </c>
    </row>
    <row r="21" spans="1:10" ht="12" customHeight="1">
      <c r="A21" s="76">
        <v>21</v>
      </c>
      <c r="B21" s="80">
        <v>398</v>
      </c>
      <c r="C21" s="80">
        <v>792</v>
      </c>
      <c r="D21" s="82">
        <v>-394</v>
      </c>
      <c r="E21" s="80">
        <v>193</v>
      </c>
      <c r="F21" s="80">
        <v>363</v>
      </c>
      <c r="G21" s="82">
        <v>-170</v>
      </c>
      <c r="H21" s="80">
        <v>205</v>
      </c>
      <c r="I21" s="80">
        <v>429</v>
      </c>
      <c r="J21" s="80">
        <v>-224</v>
      </c>
    </row>
    <row r="22" spans="1:10" ht="12" customHeight="1">
      <c r="A22" s="76">
        <v>22</v>
      </c>
      <c r="B22" s="80">
        <v>704</v>
      </c>
      <c r="C22" s="80">
        <v>1165</v>
      </c>
      <c r="D22" s="82">
        <v>-461</v>
      </c>
      <c r="E22" s="80">
        <v>392</v>
      </c>
      <c r="F22" s="80">
        <v>531</v>
      </c>
      <c r="G22" s="82">
        <v>-139</v>
      </c>
      <c r="H22" s="80">
        <v>312</v>
      </c>
      <c r="I22" s="80">
        <v>634</v>
      </c>
      <c r="J22" s="80">
        <v>-322</v>
      </c>
    </row>
    <row r="23" spans="1:10" ht="12" customHeight="1">
      <c r="A23" s="76">
        <v>23</v>
      </c>
      <c r="B23" s="80">
        <v>764</v>
      </c>
      <c r="C23" s="80">
        <v>1300</v>
      </c>
      <c r="D23" s="82">
        <v>-536</v>
      </c>
      <c r="E23" s="80">
        <v>409</v>
      </c>
      <c r="F23" s="80">
        <v>609</v>
      </c>
      <c r="G23" s="82">
        <v>-200</v>
      </c>
      <c r="H23" s="80">
        <v>355</v>
      </c>
      <c r="I23" s="80">
        <v>691</v>
      </c>
      <c r="J23" s="80">
        <v>-336</v>
      </c>
    </row>
    <row r="24" spans="1:10" ht="12" customHeight="1">
      <c r="A24" s="76">
        <v>24</v>
      </c>
      <c r="B24" s="80">
        <v>622</v>
      </c>
      <c r="C24" s="80">
        <v>876</v>
      </c>
      <c r="D24" s="82">
        <v>-254</v>
      </c>
      <c r="E24" s="80">
        <v>361</v>
      </c>
      <c r="F24" s="80">
        <v>495</v>
      </c>
      <c r="G24" s="82">
        <v>-134</v>
      </c>
      <c r="H24" s="80">
        <v>261</v>
      </c>
      <c r="I24" s="80">
        <v>381</v>
      </c>
      <c r="J24" s="80">
        <v>-120</v>
      </c>
    </row>
    <row r="25" spans="1:10" ht="1.5" customHeight="1">
      <c r="A25" s="76"/>
      <c r="B25" s="80"/>
      <c r="C25" s="45"/>
      <c r="D25" s="82"/>
      <c r="E25" s="80"/>
      <c r="F25" s="80"/>
      <c r="G25" s="82"/>
      <c r="H25" s="80"/>
      <c r="I25" s="80"/>
      <c r="J25" s="80"/>
    </row>
    <row r="26" spans="1:10" ht="15.75" customHeight="1">
      <c r="A26" s="2" t="s">
        <v>653</v>
      </c>
      <c r="B26" s="45">
        <v>2849</v>
      </c>
      <c r="C26" s="45">
        <v>3088</v>
      </c>
      <c r="D26" s="78">
        <v>-239</v>
      </c>
      <c r="E26" s="45">
        <v>1500</v>
      </c>
      <c r="F26" s="45">
        <v>1663</v>
      </c>
      <c r="G26" s="78">
        <v>-163</v>
      </c>
      <c r="H26" s="45">
        <v>1349</v>
      </c>
      <c r="I26" s="45">
        <v>1425</v>
      </c>
      <c r="J26" s="45">
        <v>-76</v>
      </c>
    </row>
    <row r="27" spans="1:10" ht="1.5" customHeight="1">
      <c r="A27" s="2"/>
      <c r="B27" s="45"/>
      <c r="C27" s="45"/>
      <c r="D27" s="78"/>
      <c r="E27" s="45"/>
      <c r="F27" s="45"/>
      <c r="G27" s="78"/>
      <c r="H27" s="45"/>
      <c r="I27" s="45"/>
      <c r="J27" s="45"/>
    </row>
    <row r="28" spans="1:10" ht="12" customHeight="1">
      <c r="A28" s="76">
        <v>25</v>
      </c>
      <c r="B28" s="80">
        <v>636</v>
      </c>
      <c r="C28" s="80">
        <v>821</v>
      </c>
      <c r="D28" s="82">
        <v>-185</v>
      </c>
      <c r="E28" s="80">
        <v>331</v>
      </c>
      <c r="F28" s="80">
        <v>462</v>
      </c>
      <c r="G28" s="82">
        <v>-131</v>
      </c>
      <c r="H28" s="80">
        <v>305</v>
      </c>
      <c r="I28" s="80">
        <v>359</v>
      </c>
      <c r="J28" s="80">
        <v>-54</v>
      </c>
    </row>
    <row r="29" spans="1:10" ht="12" customHeight="1">
      <c r="A29" s="76">
        <v>26</v>
      </c>
      <c r="B29" s="80">
        <v>600</v>
      </c>
      <c r="C29" s="80">
        <v>615</v>
      </c>
      <c r="D29" s="82">
        <v>-15</v>
      </c>
      <c r="E29" s="80">
        <v>311</v>
      </c>
      <c r="F29" s="80">
        <v>332</v>
      </c>
      <c r="G29" s="82">
        <v>-21</v>
      </c>
      <c r="H29" s="80">
        <v>289</v>
      </c>
      <c r="I29" s="80">
        <v>283</v>
      </c>
      <c r="J29" s="80">
        <v>6</v>
      </c>
    </row>
    <row r="30" spans="1:10" ht="12" customHeight="1">
      <c r="A30" s="76">
        <v>27</v>
      </c>
      <c r="B30" s="80">
        <v>593</v>
      </c>
      <c r="C30" s="80">
        <v>608</v>
      </c>
      <c r="D30" s="82">
        <v>-15</v>
      </c>
      <c r="E30" s="80">
        <v>312</v>
      </c>
      <c r="F30" s="80">
        <v>323</v>
      </c>
      <c r="G30" s="82">
        <v>-11</v>
      </c>
      <c r="H30" s="80">
        <v>281</v>
      </c>
      <c r="I30" s="80">
        <v>285</v>
      </c>
      <c r="J30" s="80">
        <v>-4</v>
      </c>
    </row>
    <row r="31" spans="1:10" ht="12" customHeight="1">
      <c r="A31" s="76">
        <v>28</v>
      </c>
      <c r="B31" s="80">
        <v>535</v>
      </c>
      <c r="C31" s="80">
        <v>515</v>
      </c>
      <c r="D31" s="82">
        <v>20</v>
      </c>
      <c r="E31" s="80">
        <v>297</v>
      </c>
      <c r="F31" s="80">
        <v>274</v>
      </c>
      <c r="G31" s="82">
        <v>23</v>
      </c>
      <c r="H31" s="80">
        <v>238</v>
      </c>
      <c r="I31" s="80">
        <v>241</v>
      </c>
      <c r="J31" s="80">
        <v>-3</v>
      </c>
    </row>
    <row r="32" spans="1:10" ht="12" customHeight="1">
      <c r="A32" s="76">
        <v>29</v>
      </c>
      <c r="B32" s="80">
        <v>485</v>
      </c>
      <c r="C32" s="80">
        <v>529</v>
      </c>
      <c r="D32" s="82">
        <v>-44</v>
      </c>
      <c r="E32" s="80">
        <v>249</v>
      </c>
      <c r="F32" s="80">
        <v>272</v>
      </c>
      <c r="G32" s="82">
        <v>-23</v>
      </c>
      <c r="H32" s="80">
        <v>236</v>
      </c>
      <c r="I32" s="80">
        <v>257</v>
      </c>
      <c r="J32" s="80">
        <v>-21</v>
      </c>
    </row>
    <row r="33" spans="1:10" ht="1.5" customHeight="1">
      <c r="A33" s="76"/>
      <c r="B33" s="80"/>
      <c r="C33" s="45"/>
      <c r="D33" s="82"/>
      <c r="E33" s="80"/>
      <c r="F33" s="80"/>
      <c r="G33" s="82"/>
      <c r="H33" s="80"/>
      <c r="I33" s="80"/>
      <c r="J33" s="80"/>
    </row>
    <row r="34" spans="1:10" ht="15.75" customHeight="1">
      <c r="A34" s="2" t="s">
        <v>654</v>
      </c>
      <c r="B34" s="45">
        <v>1983</v>
      </c>
      <c r="C34" s="45">
        <v>1982</v>
      </c>
      <c r="D34" s="78">
        <v>1</v>
      </c>
      <c r="E34" s="45">
        <v>1015</v>
      </c>
      <c r="F34" s="45">
        <v>998</v>
      </c>
      <c r="G34" s="78">
        <v>17</v>
      </c>
      <c r="H34" s="45">
        <v>968</v>
      </c>
      <c r="I34" s="45">
        <v>984</v>
      </c>
      <c r="J34" s="45">
        <v>-16</v>
      </c>
    </row>
    <row r="35" spans="1:10" ht="1.5" customHeight="1">
      <c r="A35" s="2"/>
      <c r="B35" s="45"/>
      <c r="C35" s="45"/>
      <c r="D35" s="78"/>
      <c r="E35" s="45"/>
      <c r="F35" s="45"/>
      <c r="G35" s="78"/>
      <c r="H35" s="45"/>
      <c r="I35" s="45"/>
      <c r="J35" s="45"/>
    </row>
    <row r="36" spans="1:10" ht="12" customHeight="1">
      <c r="A36" s="76">
        <v>30</v>
      </c>
      <c r="B36" s="80">
        <v>491</v>
      </c>
      <c r="C36" s="80">
        <v>458</v>
      </c>
      <c r="D36" s="82">
        <v>33</v>
      </c>
      <c r="E36" s="80">
        <v>261</v>
      </c>
      <c r="F36" s="80">
        <v>249</v>
      </c>
      <c r="G36" s="82">
        <v>12</v>
      </c>
      <c r="H36" s="80">
        <v>230</v>
      </c>
      <c r="I36" s="80">
        <v>209</v>
      </c>
      <c r="J36" s="80">
        <v>21</v>
      </c>
    </row>
    <row r="37" spans="1:10" ht="12" customHeight="1">
      <c r="A37" s="76">
        <v>31</v>
      </c>
      <c r="B37" s="80">
        <v>393</v>
      </c>
      <c r="C37" s="80">
        <v>437</v>
      </c>
      <c r="D37" s="82">
        <v>-44</v>
      </c>
      <c r="E37" s="80">
        <v>189</v>
      </c>
      <c r="F37" s="80">
        <v>198</v>
      </c>
      <c r="G37" s="82">
        <v>-9</v>
      </c>
      <c r="H37" s="80">
        <v>204</v>
      </c>
      <c r="I37" s="80">
        <v>239</v>
      </c>
      <c r="J37" s="80">
        <v>-35</v>
      </c>
    </row>
    <row r="38" spans="1:10" ht="12" customHeight="1">
      <c r="A38" s="76">
        <v>32</v>
      </c>
      <c r="B38" s="80">
        <v>428</v>
      </c>
      <c r="C38" s="80">
        <v>403</v>
      </c>
      <c r="D38" s="82">
        <v>25</v>
      </c>
      <c r="E38" s="80">
        <v>217</v>
      </c>
      <c r="F38" s="80">
        <v>213</v>
      </c>
      <c r="G38" s="82">
        <v>4</v>
      </c>
      <c r="H38" s="80">
        <v>211</v>
      </c>
      <c r="I38" s="80">
        <v>190</v>
      </c>
      <c r="J38" s="80">
        <v>21</v>
      </c>
    </row>
    <row r="39" spans="1:10" ht="12" customHeight="1">
      <c r="A39" s="76">
        <v>33</v>
      </c>
      <c r="B39" s="80">
        <v>330</v>
      </c>
      <c r="C39" s="80">
        <v>369</v>
      </c>
      <c r="D39" s="82">
        <v>-39</v>
      </c>
      <c r="E39" s="80">
        <v>174</v>
      </c>
      <c r="F39" s="80">
        <v>178</v>
      </c>
      <c r="G39" s="82">
        <v>-4</v>
      </c>
      <c r="H39" s="80">
        <v>156</v>
      </c>
      <c r="I39" s="80">
        <v>191</v>
      </c>
      <c r="J39" s="80">
        <v>-35</v>
      </c>
    </row>
    <row r="40" spans="1:10" ht="12" customHeight="1">
      <c r="A40" s="76">
        <v>34</v>
      </c>
      <c r="B40" s="80">
        <v>341</v>
      </c>
      <c r="C40" s="80">
        <v>315</v>
      </c>
      <c r="D40" s="82">
        <v>26</v>
      </c>
      <c r="E40" s="80">
        <v>174</v>
      </c>
      <c r="F40" s="80">
        <v>160</v>
      </c>
      <c r="G40" s="82">
        <v>14</v>
      </c>
      <c r="H40" s="80">
        <v>167</v>
      </c>
      <c r="I40" s="80">
        <v>155</v>
      </c>
      <c r="J40" s="80">
        <v>12</v>
      </c>
    </row>
    <row r="41" spans="1:10" ht="1.5" customHeight="1">
      <c r="A41" s="76"/>
      <c r="B41" s="80"/>
      <c r="C41" s="45"/>
      <c r="D41" s="82"/>
      <c r="E41" s="80"/>
      <c r="F41" s="80"/>
      <c r="G41" s="82"/>
      <c r="H41" s="80"/>
      <c r="I41" s="80"/>
      <c r="J41" s="80"/>
    </row>
    <row r="42" spans="1:10" ht="15.75" customHeight="1">
      <c r="A42" s="2" t="s">
        <v>655</v>
      </c>
      <c r="B42" s="45">
        <v>1427</v>
      </c>
      <c r="C42" s="45">
        <v>1505</v>
      </c>
      <c r="D42" s="78">
        <v>-78</v>
      </c>
      <c r="E42" s="45">
        <v>797</v>
      </c>
      <c r="F42" s="45">
        <v>792</v>
      </c>
      <c r="G42" s="78">
        <v>5</v>
      </c>
      <c r="H42" s="45">
        <v>630</v>
      </c>
      <c r="I42" s="45">
        <v>713</v>
      </c>
      <c r="J42" s="45">
        <v>-83</v>
      </c>
    </row>
    <row r="43" spans="1:10" ht="15.75" customHeight="1">
      <c r="A43" s="2" t="s">
        <v>656</v>
      </c>
      <c r="B43" s="45">
        <v>973</v>
      </c>
      <c r="C43" s="45">
        <v>999</v>
      </c>
      <c r="D43" s="78">
        <v>-26</v>
      </c>
      <c r="E43" s="45">
        <v>587</v>
      </c>
      <c r="F43" s="45">
        <v>579</v>
      </c>
      <c r="G43" s="78">
        <v>8</v>
      </c>
      <c r="H43" s="45">
        <v>386</v>
      </c>
      <c r="I43" s="45">
        <v>420</v>
      </c>
      <c r="J43" s="45">
        <v>-34</v>
      </c>
    </row>
    <row r="44" spans="1:10" ht="15.75" customHeight="1">
      <c r="A44" s="2" t="s">
        <v>657</v>
      </c>
      <c r="B44" s="45">
        <v>656</v>
      </c>
      <c r="C44" s="45">
        <v>686</v>
      </c>
      <c r="D44" s="78">
        <v>-30</v>
      </c>
      <c r="E44" s="45">
        <v>438</v>
      </c>
      <c r="F44" s="45">
        <v>451</v>
      </c>
      <c r="G44" s="78">
        <v>-13</v>
      </c>
      <c r="H44" s="45">
        <v>218</v>
      </c>
      <c r="I44" s="45">
        <v>235</v>
      </c>
      <c r="J44" s="45">
        <v>-17</v>
      </c>
    </row>
    <row r="45" spans="1:10" ht="15.75" customHeight="1">
      <c r="A45" s="2" t="s">
        <v>658</v>
      </c>
      <c r="B45" s="45">
        <v>492</v>
      </c>
      <c r="C45" s="45">
        <v>493</v>
      </c>
      <c r="D45" s="78">
        <v>-1</v>
      </c>
      <c r="E45" s="45">
        <v>346</v>
      </c>
      <c r="F45" s="45">
        <v>323</v>
      </c>
      <c r="G45" s="78">
        <v>23</v>
      </c>
      <c r="H45" s="45">
        <v>146</v>
      </c>
      <c r="I45" s="45">
        <v>170</v>
      </c>
      <c r="J45" s="45">
        <v>-24</v>
      </c>
    </row>
    <row r="46" spans="1:10" ht="15.75" customHeight="1">
      <c r="A46" s="2" t="s">
        <v>659</v>
      </c>
      <c r="B46" s="45">
        <v>445</v>
      </c>
      <c r="C46" s="45">
        <v>432</v>
      </c>
      <c r="D46" s="78">
        <v>13</v>
      </c>
      <c r="E46" s="45">
        <v>303</v>
      </c>
      <c r="F46" s="45">
        <v>281</v>
      </c>
      <c r="G46" s="78">
        <v>22</v>
      </c>
      <c r="H46" s="45">
        <v>142</v>
      </c>
      <c r="I46" s="45">
        <v>151</v>
      </c>
      <c r="J46" s="45">
        <v>-9</v>
      </c>
    </row>
    <row r="47" spans="1:10" ht="15.75" customHeight="1">
      <c r="A47" s="2" t="s">
        <v>660</v>
      </c>
      <c r="B47" s="45">
        <v>406</v>
      </c>
      <c r="C47" s="45">
        <v>293</v>
      </c>
      <c r="D47" s="78">
        <v>113</v>
      </c>
      <c r="E47" s="45">
        <v>250</v>
      </c>
      <c r="F47" s="45">
        <v>171</v>
      </c>
      <c r="G47" s="78">
        <v>79</v>
      </c>
      <c r="H47" s="45">
        <v>156</v>
      </c>
      <c r="I47" s="45">
        <v>122</v>
      </c>
      <c r="J47" s="45">
        <v>34</v>
      </c>
    </row>
    <row r="48" spans="1:10" ht="15.75" customHeight="1">
      <c r="A48" s="2" t="s">
        <v>661</v>
      </c>
      <c r="B48" s="45">
        <v>198</v>
      </c>
      <c r="C48" s="45">
        <v>182</v>
      </c>
      <c r="D48" s="78">
        <v>16</v>
      </c>
      <c r="E48" s="45">
        <v>112</v>
      </c>
      <c r="F48" s="45">
        <v>97</v>
      </c>
      <c r="G48" s="78">
        <v>15</v>
      </c>
      <c r="H48" s="45">
        <v>86</v>
      </c>
      <c r="I48" s="45">
        <v>85</v>
      </c>
      <c r="J48" s="45">
        <v>1</v>
      </c>
    </row>
    <row r="49" spans="1:10" ht="15.75" customHeight="1">
      <c r="A49" s="2" t="s">
        <v>662</v>
      </c>
      <c r="B49" s="45">
        <v>106</v>
      </c>
      <c r="C49" s="45">
        <v>112</v>
      </c>
      <c r="D49" s="78">
        <v>-6</v>
      </c>
      <c r="E49" s="45">
        <v>54</v>
      </c>
      <c r="F49" s="45">
        <v>47</v>
      </c>
      <c r="G49" s="78">
        <v>7</v>
      </c>
      <c r="H49" s="45">
        <v>52</v>
      </c>
      <c r="I49" s="45">
        <v>65</v>
      </c>
      <c r="J49" s="45">
        <v>-13</v>
      </c>
    </row>
    <row r="50" spans="1:10" ht="15.75" customHeight="1">
      <c r="A50" s="2" t="s">
        <v>663</v>
      </c>
      <c r="B50" s="45">
        <v>88</v>
      </c>
      <c r="C50" s="45">
        <v>94</v>
      </c>
      <c r="D50" s="78">
        <v>-6</v>
      </c>
      <c r="E50" s="45">
        <v>32</v>
      </c>
      <c r="F50" s="45">
        <v>26</v>
      </c>
      <c r="G50" s="78">
        <v>6</v>
      </c>
      <c r="H50" s="45">
        <v>56</v>
      </c>
      <c r="I50" s="45">
        <v>68</v>
      </c>
      <c r="J50" s="45">
        <v>-12</v>
      </c>
    </row>
    <row r="51" spans="1:10" ht="15.75" customHeight="1">
      <c r="A51" s="2" t="s">
        <v>664</v>
      </c>
      <c r="B51" s="45">
        <v>88</v>
      </c>
      <c r="C51" s="45">
        <v>102</v>
      </c>
      <c r="D51" s="78">
        <v>-14</v>
      </c>
      <c r="E51" s="45">
        <v>31</v>
      </c>
      <c r="F51" s="45">
        <v>22</v>
      </c>
      <c r="G51" s="78">
        <v>9</v>
      </c>
      <c r="H51" s="45">
        <v>57</v>
      </c>
      <c r="I51" s="45">
        <v>80</v>
      </c>
      <c r="J51" s="45">
        <v>-23</v>
      </c>
    </row>
    <row r="52" spans="1:10" ht="15.75" customHeight="1">
      <c r="A52" s="2" t="s">
        <v>665</v>
      </c>
      <c r="B52" s="45">
        <v>38</v>
      </c>
      <c r="C52" s="45">
        <v>77</v>
      </c>
      <c r="D52" s="78">
        <v>-39</v>
      </c>
      <c r="E52" s="45">
        <v>5</v>
      </c>
      <c r="F52" s="45">
        <v>21</v>
      </c>
      <c r="G52" s="78">
        <v>-16</v>
      </c>
      <c r="H52" s="45">
        <v>33</v>
      </c>
      <c r="I52" s="45">
        <v>56</v>
      </c>
      <c r="J52" s="45">
        <v>-23</v>
      </c>
    </row>
    <row r="53" spans="1:10" ht="15.75" customHeight="1">
      <c r="A53" s="2" t="s">
        <v>666</v>
      </c>
      <c r="B53" s="45">
        <v>28</v>
      </c>
      <c r="C53" s="45">
        <v>40</v>
      </c>
      <c r="D53" s="78">
        <v>-12</v>
      </c>
      <c r="E53" s="45">
        <v>9</v>
      </c>
      <c r="F53" s="45">
        <v>8</v>
      </c>
      <c r="G53" s="78">
        <v>1</v>
      </c>
      <c r="H53" s="45">
        <v>19</v>
      </c>
      <c r="I53" s="45">
        <v>32</v>
      </c>
      <c r="J53" s="45">
        <v>-13</v>
      </c>
    </row>
    <row r="54" spans="1:10" ht="15.75" customHeight="1">
      <c r="A54" s="2" t="s">
        <v>667</v>
      </c>
      <c r="B54" s="45">
        <v>9</v>
      </c>
      <c r="C54" s="45">
        <v>11</v>
      </c>
      <c r="D54" s="78">
        <v>-2</v>
      </c>
      <c r="E54" s="45">
        <v>2</v>
      </c>
      <c r="F54" s="45">
        <v>2</v>
      </c>
      <c r="G54" s="552">
        <v>0</v>
      </c>
      <c r="H54" s="45">
        <v>7</v>
      </c>
      <c r="I54" s="45">
        <v>9</v>
      </c>
      <c r="J54" s="45">
        <v>-2</v>
      </c>
    </row>
    <row r="55" spans="1:10" ht="15.75" customHeight="1">
      <c r="A55" s="2" t="s">
        <v>329</v>
      </c>
      <c r="B55" s="224">
        <v>0</v>
      </c>
      <c r="C55" s="45">
        <v>2</v>
      </c>
      <c r="D55" s="78">
        <v>-2</v>
      </c>
      <c r="E55" s="224">
        <v>0</v>
      </c>
      <c r="F55" s="224">
        <v>0</v>
      </c>
      <c r="G55" s="552">
        <v>0</v>
      </c>
      <c r="H55" s="224">
        <v>0</v>
      </c>
      <c r="I55" s="45">
        <v>2</v>
      </c>
      <c r="J55" s="45">
        <v>-2</v>
      </c>
    </row>
    <row r="56" spans="1:10" ht="3.75" customHeight="1">
      <c r="A56" s="339"/>
      <c r="B56" s="551"/>
      <c r="C56" s="339"/>
      <c r="D56" s="340"/>
      <c r="E56" s="339"/>
      <c r="F56" s="339"/>
      <c r="G56" s="339"/>
      <c r="H56" s="551"/>
      <c r="I56" s="339"/>
      <c r="J56" s="339"/>
    </row>
    <row r="57" spans="1:10" ht="3.75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</row>
    <row r="58" ht="12">
      <c r="A58" s="75" t="s">
        <v>647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60"/>
  <sheetViews>
    <sheetView zoomScalePageLayoutView="0" workbookViewId="0" topLeftCell="A1">
      <selection activeCell="A3" sqref="A3:IV3"/>
    </sheetView>
  </sheetViews>
  <sheetFormatPr defaultColWidth="9.140625" defaultRowHeight="12"/>
  <cols>
    <col min="1" max="1" width="10.57421875" style="351" customWidth="1"/>
    <col min="2" max="15" width="10.7109375" style="351" customWidth="1"/>
    <col min="16" max="16384" width="9.140625" style="351" customWidth="1"/>
  </cols>
  <sheetData>
    <row r="1" spans="1:2" ht="17.25">
      <c r="A1" s="69" t="s">
        <v>356</v>
      </c>
      <c r="B1" s="352" t="s">
        <v>357</v>
      </c>
    </row>
    <row r="2" spans="1:15" ht="3.75" customHeight="1" thickBo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s="372" customFormat="1" ht="15" customHeight="1" thickTop="1">
      <c r="A3" s="604" t="s">
        <v>323</v>
      </c>
      <c r="B3" s="605" t="s">
        <v>358</v>
      </c>
      <c r="C3" s="605"/>
      <c r="D3" s="605"/>
      <c r="E3" s="605"/>
      <c r="F3" s="605"/>
      <c r="G3" s="605"/>
      <c r="H3" s="604"/>
      <c r="I3" s="639" t="s">
        <v>359</v>
      </c>
      <c r="J3" s="639"/>
      <c r="K3" s="639"/>
      <c r="L3" s="639"/>
      <c r="M3" s="639"/>
      <c r="N3" s="639"/>
      <c r="O3" s="639"/>
    </row>
    <row r="4" spans="1:15" s="372" customFormat="1" ht="12">
      <c r="A4" s="604"/>
      <c r="B4" s="626" t="s">
        <v>360</v>
      </c>
      <c r="C4" s="627"/>
      <c r="D4" s="628"/>
      <c r="E4" s="620" t="s">
        <v>361</v>
      </c>
      <c r="F4" s="619"/>
      <c r="G4" s="603"/>
      <c r="H4" s="602" t="s">
        <v>568</v>
      </c>
      <c r="I4" s="627" t="s">
        <v>360</v>
      </c>
      <c r="J4" s="627"/>
      <c r="K4" s="628"/>
      <c r="L4" s="627" t="s">
        <v>361</v>
      </c>
      <c r="M4" s="627"/>
      <c r="N4" s="628"/>
      <c r="O4" s="620" t="s">
        <v>568</v>
      </c>
    </row>
    <row r="5" spans="1:15" s="372" customFormat="1" ht="12">
      <c r="A5" s="609"/>
      <c r="B5" s="631" t="s">
        <v>362</v>
      </c>
      <c r="C5" s="610" t="s">
        <v>363</v>
      </c>
      <c r="D5" s="631" t="s">
        <v>335</v>
      </c>
      <c r="E5" s="626" t="s">
        <v>362</v>
      </c>
      <c r="F5" s="631" t="s">
        <v>363</v>
      </c>
      <c r="G5" s="631" t="s">
        <v>335</v>
      </c>
      <c r="H5" s="608"/>
      <c r="I5" s="610" t="s">
        <v>362</v>
      </c>
      <c r="J5" s="626" t="s">
        <v>363</v>
      </c>
      <c r="K5" s="631" t="s">
        <v>335</v>
      </c>
      <c r="L5" s="610" t="s">
        <v>362</v>
      </c>
      <c r="M5" s="631" t="s">
        <v>363</v>
      </c>
      <c r="N5" s="631" t="s">
        <v>335</v>
      </c>
      <c r="O5" s="622"/>
    </row>
    <row r="6" spans="1:15" s="372" customFormat="1" ht="3.75" customHeight="1">
      <c r="A6" s="13"/>
      <c r="B6" s="16"/>
      <c r="C6" s="16"/>
      <c r="D6" s="16"/>
      <c r="E6" s="16"/>
      <c r="F6" s="16"/>
      <c r="G6" s="16"/>
      <c r="H6" s="13"/>
      <c r="I6" s="16"/>
      <c r="J6" s="16"/>
      <c r="K6" s="16"/>
      <c r="L6" s="16"/>
      <c r="M6" s="16"/>
      <c r="N6" s="16"/>
      <c r="O6" s="16"/>
    </row>
    <row r="7" spans="1:15" ht="15.75" customHeight="1">
      <c r="A7" s="17" t="s">
        <v>219</v>
      </c>
      <c r="B7" s="77">
        <v>12104</v>
      </c>
      <c r="C7" s="77">
        <v>11570</v>
      </c>
      <c r="D7" s="77">
        <v>534</v>
      </c>
      <c r="E7" s="77">
        <v>13309</v>
      </c>
      <c r="F7" s="77">
        <v>16378</v>
      </c>
      <c r="G7" s="77">
        <v>-3069</v>
      </c>
      <c r="H7" s="78">
        <v>-2535</v>
      </c>
      <c r="I7" s="77">
        <v>2893</v>
      </c>
      <c r="J7" s="77">
        <v>3427</v>
      </c>
      <c r="K7" s="77">
        <v>-534</v>
      </c>
      <c r="L7" s="77">
        <v>1808</v>
      </c>
      <c r="M7" s="77">
        <v>2579</v>
      </c>
      <c r="N7" s="77">
        <v>-771</v>
      </c>
      <c r="O7" s="77">
        <v>-1305</v>
      </c>
    </row>
    <row r="8" spans="1:15" ht="15.75" customHeight="1">
      <c r="A8" s="2" t="s">
        <v>336</v>
      </c>
      <c r="B8" s="45">
        <v>913</v>
      </c>
      <c r="C8" s="45">
        <v>996</v>
      </c>
      <c r="D8" s="77">
        <v>-83</v>
      </c>
      <c r="E8" s="45">
        <v>803</v>
      </c>
      <c r="F8" s="45">
        <v>877</v>
      </c>
      <c r="G8" s="77">
        <v>-74</v>
      </c>
      <c r="H8" s="78">
        <v>-157</v>
      </c>
      <c r="I8" s="45">
        <v>309</v>
      </c>
      <c r="J8" s="45">
        <v>235</v>
      </c>
      <c r="K8" s="77">
        <v>74</v>
      </c>
      <c r="L8" s="45">
        <v>124</v>
      </c>
      <c r="M8" s="45">
        <v>76</v>
      </c>
      <c r="N8" s="77">
        <v>48</v>
      </c>
      <c r="O8" s="77">
        <v>122</v>
      </c>
    </row>
    <row r="9" spans="1:15" ht="15.75" customHeight="1">
      <c r="A9" s="2" t="s">
        <v>337</v>
      </c>
      <c r="B9" s="45">
        <v>448</v>
      </c>
      <c r="C9" s="45">
        <v>472</v>
      </c>
      <c r="D9" s="77">
        <v>-24</v>
      </c>
      <c r="E9" s="45">
        <v>453</v>
      </c>
      <c r="F9" s="45">
        <v>581</v>
      </c>
      <c r="G9" s="77">
        <v>-128</v>
      </c>
      <c r="H9" s="78">
        <v>-152</v>
      </c>
      <c r="I9" s="45">
        <v>122</v>
      </c>
      <c r="J9" s="45">
        <v>108</v>
      </c>
      <c r="K9" s="77">
        <v>14</v>
      </c>
      <c r="L9" s="45">
        <v>72</v>
      </c>
      <c r="M9" s="45">
        <v>41</v>
      </c>
      <c r="N9" s="77">
        <v>31</v>
      </c>
      <c r="O9" s="77">
        <v>45</v>
      </c>
    </row>
    <row r="10" spans="1:15" ht="15.75" customHeight="1">
      <c r="A10" s="2" t="s">
        <v>338</v>
      </c>
      <c r="B10" s="45">
        <v>207</v>
      </c>
      <c r="C10" s="45">
        <v>198</v>
      </c>
      <c r="D10" s="77">
        <v>9</v>
      </c>
      <c r="E10" s="45">
        <v>193</v>
      </c>
      <c r="F10" s="45">
        <v>276</v>
      </c>
      <c r="G10" s="77">
        <v>-83</v>
      </c>
      <c r="H10" s="78">
        <v>-74</v>
      </c>
      <c r="I10" s="45">
        <v>62</v>
      </c>
      <c r="J10" s="45">
        <v>74</v>
      </c>
      <c r="K10" s="77">
        <v>-12</v>
      </c>
      <c r="L10" s="45">
        <v>29</v>
      </c>
      <c r="M10" s="45">
        <v>26</v>
      </c>
      <c r="N10" s="77">
        <v>3</v>
      </c>
      <c r="O10" s="77">
        <v>-9</v>
      </c>
    </row>
    <row r="11" spans="1:15" ht="15.75" customHeight="1">
      <c r="A11" s="2" t="s">
        <v>339</v>
      </c>
      <c r="B11" s="45">
        <v>773</v>
      </c>
      <c r="C11" s="45">
        <v>658</v>
      </c>
      <c r="D11" s="77">
        <v>115</v>
      </c>
      <c r="E11" s="45">
        <v>724</v>
      </c>
      <c r="F11" s="45">
        <v>1733</v>
      </c>
      <c r="G11" s="77">
        <v>-1009</v>
      </c>
      <c r="H11" s="78">
        <v>-894</v>
      </c>
      <c r="I11" s="45">
        <v>105</v>
      </c>
      <c r="J11" s="45">
        <v>225</v>
      </c>
      <c r="K11" s="77">
        <v>-120</v>
      </c>
      <c r="L11" s="45">
        <v>76</v>
      </c>
      <c r="M11" s="45">
        <v>419</v>
      </c>
      <c r="N11" s="77">
        <v>-343</v>
      </c>
      <c r="O11" s="77">
        <v>-463</v>
      </c>
    </row>
    <row r="12" spans="1:15" ht="1.5" customHeight="1">
      <c r="A12" s="2"/>
      <c r="B12" s="45"/>
      <c r="C12" s="45"/>
      <c r="D12" s="77"/>
      <c r="E12" s="45"/>
      <c r="F12" s="45"/>
      <c r="G12" s="77"/>
      <c r="H12" s="78"/>
      <c r="I12" s="45"/>
      <c r="J12" s="45"/>
      <c r="K12" s="77"/>
      <c r="L12" s="45"/>
      <c r="M12" s="45"/>
      <c r="N12" s="77"/>
      <c r="O12" s="77"/>
    </row>
    <row r="13" spans="1:15" ht="12" customHeight="1">
      <c r="A13" s="79">
        <v>15</v>
      </c>
      <c r="B13" s="80">
        <v>89</v>
      </c>
      <c r="C13" s="80">
        <v>72</v>
      </c>
      <c r="D13" s="81">
        <v>17</v>
      </c>
      <c r="E13" s="80">
        <v>43</v>
      </c>
      <c r="F13" s="80">
        <v>44</v>
      </c>
      <c r="G13" s="81">
        <v>-1</v>
      </c>
      <c r="H13" s="82">
        <v>16</v>
      </c>
      <c r="I13" s="80">
        <v>20</v>
      </c>
      <c r="J13" s="80">
        <v>35</v>
      </c>
      <c r="K13" s="81">
        <v>-15</v>
      </c>
      <c r="L13" s="80">
        <v>17</v>
      </c>
      <c r="M13" s="80">
        <v>4</v>
      </c>
      <c r="N13" s="81">
        <v>13</v>
      </c>
      <c r="O13" s="81">
        <v>-2</v>
      </c>
    </row>
    <row r="14" spans="1:15" ht="12" customHeight="1">
      <c r="A14" s="79">
        <v>16</v>
      </c>
      <c r="B14" s="80">
        <v>109</v>
      </c>
      <c r="C14" s="80">
        <v>96</v>
      </c>
      <c r="D14" s="81">
        <v>13</v>
      </c>
      <c r="E14" s="80">
        <v>32</v>
      </c>
      <c r="F14" s="80">
        <v>45</v>
      </c>
      <c r="G14" s="81">
        <v>-13</v>
      </c>
      <c r="H14" s="225">
        <v>0</v>
      </c>
      <c r="I14" s="80">
        <v>19</v>
      </c>
      <c r="J14" s="80">
        <v>32</v>
      </c>
      <c r="K14" s="81">
        <v>-13</v>
      </c>
      <c r="L14" s="80">
        <v>12</v>
      </c>
      <c r="M14" s="80">
        <v>9</v>
      </c>
      <c r="N14" s="81">
        <v>3</v>
      </c>
      <c r="O14" s="81">
        <v>-10</v>
      </c>
    </row>
    <row r="15" spans="1:15" ht="12" customHeight="1">
      <c r="A15" s="79">
        <v>17</v>
      </c>
      <c r="B15" s="80">
        <v>38</v>
      </c>
      <c r="C15" s="80">
        <v>33</v>
      </c>
      <c r="D15" s="81">
        <v>5</v>
      </c>
      <c r="E15" s="80">
        <v>17</v>
      </c>
      <c r="F15" s="80">
        <v>22</v>
      </c>
      <c r="G15" s="81">
        <v>-5</v>
      </c>
      <c r="H15" s="225">
        <v>0</v>
      </c>
      <c r="I15" s="80">
        <v>17</v>
      </c>
      <c r="J15" s="80">
        <v>19</v>
      </c>
      <c r="K15" s="81">
        <v>-2</v>
      </c>
      <c r="L15" s="80">
        <v>3</v>
      </c>
      <c r="M15" s="556">
        <v>0</v>
      </c>
      <c r="N15" s="81">
        <v>3</v>
      </c>
      <c r="O15" s="81">
        <v>1</v>
      </c>
    </row>
    <row r="16" spans="1:15" ht="12" customHeight="1">
      <c r="A16" s="79">
        <v>18</v>
      </c>
      <c r="B16" s="80">
        <v>203</v>
      </c>
      <c r="C16" s="80">
        <v>165</v>
      </c>
      <c r="D16" s="81">
        <v>38</v>
      </c>
      <c r="E16" s="80">
        <v>259</v>
      </c>
      <c r="F16" s="80">
        <v>732</v>
      </c>
      <c r="G16" s="81">
        <v>-473</v>
      </c>
      <c r="H16" s="82">
        <v>-435</v>
      </c>
      <c r="I16" s="80">
        <v>24</v>
      </c>
      <c r="J16" s="80">
        <v>62</v>
      </c>
      <c r="K16" s="81">
        <v>-38</v>
      </c>
      <c r="L16" s="80">
        <v>10</v>
      </c>
      <c r="M16" s="80">
        <v>178</v>
      </c>
      <c r="N16" s="81">
        <v>-168</v>
      </c>
      <c r="O16" s="81">
        <v>-206</v>
      </c>
    </row>
    <row r="17" spans="1:15" ht="12" customHeight="1">
      <c r="A17" s="79">
        <v>19</v>
      </c>
      <c r="B17" s="80">
        <v>334</v>
      </c>
      <c r="C17" s="80">
        <v>292</v>
      </c>
      <c r="D17" s="81">
        <v>42</v>
      </c>
      <c r="E17" s="80">
        <v>373</v>
      </c>
      <c r="F17" s="80">
        <v>890</v>
      </c>
      <c r="G17" s="81">
        <v>-517</v>
      </c>
      <c r="H17" s="82">
        <v>-475</v>
      </c>
      <c r="I17" s="80">
        <v>25</v>
      </c>
      <c r="J17" s="80">
        <v>77</v>
      </c>
      <c r="K17" s="81">
        <v>-52</v>
      </c>
      <c r="L17" s="80">
        <v>34</v>
      </c>
      <c r="M17" s="80">
        <v>228</v>
      </c>
      <c r="N17" s="81">
        <v>-194</v>
      </c>
      <c r="O17" s="81">
        <v>-246</v>
      </c>
    </row>
    <row r="18" spans="1:15" ht="1.5" customHeight="1">
      <c r="A18" s="2"/>
      <c r="B18" s="45"/>
      <c r="C18" s="45"/>
      <c r="D18" s="77"/>
      <c r="E18" s="45"/>
      <c r="F18" s="45"/>
      <c r="G18" s="77"/>
      <c r="H18" s="78"/>
      <c r="I18" s="45"/>
      <c r="J18" s="45"/>
      <c r="K18" s="77"/>
      <c r="L18" s="45"/>
      <c r="M18" s="45"/>
      <c r="N18" s="77"/>
      <c r="O18" s="77"/>
    </row>
    <row r="19" spans="1:15" ht="15.75" customHeight="1">
      <c r="A19" s="2" t="s">
        <v>340</v>
      </c>
      <c r="B19" s="45">
        <v>1693</v>
      </c>
      <c r="C19" s="45">
        <v>1594</v>
      </c>
      <c r="D19" s="77">
        <v>99</v>
      </c>
      <c r="E19" s="45">
        <v>2493</v>
      </c>
      <c r="F19" s="45">
        <v>3966</v>
      </c>
      <c r="G19" s="77">
        <v>-1473</v>
      </c>
      <c r="H19" s="78">
        <v>-1374</v>
      </c>
      <c r="I19" s="45">
        <v>318</v>
      </c>
      <c r="J19" s="45">
        <v>442</v>
      </c>
      <c r="K19" s="77">
        <v>-124</v>
      </c>
      <c r="L19" s="45">
        <v>364</v>
      </c>
      <c r="M19" s="45">
        <v>864</v>
      </c>
      <c r="N19" s="77">
        <v>-500</v>
      </c>
      <c r="O19" s="77">
        <v>-624</v>
      </c>
    </row>
    <row r="20" spans="1:15" ht="1.5" customHeight="1">
      <c r="A20" s="2"/>
      <c r="B20" s="45"/>
      <c r="C20" s="45"/>
      <c r="D20" s="77"/>
      <c r="E20" s="45"/>
      <c r="F20" s="45"/>
      <c r="G20" s="77"/>
      <c r="H20" s="78"/>
      <c r="I20" s="45"/>
      <c r="J20" s="45"/>
      <c r="K20" s="77"/>
      <c r="L20" s="45"/>
      <c r="M20" s="45"/>
      <c r="N20" s="77"/>
      <c r="O20" s="77"/>
    </row>
    <row r="21" spans="1:15" ht="12" customHeight="1">
      <c r="A21" s="79">
        <v>20</v>
      </c>
      <c r="B21" s="80">
        <v>296</v>
      </c>
      <c r="C21" s="80">
        <v>290</v>
      </c>
      <c r="D21" s="81">
        <v>6</v>
      </c>
      <c r="E21" s="80">
        <v>324</v>
      </c>
      <c r="F21" s="80">
        <v>559</v>
      </c>
      <c r="G21" s="81">
        <v>-235</v>
      </c>
      <c r="H21" s="82">
        <v>-229</v>
      </c>
      <c r="I21" s="80">
        <v>42</v>
      </c>
      <c r="J21" s="80">
        <v>68</v>
      </c>
      <c r="K21" s="81">
        <v>-26</v>
      </c>
      <c r="L21" s="80">
        <v>45</v>
      </c>
      <c r="M21" s="80">
        <v>138</v>
      </c>
      <c r="N21" s="81">
        <v>-93</v>
      </c>
      <c r="O21" s="81">
        <v>-119</v>
      </c>
    </row>
    <row r="22" spans="1:15" ht="12" customHeight="1">
      <c r="A22" s="79">
        <v>21</v>
      </c>
      <c r="B22" s="80">
        <v>259</v>
      </c>
      <c r="C22" s="80">
        <v>268</v>
      </c>
      <c r="D22" s="81">
        <v>-9</v>
      </c>
      <c r="E22" s="80">
        <v>341</v>
      </c>
      <c r="F22" s="80">
        <v>635</v>
      </c>
      <c r="G22" s="81">
        <v>-294</v>
      </c>
      <c r="H22" s="82">
        <v>-303</v>
      </c>
      <c r="I22" s="80">
        <v>64</v>
      </c>
      <c r="J22" s="80">
        <v>65</v>
      </c>
      <c r="K22" s="81">
        <v>-1</v>
      </c>
      <c r="L22" s="80">
        <v>57</v>
      </c>
      <c r="M22" s="80">
        <v>157</v>
      </c>
      <c r="N22" s="81">
        <v>-100</v>
      </c>
      <c r="O22" s="81">
        <v>-101</v>
      </c>
    </row>
    <row r="23" spans="1:15" ht="12" customHeight="1">
      <c r="A23" s="79">
        <v>22</v>
      </c>
      <c r="B23" s="80">
        <v>326</v>
      </c>
      <c r="C23" s="80">
        <v>299</v>
      </c>
      <c r="D23" s="81">
        <v>27</v>
      </c>
      <c r="E23" s="80">
        <v>619</v>
      </c>
      <c r="F23" s="80">
        <v>948</v>
      </c>
      <c r="G23" s="81">
        <v>-329</v>
      </c>
      <c r="H23" s="82">
        <v>-302</v>
      </c>
      <c r="I23" s="80">
        <v>62</v>
      </c>
      <c r="J23" s="80">
        <v>100</v>
      </c>
      <c r="K23" s="81">
        <v>-38</v>
      </c>
      <c r="L23" s="80">
        <v>85</v>
      </c>
      <c r="M23" s="80">
        <v>217</v>
      </c>
      <c r="N23" s="81">
        <v>-132</v>
      </c>
      <c r="O23" s="81">
        <v>-170</v>
      </c>
    </row>
    <row r="24" spans="1:15" ht="12" customHeight="1">
      <c r="A24" s="79">
        <v>23</v>
      </c>
      <c r="B24" s="80">
        <v>437</v>
      </c>
      <c r="C24" s="80">
        <v>398</v>
      </c>
      <c r="D24" s="81">
        <v>39</v>
      </c>
      <c r="E24" s="80">
        <v>654</v>
      </c>
      <c r="F24" s="80">
        <v>1072</v>
      </c>
      <c r="G24" s="81">
        <v>-418</v>
      </c>
      <c r="H24" s="82">
        <v>-379</v>
      </c>
      <c r="I24" s="80">
        <v>80</v>
      </c>
      <c r="J24" s="80">
        <v>108</v>
      </c>
      <c r="K24" s="81">
        <v>-28</v>
      </c>
      <c r="L24" s="80">
        <v>110</v>
      </c>
      <c r="M24" s="80">
        <v>228</v>
      </c>
      <c r="N24" s="81">
        <v>-118</v>
      </c>
      <c r="O24" s="81">
        <v>-146</v>
      </c>
    </row>
    <row r="25" spans="1:15" ht="12" customHeight="1">
      <c r="A25" s="79">
        <v>24</v>
      </c>
      <c r="B25" s="80">
        <v>375</v>
      </c>
      <c r="C25" s="80">
        <v>339</v>
      </c>
      <c r="D25" s="81">
        <v>36</v>
      </c>
      <c r="E25" s="80">
        <v>555</v>
      </c>
      <c r="F25" s="80">
        <v>752</v>
      </c>
      <c r="G25" s="81">
        <v>-197</v>
      </c>
      <c r="H25" s="82">
        <v>-161</v>
      </c>
      <c r="I25" s="80">
        <v>70</v>
      </c>
      <c r="J25" s="80">
        <v>101</v>
      </c>
      <c r="K25" s="81">
        <v>-31</v>
      </c>
      <c r="L25" s="80">
        <v>67</v>
      </c>
      <c r="M25" s="80">
        <v>124</v>
      </c>
      <c r="N25" s="81">
        <v>-57</v>
      </c>
      <c r="O25" s="81">
        <v>-88</v>
      </c>
    </row>
    <row r="26" spans="1:15" ht="1.5" customHeight="1">
      <c r="A26" s="2"/>
      <c r="B26" s="45"/>
      <c r="C26" s="45"/>
      <c r="D26" s="77"/>
      <c r="E26" s="45"/>
      <c r="F26" s="45"/>
      <c r="G26" s="77"/>
      <c r="H26" s="78"/>
      <c r="I26" s="45"/>
      <c r="J26" s="45"/>
      <c r="K26" s="77"/>
      <c r="L26" s="45"/>
      <c r="M26" s="45"/>
      <c r="N26" s="77"/>
      <c r="O26" s="77"/>
    </row>
    <row r="27" spans="1:15" ht="15.75" customHeight="1">
      <c r="A27" s="2" t="s">
        <v>341</v>
      </c>
      <c r="B27" s="45">
        <v>2233</v>
      </c>
      <c r="C27" s="45">
        <v>2129</v>
      </c>
      <c r="D27" s="77">
        <v>104</v>
      </c>
      <c r="E27" s="45">
        <v>2525</v>
      </c>
      <c r="F27" s="45">
        <v>2672</v>
      </c>
      <c r="G27" s="77">
        <v>-147</v>
      </c>
      <c r="H27" s="78">
        <v>-43</v>
      </c>
      <c r="I27" s="45">
        <v>557</v>
      </c>
      <c r="J27" s="45">
        <v>668</v>
      </c>
      <c r="K27" s="77">
        <v>-111</v>
      </c>
      <c r="L27" s="45">
        <v>324</v>
      </c>
      <c r="M27" s="45">
        <v>416</v>
      </c>
      <c r="N27" s="77">
        <v>-92</v>
      </c>
      <c r="O27" s="77">
        <v>-203</v>
      </c>
    </row>
    <row r="28" spans="1:15" ht="1.5" customHeight="1">
      <c r="A28" s="2"/>
      <c r="B28" s="45"/>
      <c r="C28" s="45"/>
      <c r="D28" s="77"/>
      <c r="E28" s="45"/>
      <c r="F28" s="45"/>
      <c r="G28" s="77"/>
      <c r="H28" s="78"/>
      <c r="I28" s="45"/>
      <c r="J28" s="45"/>
      <c r="K28" s="77"/>
      <c r="L28" s="45"/>
      <c r="M28" s="45"/>
      <c r="N28" s="77"/>
      <c r="O28" s="77"/>
    </row>
    <row r="29" spans="1:15" ht="12" customHeight="1">
      <c r="A29" s="79">
        <v>25</v>
      </c>
      <c r="B29" s="80">
        <v>412</v>
      </c>
      <c r="C29" s="80">
        <v>365</v>
      </c>
      <c r="D29" s="81">
        <v>47</v>
      </c>
      <c r="E29" s="80">
        <v>561</v>
      </c>
      <c r="F29" s="80">
        <v>694</v>
      </c>
      <c r="G29" s="81">
        <v>-133</v>
      </c>
      <c r="H29" s="82">
        <v>-86</v>
      </c>
      <c r="I29" s="80">
        <v>82</v>
      </c>
      <c r="J29" s="80">
        <v>130</v>
      </c>
      <c r="K29" s="81">
        <v>-48</v>
      </c>
      <c r="L29" s="80">
        <v>75</v>
      </c>
      <c r="M29" s="80">
        <v>127</v>
      </c>
      <c r="N29" s="81">
        <v>-52</v>
      </c>
      <c r="O29" s="81">
        <v>-100</v>
      </c>
    </row>
    <row r="30" spans="1:15" ht="12" customHeight="1">
      <c r="A30" s="79">
        <v>26</v>
      </c>
      <c r="B30" s="80">
        <v>448</v>
      </c>
      <c r="C30" s="80">
        <v>441</v>
      </c>
      <c r="D30" s="81">
        <v>7</v>
      </c>
      <c r="E30" s="80">
        <v>535</v>
      </c>
      <c r="F30" s="80">
        <v>529</v>
      </c>
      <c r="G30" s="81">
        <v>6</v>
      </c>
      <c r="H30" s="82">
        <v>13</v>
      </c>
      <c r="I30" s="80">
        <v>130</v>
      </c>
      <c r="J30" s="80">
        <v>139</v>
      </c>
      <c r="K30" s="81">
        <v>-9</v>
      </c>
      <c r="L30" s="80">
        <v>65</v>
      </c>
      <c r="M30" s="80">
        <v>86</v>
      </c>
      <c r="N30" s="81">
        <v>-21</v>
      </c>
      <c r="O30" s="81">
        <v>-30</v>
      </c>
    </row>
    <row r="31" spans="1:15" ht="12" customHeight="1">
      <c r="A31" s="79">
        <v>27</v>
      </c>
      <c r="B31" s="80">
        <v>470</v>
      </c>
      <c r="C31" s="80">
        <v>421</v>
      </c>
      <c r="D31" s="81">
        <v>49</v>
      </c>
      <c r="E31" s="80">
        <v>527</v>
      </c>
      <c r="F31" s="80">
        <v>530</v>
      </c>
      <c r="G31" s="81">
        <v>-3</v>
      </c>
      <c r="H31" s="82">
        <v>46</v>
      </c>
      <c r="I31" s="80">
        <v>106</v>
      </c>
      <c r="J31" s="80">
        <v>159</v>
      </c>
      <c r="K31" s="81">
        <v>-53</v>
      </c>
      <c r="L31" s="80">
        <v>66</v>
      </c>
      <c r="M31" s="80">
        <v>78</v>
      </c>
      <c r="N31" s="81">
        <v>-12</v>
      </c>
      <c r="O31" s="81">
        <v>-65</v>
      </c>
    </row>
    <row r="32" spans="1:15" ht="12" customHeight="1">
      <c r="A32" s="79">
        <v>28</v>
      </c>
      <c r="B32" s="80">
        <v>431</v>
      </c>
      <c r="C32" s="80">
        <v>449</v>
      </c>
      <c r="D32" s="81">
        <v>-18</v>
      </c>
      <c r="E32" s="80">
        <v>467</v>
      </c>
      <c r="F32" s="80">
        <v>446</v>
      </c>
      <c r="G32" s="81">
        <v>21</v>
      </c>
      <c r="H32" s="82">
        <v>3</v>
      </c>
      <c r="I32" s="80">
        <v>134</v>
      </c>
      <c r="J32" s="80">
        <v>118</v>
      </c>
      <c r="K32" s="81">
        <v>16</v>
      </c>
      <c r="L32" s="80">
        <v>68</v>
      </c>
      <c r="M32" s="80">
        <v>69</v>
      </c>
      <c r="N32" s="81">
        <v>-1</v>
      </c>
      <c r="O32" s="81">
        <v>15</v>
      </c>
    </row>
    <row r="33" spans="1:15" ht="12" customHeight="1">
      <c r="A33" s="79">
        <v>29</v>
      </c>
      <c r="B33" s="80">
        <v>472</v>
      </c>
      <c r="C33" s="80">
        <v>453</v>
      </c>
      <c r="D33" s="81">
        <v>19</v>
      </c>
      <c r="E33" s="80">
        <v>435</v>
      </c>
      <c r="F33" s="80">
        <v>473</v>
      </c>
      <c r="G33" s="81">
        <v>-38</v>
      </c>
      <c r="H33" s="82">
        <v>-19</v>
      </c>
      <c r="I33" s="80">
        <v>105</v>
      </c>
      <c r="J33" s="80">
        <v>122</v>
      </c>
      <c r="K33" s="81">
        <v>-17</v>
      </c>
      <c r="L33" s="80">
        <v>50</v>
      </c>
      <c r="M33" s="80">
        <v>56</v>
      </c>
      <c r="N33" s="81">
        <v>-6</v>
      </c>
      <c r="O33" s="81">
        <v>-23</v>
      </c>
    </row>
    <row r="34" spans="1:15" ht="1.5" customHeight="1">
      <c r="A34" s="2"/>
      <c r="B34" s="45"/>
      <c r="C34" s="45"/>
      <c r="D34" s="77"/>
      <c r="E34" s="45"/>
      <c r="F34" s="45"/>
      <c r="G34" s="77"/>
      <c r="H34" s="78"/>
      <c r="I34" s="45"/>
      <c r="J34" s="45"/>
      <c r="K34" s="77"/>
      <c r="L34" s="45"/>
      <c r="M34" s="45"/>
      <c r="N34" s="77"/>
      <c r="O34" s="77"/>
    </row>
    <row r="35" spans="1:15" ht="15.75" customHeight="1">
      <c r="A35" s="2" t="s">
        <v>342</v>
      </c>
      <c r="B35" s="45">
        <v>1810</v>
      </c>
      <c r="C35" s="45">
        <v>1737</v>
      </c>
      <c r="D35" s="77">
        <v>73</v>
      </c>
      <c r="E35" s="45">
        <v>1742</v>
      </c>
      <c r="F35" s="45">
        <v>1765</v>
      </c>
      <c r="G35" s="77">
        <v>-23</v>
      </c>
      <c r="H35" s="78">
        <v>50</v>
      </c>
      <c r="I35" s="45">
        <v>432</v>
      </c>
      <c r="J35" s="45">
        <v>505</v>
      </c>
      <c r="K35" s="77">
        <v>-73</v>
      </c>
      <c r="L35" s="45">
        <v>241</v>
      </c>
      <c r="M35" s="45">
        <v>217</v>
      </c>
      <c r="N35" s="77">
        <v>24</v>
      </c>
      <c r="O35" s="77">
        <v>-49</v>
      </c>
    </row>
    <row r="36" spans="1:15" ht="1.5" customHeight="1">
      <c r="A36" s="2"/>
      <c r="B36" s="45"/>
      <c r="C36" s="45"/>
      <c r="D36" s="77"/>
      <c r="E36" s="45"/>
      <c r="F36" s="45"/>
      <c r="G36" s="77"/>
      <c r="H36" s="78"/>
      <c r="I36" s="45"/>
      <c r="J36" s="45"/>
      <c r="K36" s="77"/>
      <c r="L36" s="45"/>
      <c r="M36" s="45"/>
      <c r="N36" s="77"/>
      <c r="O36" s="77"/>
    </row>
    <row r="37" spans="1:15" ht="12" customHeight="1">
      <c r="A37" s="79">
        <v>30</v>
      </c>
      <c r="B37" s="80">
        <v>427</v>
      </c>
      <c r="C37" s="80">
        <v>419</v>
      </c>
      <c r="D37" s="81">
        <v>8</v>
      </c>
      <c r="E37" s="80">
        <v>430</v>
      </c>
      <c r="F37" s="80">
        <v>403</v>
      </c>
      <c r="G37" s="81">
        <v>27</v>
      </c>
      <c r="H37" s="82">
        <v>35</v>
      </c>
      <c r="I37" s="80">
        <v>105</v>
      </c>
      <c r="J37" s="80">
        <v>120</v>
      </c>
      <c r="K37" s="81">
        <v>-15</v>
      </c>
      <c r="L37" s="80">
        <v>61</v>
      </c>
      <c r="M37" s="80">
        <v>55</v>
      </c>
      <c r="N37" s="81">
        <v>6</v>
      </c>
      <c r="O37" s="81">
        <v>-9</v>
      </c>
    </row>
    <row r="38" spans="1:15" ht="12" customHeight="1">
      <c r="A38" s="79">
        <v>31</v>
      </c>
      <c r="B38" s="80">
        <v>398</v>
      </c>
      <c r="C38" s="80">
        <v>373</v>
      </c>
      <c r="D38" s="81">
        <v>25</v>
      </c>
      <c r="E38" s="80">
        <v>345</v>
      </c>
      <c r="F38" s="80">
        <v>390</v>
      </c>
      <c r="G38" s="81">
        <v>-45</v>
      </c>
      <c r="H38" s="82">
        <v>-20</v>
      </c>
      <c r="I38" s="80">
        <v>98</v>
      </c>
      <c r="J38" s="80">
        <v>115</v>
      </c>
      <c r="K38" s="81">
        <v>-17</v>
      </c>
      <c r="L38" s="80">
        <v>48</v>
      </c>
      <c r="M38" s="80">
        <v>47</v>
      </c>
      <c r="N38" s="81">
        <v>1</v>
      </c>
      <c r="O38" s="81">
        <v>-16</v>
      </c>
    </row>
    <row r="39" spans="1:15" ht="12" customHeight="1">
      <c r="A39" s="79">
        <v>32</v>
      </c>
      <c r="B39" s="80">
        <v>373</v>
      </c>
      <c r="C39" s="80">
        <v>356</v>
      </c>
      <c r="D39" s="81">
        <v>17</v>
      </c>
      <c r="E39" s="80">
        <v>373</v>
      </c>
      <c r="F39" s="80">
        <v>354</v>
      </c>
      <c r="G39" s="81">
        <v>19</v>
      </c>
      <c r="H39" s="82">
        <v>36</v>
      </c>
      <c r="I39" s="80">
        <v>89</v>
      </c>
      <c r="J39" s="80">
        <v>106</v>
      </c>
      <c r="K39" s="81">
        <v>-17</v>
      </c>
      <c r="L39" s="80">
        <v>55</v>
      </c>
      <c r="M39" s="80">
        <v>49</v>
      </c>
      <c r="N39" s="81">
        <v>6</v>
      </c>
      <c r="O39" s="81">
        <v>-11</v>
      </c>
    </row>
    <row r="40" spans="1:15" ht="12" customHeight="1">
      <c r="A40" s="79">
        <v>33</v>
      </c>
      <c r="B40" s="80">
        <v>289</v>
      </c>
      <c r="C40" s="80">
        <v>276</v>
      </c>
      <c r="D40" s="81">
        <v>13</v>
      </c>
      <c r="E40" s="80">
        <v>285</v>
      </c>
      <c r="F40" s="80">
        <v>332</v>
      </c>
      <c r="G40" s="81">
        <v>-47</v>
      </c>
      <c r="H40" s="82">
        <v>-34</v>
      </c>
      <c r="I40" s="80">
        <v>69</v>
      </c>
      <c r="J40" s="80">
        <v>85</v>
      </c>
      <c r="K40" s="81">
        <v>-16</v>
      </c>
      <c r="L40" s="80">
        <v>45</v>
      </c>
      <c r="M40" s="80">
        <v>37</v>
      </c>
      <c r="N40" s="81">
        <v>8</v>
      </c>
      <c r="O40" s="81">
        <v>-8</v>
      </c>
    </row>
    <row r="41" spans="1:15" ht="12" customHeight="1">
      <c r="A41" s="79">
        <v>34</v>
      </c>
      <c r="B41" s="80">
        <v>323</v>
      </c>
      <c r="C41" s="80">
        <v>313</v>
      </c>
      <c r="D41" s="81">
        <v>10</v>
      </c>
      <c r="E41" s="80">
        <v>309</v>
      </c>
      <c r="F41" s="80">
        <v>286</v>
      </c>
      <c r="G41" s="81">
        <v>23</v>
      </c>
      <c r="H41" s="82">
        <v>33</v>
      </c>
      <c r="I41" s="80">
        <v>71</v>
      </c>
      <c r="J41" s="80">
        <v>79</v>
      </c>
      <c r="K41" s="81">
        <v>-8</v>
      </c>
      <c r="L41" s="80">
        <v>32</v>
      </c>
      <c r="M41" s="80">
        <v>29</v>
      </c>
      <c r="N41" s="81">
        <v>3</v>
      </c>
      <c r="O41" s="81">
        <v>-5</v>
      </c>
    </row>
    <row r="42" spans="1:15" ht="1.5" customHeight="1">
      <c r="A42" s="2"/>
      <c r="B42" s="45"/>
      <c r="C42" s="45"/>
      <c r="D42" s="77"/>
      <c r="E42" s="45"/>
      <c r="F42" s="45"/>
      <c r="G42" s="77"/>
      <c r="H42" s="78"/>
      <c r="I42" s="45"/>
      <c r="J42" s="45"/>
      <c r="K42" s="77"/>
      <c r="L42" s="45"/>
      <c r="M42" s="45"/>
      <c r="N42" s="77"/>
      <c r="O42" s="77"/>
    </row>
    <row r="43" spans="1:15" ht="15.75" customHeight="1">
      <c r="A43" s="2" t="s">
        <v>343</v>
      </c>
      <c r="B43" s="45">
        <v>1180</v>
      </c>
      <c r="C43" s="45">
        <v>1153</v>
      </c>
      <c r="D43" s="77">
        <v>27</v>
      </c>
      <c r="E43" s="45">
        <v>1262</v>
      </c>
      <c r="F43" s="45">
        <v>1374</v>
      </c>
      <c r="G43" s="77">
        <v>-112</v>
      </c>
      <c r="H43" s="78">
        <v>-85</v>
      </c>
      <c r="I43" s="45">
        <v>267</v>
      </c>
      <c r="J43" s="45">
        <v>292</v>
      </c>
      <c r="K43" s="77">
        <v>-25</v>
      </c>
      <c r="L43" s="45">
        <v>165</v>
      </c>
      <c r="M43" s="45">
        <v>131</v>
      </c>
      <c r="N43" s="77">
        <v>34</v>
      </c>
      <c r="O43" s="77">
        <v>9</v>
      </c>
    </row>
    <row r="44" spans="1:15" ht="15.75" customHeight="1">
      <c r="A44" s="2" t="s">
        <v>344</v>
      </c>
      <c r="B44" s="45">
        <v>701</v>
      </c>
      <c r="C44" s="45">
        <v>682</v>
      </c>
      <c r="D44" s="77">
        <v>19</v>
      </c>
      <c r="E44" s="45">
        <v>888</v>
      </c>
      <c r="F44" s="45">
        <v>924</v>
      </c>
      <c r="G44" s="77">
        <v>-36</v>
      </c>
      <c r="H44" s="78">
        <v>-17</v>
      </c>
      <c r="I44" s="45">
        <v>171</v>
      </c>
      <c r="J44" s="45">
        <v>179</v>
      </c>
      <c r="K44" s="77">
        <v>-8</v>
      </c>
      <c r="L44" s="45">
        <v>85</v>
      </c>
      <c r="M44" s="45">
        <v>75</v>
      </c>
      <c r="N44" s="77">
        <v>10</v>
      </c>
      <c r="O44" s="77">
        <v>2</v>
      </c>
    </row>
    <row r="45" spans="1:15" ht="15.75" customHeight="1">
      <c r="A45" s="2" t="s">
        <v>345</v>
      </c>
      <c r="B45" s="45">
        <v>460</v>
      </c>
      <c r="C45" s="45">
        <v>428</v>
      </c>
      <c r="D45" s="77">
        <v>32</v>
      </c>
      <c r="E45" s="45">
        <v>600</v>
      </c>
      <c r="F45" s="45">
        <v>619</v>
      </c>
      <c r="G45" s="77">
        <v>-19</v>
      </c>
      <c r="H45" s="78">
        <v>13</v>
      </c>
      <c r="I45" s="45">
        <v>78</v>
      </c>
      <c r="J45" s="45">
        <v>104</v>
      </c>
      <c r="K45" s="77">
        <v>-26</v>
      </c>
      <c r="L45" s="45">
        <v>56</v>
      </c>
      <c r="M45" s="45">
        <v>67</v>
      </c>
      <c r="N45" s="77">
        <v>-11</v>
      </c>
      <c r="O45" s="77">
        <v>-37</v>
      </c>
    </row>
    <row r="46" spans="1:15" ht="15.75" customHeight="1">
      <c r="A46" s="2" t="s">
        <v>346</v>
      </c>
      <c r="B46" s="45">
        <v>417</v>
      </c>
      <c r="C46" s="45">
        <v>399</v>
      </c>
      <c r="D46" s="77">
        <v>18</v>
      </c>
      <c r="E46" s="45">
        <v>431</v>
      </c>
      <c r="F46" s="45">
        <v>436</v>
      </c>
      <c r="G46" s="77">
        <v>-5</v>
      </c>
      <c r="H46" s="78">
        <v>13</v>
      </c>
      <c r="I46" s="45">
        <v>107</v>
      </c>
      <c r="J46" s="45">
        <v>123</v>
      </c>
      <c r="K46" s="77">
        <v>-16</v>
      </c>
      <c r="L46" s="45">
        <v>61</v>
      </c>
      <c r="M46" s="45">
        <v>57</v>
      </c>
      <c r="N46" s="77">
        <v>4</v>
      </c>
      <c r="O46" s="77">
        <v>-12</v>
      </c>
    </row>
    <row r="47" spans="1:15" ht="15.75" customHeight="1">
      <c r="A47" s="2" t="s">
        <v>347</v>
      </c>
      <c r="B47" s="45">
        <v>337</v>
      </c>
      <c r="C47" s="45">
        <v>311</v>
      </c>
      <c r="D47" s="77">
        <v>26</v>
      </c>
      <c r="E47" s="45">
        <v>391</v>
      </c>
      <c r="F47" s="45">
        <v>386</v>
      </c>
      <c r="G47" s="77">
        <v>5</v>
      </c>
      <c r="H47" s="78">
        <v>31</v>
      </c>
      <c r="I47" s="45">
        <v>77</v>
      </c>
      <c r="J47" s="45">
        <v>93</v>
      </c>
      <c r="K47" s="77">
        <v>-16</v>
      </c>
      <c r="L47" s="45">
        <v>54</v>
      </c>
      <c r="M47" s="45">
        <v>46</v>
      </c>
      <c r="N47" s="77">
        <v>8</v>
      </c>
      <c r="O47" s="77">
        <v>-8</v>
      </c>
    </row>
    <row r="48" spans="1:15" ht="15.75" customHeight="1">
      <c r="A48" s="2" t="s">
        <v>348</v>
      </c>
      <c r="B48" s="45">
        <v>231</v>
      </c>
      <c r="C48" s="45">
        <v>205</v>
      </c>
      <c r="D48" s="77">
        <v>26</v>
      </c>
      <c r="E48" s="45">
        <v>330</v>
      </c>
      <c r="F48" s="45">
        <v>245</v>
      </c>
      <c r="G48" s="77">
        <v>85</v>
      </c>
      <c r="H48" s="78">
        <v>111</v>
      </c>
      <c r="I48" s="45">
        <v>68</v>
      </c>
      <c r="J48" s="45">
        <v>85</v>
      </c>
      <c r="K48" s="77">
        <v>-17</v>
      </c>
      <c r="L48" s="45">
        <v>76</v>
      </c>
      <c r="M48" s="45">
        <v>48</v>
      </c>
      <c r="N48" s="77">
        <v>28</v>
      </c>
      <c r="O48" s="77">
        <v>11</v>
      </c>
    </row>
    <row r="49" spans="1:15" ht="15.75" customHeight="1">
      <c r="A49" s="2" t="s">
        <v>349</v>
      </c>
      <c r="B49" s="45">
        <v>174</v>
      </c>
      <c r="C49" s="45">
        <v>133</v>
      </c>
      <c r="D49" s="77">
        <v>41</v>
      </c>
      <c r="E49" s="45">
        <v>167</v>
      </c>
      <c r="F49" s="45">
        <v>159</v>
      </c>
      <c r="G49" s="77">
        <v>8</v>
      </c>
      <c r="H49" s="78">
        <v>49</v>
      </c>
      <c r="I49" s="45">
        <v>40</v>
      </c>
      <c r="J49" s="45">
        <v>72</v>
      </c>
      <c r="K49" s="77">
        <v>-32</v>
      </c>
      <c r="L49" s="45">
        <v>31</v>
      </c>
      <c r="M49" s="45">
        <v>23</v>
      </c>
      <c r="N49" s="77">
        <v>8</v>
      </c>
      <c r="O49" s="77">
        <v>-24</v>
      </c>
    </row>
    <row r="50" spans="1:15" ht="15.75" customHeight="1">
      <c r="A50" s="2" t="s">
        <v>350</v>
      </c>
      <c r="B50" s="45">
        <v>112</v>
      </c>
      <c r="C50" s="45">
        <v>99</v>
      </c>
      <c r="D50" s="77">
        <v>13</v>
      </c>
      <c r="E50" s="45">
        <v>89</v>
      </c>
      <c r="F50" s="45">
        <v>92</v>
      </c>
      <c r="G50" s="77">
        <v>-3</v>
      </c>
      <c r="H50" s="78">
        <v>10</v>
      </c>
      <c r="I50" s="45">
        <v>24</v>
      </c>
      <c r="J50" s="45">
        <v>35</v>
      </c>
      <c r="K50" s="77">
        <v>-11</v>
      </c>
      <c r="L50" s="45">
        <v>17</v>
      </c>
      <c r="M50" s="45">
        <v>20</v>
      </c>
      <c r="N50" s="77">
        <v>-3</v>
      </c>
      <c r="O50" s="77">
        <v>-14</v>
      </c>
    </row>
    <row r="51" spans="1:15" ht="15.75" customHeight="1">
      <c r="A51" s="2" t="s">
        <v>351</v>
      </c>
      <c r="B51" s="45">
        <v>104</v>
      </c>
      <c r="C51" s="45">
        <v>87</v>
      </c>
      <c r="D51" s="77">
        <v>17</v>
      </c>
      <c r="E51" s="45">
        <v>76</v>
      </c>
      <c r="F51" s="45">
        <v>82</v>
      </c>
      <c r="G51" s="77">
        <v>-6</v>
      </c>
      <c r="H51" s="78">
        <v>11</v>
      </c>
      <c r="I51" s="45">
        <v>20</v>
      </c>
      <c r="J51" s="45">
        <v>38</v>
      </c>
      <c r="K51" s="77">
        <v>-18</v>
      </c>
      <c r="L51" s="45">
        <v>12</v>
      </c>
      <c r="M51" s="45">
        <v>12</v>
      </c>
      <c r="N51" s="226">
        <v>0</v>
      </c>
      <c r="O51" s="77">
        <v>-18</v>
      </c>
    </row>
    <row r="52" spans="1:15" ht="15.75" customHeight="1">
      <c r="A52" s="2" t="s">
        <v>352</v>
      </c>
      <c r="B52" s="45">
        <v>117</v>
      </c>
      <c r="C52" s="45">
        <v>119</v>
      </c>
      <c r="D52" s="77">
        <v>-2</v>
      </c>
      <c r="E52" s="45">
        <v>80</v>
      </c>
      <c r="F52" s="45">
        <v>90</v>
      </c>
      <c r="G52" s="77">
        <v>-10</v>
      </c>
      <c r="H52" s="78">
        <v>-12</v>
      </c>
      <c r="I52" s="45">
        <v>48</v>
      </c>
      <c r="J52" s="45">
        <v>47</v>
      </c>
      <c r="K52" s="77">
        <v>1</v>
      </c>
      <c r="L52" s="45">
        <v>8</v>
      </c>
      <c r="M52" s="45">
        <v>12</v>
      </c>
      <c r="N52" s="77">
        <v>-4</v>
      </c>
      <c r="O52" s="77">
        <v>-3</v>
      </c>
    </row>
    <row r="53" spans="1:15" ht="15.75" customHeight="1">
      <c r="A53" s="2" t="s">
        <v>353</v>
      </c>
      <c r="B53" s="45">
        <v>112</v>
      </c>
      <c r="C53" s="45">
        <v>103</v>
      </c>
      <c r="D53" s="77">
        <v>9</v>
      </c>
      <c r="E53" s="45">
        <v>34</v>
      </c>
      <c r="F53" s="45">
        <v>59</v>
      </c>
      <c r="G53" s="77">
        <v>-25</v>
      </c>
      <c r="H53" s="78">
        <v>-16</v>
      </c>
      <c r="I53" s="45">
        <v>45</v>
      </c>
      <c r="J53" s="45">
        <v>55</v>
      </c>
      <c r="K53" s="77">
        <v>-10</v>
      </c>
      <c r="L53" s="45">
        <v>4</v>
      </c>
      <c r="M53" s="45">
        <v>18</v>
      </c>
      <c r="N53" s="77">
        <v>-14</v>
      </c>
      <c r="O53" s="77">
        <v>-24</v>
      </c>
    </row>
    <row r="54" spans="1:15" ht="15.75" customHeight="1">
      <c r="A54" s="2" t="s">
        <v>354</v>
      </c>
      <c r="B54" s="45">
        <v>74</v>
      </c>
      <c r="C54" s="45">
        <v>54</v>
      </c>
      <c r="D54" s="77">
        <v>20</v>
      </c>
      <c r="E54" s="45">
        <v>24</v>
      </c>
      <c r="F54" s="45">
        <v>32</v>
      </c>
      <c r="G54" s="77">
        <v>-8</v>
      </c>
      <c r="H54" s="78">
        <v>12</v>
      </c>
      <c r="I54" s="45">
        <v>31</v>
      </c>
      <c r="J54" s="45">
        <v>46</v>
      </c>
      <c r="K54" s="77">
        <v>-15</v>
      </c>
      <c r="L54" s="45">
        <v>4</v>
      </c>
      <c r="M54" s="45">
        <v>8</v>
      </c>
      <c r="N54" s="77">
        <v>-4</v>
      </c>
      <c r="O54" s="77">
        <v>-19</v>
      </c>
    </row>
    <row r="55" spans="1:15" ht="15.75" customHeight="1">
      <c r="A55" s="2" t="s">
        <v>355</v>
      </c>
      <c r="B55" s="45">
        <v>7</v>
      </c>
      <c r="C55" s="45">
        <v>10</v>
      </c>
      <c r="D55" s="77">
        <v>-3</v>
      </c>
      <c r="E55" s="45">
        <v>4</v>
      </c>
      <c r="F55" s="45">
        <v>9</v>
      </c>
      <c r="G55" s="77">
        <v>-5</v>
      </c>
      <c r="H55" s="78">
        <v>-8</v>
      </c>
      <c r="I55" s="45">
        <v>9</v>
      </c>
      <c r="J55" s="45">
        <v>1</v>
      </c>
      <c r="K55" s="77">
        <v>8</v>
      </c>
      <c r="L55" s="45">
        <v>5</v>
      </c>
      <c r="M55" s="45">
        <v>2</v>
      </c>
      <c r="N55" s="77">
        <v>3</v>
      </c>
      <c r="O55" s="77">
        <v>11</v>
      </c>
    </row>
    <row r="56" spans="1:15" ht="15.75" customHeight="1">
      <c r="A56" s="2" t="s">
        <v>329</v>
      </c>
      <c r="B56" s="45">
        <v>1</v>
      </c>
      <c r="C56" s="45">
        <v>3</v>
      </c>
      <c r="D56" s="77">
        <v>-2</v>
      </c>
      <c r="E56" s="224">
        <v>0</v>
      </c>
      <c r="F56" s="45">
        <v>1</v>
      </c>
      <c r="G56" s="77">
        <v>-1</v>
      </c>
      <c r="H56" s="78">
        <v>-3</v>
      </c>
      <c r="I56" s="45">
        <v>3</v>
      </c>
      <c r="J56" s="224">
        <v>0</v>
      </c>
      <c r="K56" s="77">
        <v>3</v>
      </c>
      <c r="L56" s="224">
        <v>0</v>
      </c>
      <c r="M56" s="45">
        <v>1</v>
      </c>
      <c r="N56" s="77">
        <v>-1</v>
      </c>
      <c r="O56" s="77">
        <v>2</v>
      </c>
    </row>
    <row r="57" spans="1:15" ht="3.75" customHeight="1">
      <c r="A57" s="48"/>
      <c r="B57" s="339"/>
      <c r="C57" s="339"/>
      <c r="D57" s="339"/>
      <c r="E57" s="339"/>
      <c r="F57" s="339"/>
      <c r="G57" s="339"/>
      <c r="H57" s="340"/>
      <c r="I57" s="339"/>
      <c r="J57" s="339"/>
      <c r="K57" s="339"/>
      <c r="L57" s="339"/>
      <c r="M57" s="339"/>
      <c r="N57" s="339"/>
      <c r="O57" s="339"/>
    </row>
    <row r="58" spans="1:15" ht="3.75" customHeight="1">
      <c r="A58" s="211"/>
      <c r="B58" s="422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</row>
    <row r="59" ht="12">
      <c r="A59" s="75" t="s">
        <v>668</v>
      </c>
    </row>
    <row r="60" spans="1:7" ht="12">
      <c r="A60" s="83"/>
      <c r="B60" s="434"/>
      <c r="C60" s="434"/>
      <c r="D60" s="434"/>
      <c r="E60" s="434"/>
      <c r="F60" s="434"/>
      <c r="G60" s="434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O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351" customWidth="1"/>
    <col min="2" max="15" width="11.7109375" style="351" customWidth="1"/>
    <col min="16" max="16384" width="9.140625" style="351" customWidth="1"/>
  </cols>
  <sheetData>
    <row r="1" spans="1:2" ht="17.25">
      <c r="A1" s="69" t="s">
        <v>364</v>
      </c>
      <c r="B1" s="352" t="s">
        <v>365</v>
      </c>
    </row>
    <row r="2" spans="1:15" ht="3.75" customHeight="1" thickBo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s="372" customFormat="1" ht="14.25" customHeight="1" thickTop="1">
      <c r="A3" s="604" t="s">
        <v>323</v>
      </c>
      <c r="B3" s="605" t="s">
        <v>263</v>
      </c>
      <c r="C3" s="605"/>
      <c r="D3" s="605"/>
      <c r="E3" s="605"/>
      <c r="F3" s="605"/>
      <c r="G3" s="605"/>
      <c r="H3" s="604"/>
      <c r="I3" s="629" t="s">
        <v>366</v>
      </c>
      <c r="J3" s="605"/>
      <c r="K3" s="605"/>
      <c r="L3" s="605"/>
      <c r="M3" s="605"/>
      <c r="N3" s="605"/>
      <c r="O3" s="605"/>
    </row>
    <row r="4" spans="1:15" s="372" customFormat="1" ht="12">
      <c r="A4" s="604"/>
      <c r="B4" s="626" t="s">
        <v>360</v>
      </c>
      <c r="C4" s="627"/>
      <c r="D4" s="628"/>
      <c r="E4" s="620" t="s">
        <v>361</v>
      </c>
      <c r="F4" s="619"/>
      <c r="G4" s="603"/>
      <c r="H4" s="602" t="s">
        <v>568</v>
      </c>
      <c r="I4" s="626" t="s">
        <v>360</v>
      </c>
      <c r="J4" s="627"/>
      <c r="K4" s="628"/>
      <c r="L4" s="619" t="s">
        <v>361</v>
      </c>
      <c r="M4" s="619"/>
      <c r="N4" s="603"/>
      <c r="O4" s="620" t="s">
        <v>568</v>
      </c>
    </row>
    <row r="5" spans="1:15" s="372" customFormat="1" ht="12">
      <c r="A5" s="609"/>
      <c r="B5" s="631" t="s">
        <v>362</v>
      </c>
      <c r="C5" s="610" t="s">
        <v>363</v>
      </c>
      <c r="D5" s="631" t="s">
        <v>335</v>
      </c>
      <c r="E5" s="626" t="s">
        <v>362</v>
      </c>
      <c r="F5" s="631" t="s">
        <v>363</v>
      </c>
      <c r="G5" s="631" t="s">
        <v>335</v>
      </c>
      <c r="H5" s="608"/>
      <c r="I5" s="631" t="s">
        <v>362</v>
      </c>
      <c r="J5" s="610" t="s">
        <v>363</v>
      </c>
      <c r="K5" s="631" t="s">
        <v>335</v>
      </c>
      <c r="L5" s="627" t="s">
        <v>362</v>
      </c>
      <c r="M5" s="631" t="s">
        <v>363</v>
      </c>
      <c r="N5" s="631" t="s">
        <v>335</v>
      </c>
      <c r="O5" s="622"/>
    </row>
    <row r="6" spans="1:15" ht="12">
      <c r="A6" s="17" t="s">
        <v>219</v>
      </c>
      <c r="B6" s="45">
        <v>8744</v>
      </c>
      <c r="C6" s="45">
        <v>8062</v>
      </c>
      <c r="D6" s="45">
        <v>682</v>
      </c>
      <c r="E6" s="45">
        <v>8389</v>
      </c>
      <c r="F6" s="45">
        <v>9897</v>
      </c>
      <c r="G6" s="45">
        <v>-1508</v>
      </c>
      <c r="H6" s="78">
        <v>-826</v>
      </c>
      <c r="I6" s="321">
        <v>2535</v>
      </c>
      <c r="J6" s="77">
        <v>2921</v>
      </c>
      <c r="K6" s="77">
        <v>-386</v>
      </c>
      <c r="L6" s="45">
        <v>2494</v>
      </c>
      <c r="M6" s="45">
        <v>3361</v>
      </c>
      <c r="N6" s="45">
        <v>-867</v>
      </c>
      <c r="O6" s="45">
        <v>-1253</v>
      </c>
    </row>
    <row r="7" spans="1:15" ht="12">
      <c r="A7" s="2" t="s">
        <v>336</v>
      </c>
      <c r="B7" s="45">
        <v>741</v>
      </c>
      <c r="C7" s="45">
        <v>689</v>
      </c>
      <c r="D7" s="45">
        <v>52</v>
      </c>
      <c r="E7" s="45">
        <v>533</v>
      </c>
      <c r="F7" s="45">
        <v>576</v>
      </c>
      <c r="G7" s="45">
        <v>-43</v>
      </c>
      <c r="H7" s="78">
        <v>9</v>
      </c>
      <c r="I7" s="321">
        <v>205</v>
      </c>
      <c r="J7" s="77">
        <v>242</v>
      </c>
      <c r="K7" s="77">
        <v>-37</v>
      </c>
      <c r="L7" s="45">
        <v>134</v>
      </c>
      <c r="M7" s="45">
        <v>156</v>
      </c>
      <c r="N7" s="45">
        <v>-22</v>
      </c>
      <c r="O7" s="45">
        <v>-59</v>
      </c>
    </row>
    <row r="8" spans="1:15" ht="12">
      <c r="A8" s="2" t="s">
        <v>337</v>
      </c>
      <c r="B8" s="45">
        <v>335</v>
      </c>
      <c r="C8" s="45">
        <v>304</v>
      </c>
      <c r="D8" s="45">
        <v>31</v>
      </c>
      <c r="E8" s="45">
        <v>324</v>
      </c>
      <c r="F8" s="45">
        <v>409</v>
      </c>
      <c r="G8" s="45">
        <v>-85</v>
      </c>
      <c r="H8" s="78">
        <v>-54</v>
      </c>
      <c r="I8" s="321">
        <v>96</v>
      </c>
      <c r="J8" s="77">
        <v>120</v>
      </c>
      <c r="K8" s="77">
        <v>-24</v>
      </c>
      <c r="L8" s="45">
        <v>64</v>
      </c>
      <c r="M8" s="45">
        <v>81</v>
      </c>
      <c r="N8" s="45">
        <v>-17</v>
      </c>
      <c r="O8" s="45">
        <v>-41</v>
      </c>
    </row>
    <row r="9" spans="1:15" ht="12">
      <c r="A9" s="2" t="s">
        <v>338</v>
      </c>
      <c r="B9" s="45">
        <v>140</v>
      </c>
      <c r="C9" s="45">
        <v>112</v>
      </c>
      <c r="D9" s="45">
        <v>28</v>
      </c>
      <c r="E9" s="45">
        <v>136</v>
      </c>
      <c r="F9" s="45">
        <v>197</v>
      </c>
      <c r="G9" s="45">
        <v>-61</v>
      </c>
      <c r="H9" s="78">
        <v>-33</v>
      </c>
      <c r="I9" s="321">
        <v>41</v>
      </c>
      <c r="J9" s="77">
        <v>67</v>
      </c>
      <c r="K9" s="77">
        <v>-26</v>
      </c>
      <c r="L9" s="45">
        <v>24</v>
      </c>
      <c r="M9" s="45">
        <v>36</v>
      </c>
      <c r="N9" s="45">
        <v>-12</v>
      </c>
      <c r="O9" s="45">
        <v>-38</v>
      </c>
    </row>
    <row r="10" spans="1:15" ht="12">
      <c r="A10" s="2" t="s">
        <v>339</v>
      </c>
      <c r="B10" s="45">
        <v>425</v>
      </c>
      <c r="C10" s="45">
        <v>432</v>
      </c>
      <c r="D10" s="45">
        <v>-7</v>
      </c>
      <c r="E10" s="45">
        <v>454</v>
      </c>
      <c r="F10" s="45">
        <v>775</v>
      </c>
      <c r="G10" s="45">
        <v>-321</v>
      </c>
      <c r="H10" s="78">
        <v>-328</v>
      </c>
      <c r="I10" s="321">
        <v>164</v>
      </c>
      <c r="J10" s="77">
        <v>140</v>
      </c>
      <c r="K10" s="77">
        <v>24</v>
      </c>
      <c r="L10" s="45">
        <v>192</v>
      </c>
      <c r="M10" s="45">
        <v>394</v>
      </c>
      <c r="N10" s="45">
        <v>-202</v>
      </c>
      <c r="O10" s="45">
        <v>-178</v>
      </c>
    </row>
    <row r="11" spans="1:15" ht="12">
      <c r="A11" s="2" t="s">
        <v>340</v>
      </c>
      <c r="B11" s="45">
        <v>1127</v>
      </c>
      <c r="C11" s="45">
        <v>1085</v>
      </c>
      <c r="D11" s="45">
        <v>42</v>
      </c>
      <c r="E11" s="45">
        <v>1550</v>
      </c>
      <c r="F11" s="45">
        <v>2317</v>
      </c>
      <c r="G11" s="45">
        <v>-767</v>
      </c>
      <c r="H11" s="78">
        <v>-725</v>
      </c>
      <c r="I11" s="321">
        <v>399</v>
      </c>
      <c r="J11" s="77">
        <v>405</v>
      </c>
      <c r="K11" s="77">
        <v>-6</v>
      </c>
      <c r="L11" s="45">
        <v>489</v>
      </c>
      <c r="M11" s="45">
        <v>1028</v>
      </c>
      <c r="N11" s="45">
        <v>-539</v>
      </c>
      <c r="O11" s="45">
        <v>-545</v>
      </c>
    </row>
    <row r="12" spans="1:15" ht="12">
      <c r="A12" s="2" t="s">
        <v>341</v>
      </c>
      <c r="B12" s="45">
        <v>1662</v>
      </c>
      <c r="C12" s="45">
        <v>1572</v>
      </c>
      <c r="D12" s="45">
        <v>90</v>
      </c>
      <c r="E12" s="45">
        <v>1596</v>
      </c>
      <c r="F12" s="45">
        <v>1672</v>
      </c>
      <c r="G12" s="45">
        <v>-76</v>
      </c>
      <c r="H12" s="78">
        <v>14</v>
      </c>
      <c r="I12" s="321">
        <v>478</v>
      </c>
      <c r="J12" s="77">
        <v>541</v>
      </c>
      <c r="K12" s="77">
        <v>-63</v>
      </c>
      <c r="L12" s="45">
        <v>455</v>
      </c>
      <c r="M12" s="45">
        <v>602</v>
      </c>
      <c r="N12" s="45">
        <v>-147</v>
      </c>
      <c r="O12" s="45">
        <v>-210</v>
      </c>
    </row>
    <row r="13" spans="1:15" ht="12">
      <c r="A13" s="2" t="s">
        <v>342</v>
      </c>
      <c r="B13" s="45">
        <v>1334</v>
      </c>
      <c r="C13" s="45">
        <v>1234</v>
      </c>
      <c r="D13" s="45">
        <v>100</v>
      </c>
      <c r="E13" s="45">
        <v>1080</v>
      </c>
      <c r="F13" s="45">
        <v>1125</v>
      </c>
      <c r="G13" s="45">
        <v>-45</v>
      </c>
      <c r="H13" s="78">
        <v>55</v>
      </c>
      <c r="I13" s="321">
        <v>370</v>
      </c>
      <c r="J13" s="77">
        <v>437</v>
      </c>
      <c r="K13" s="77">
        <v>-67</v>
      </c>
      <c r="L13" s="45">
        <v>336</v>
      </c>
      <c r="M13" s="45">
        <v>306</v>
      </c>
      <c r="N13" s="45">
        <v>30</v>
      </c>
      <c r="O13" s="45">
        <v>-37</v>
      </c>
    </row>
    <row r="14" spans="1:15" ht="12">
      <c r="A14" s="2" t="s">
        <v>343</v>
      </c>
      <c r="B14" s="45">
        <v>877</v>
      </c>
      <c r="C14" s="45">
        <v>789</v>
      </c>
      <c r="D14" s="45">
        <v>88</v>
      </c>
      <c r="E14" s="45">
        <v>815</v>
      </c>
      <c r="F14" s="45">
        <v>848</v>
      </c>
      <c r="G14" s="45">
        <v>-33</v>
      </c>
      <c r="H14" s="78">
        <v>55</v>
      </c>
      <c r="I14" s="321">
        <v>222</v>
      </c>
      <c r="J14" s="77">
        <v>278</v>
      </c>
      <c r="K14" s="77">
        <v>-56</v>
      </c>
      <c r="L14" s="45">
        <v>216</v>
      </c>
      <c r="M14" s="45">
        <v>237</v>
      </c>
      <c r="N14" s="45">
        <v>-21</v>
      </c>
      <c r="O14" s="45">
        <v>-77</v>
      </c>
    </row>
    <row r="15" spans="1:15" ht="12">
      <c r="A15" s="2" t="s">
        <v>344</v>
      </c>
      <c r="B15" s="45">
        <v>501</v>
      </c>
      <c r="C15" s="45">
        <v>450</v>
      </c>
      <c r="D15" s="45">
        <v>51</v>
      </c>
      <c r="E15" s="45">
        <v>588</v>
      </c>
      <c r="F15" s="45">
        <v>604</v>
      </c>
      <c r="G15" s="45">
        <v>-16</v>
      </c>
      <c r="H15" s="78">
        <v>35</v>
      </c>
      <c r="I15" s="321">
        <v>135</v>
      </c>
      <c r="J15" s="77">
        <v>161</v>
      </c>
      <c r="K15" s="77">
        <v>-26</v>
      </c>
      <c r="L15" s="45">
        <v>143</v>
      </c>
      <c r="M15" s="45">
        <v>134</v>
      </c>
      <c r="N15" s="45">
        <v>9</v>
      </c>
      <c r="O15" s="45">
        <v>-17</v>
      </c>
    </row>
    <row r="16" spans="1:15" ht="12">
      <c r="A16" s="2" t="s">
        <v>345</v>
      </c>
      <c r="B16" s="45">
        <v>317</v>
      </c>
      <c r="C16" s="45">
        <v>279</v>
      </c>
      <c r="D16" s="45">
        <v>38</v>
      </c>
      <c r="E16" s="45">
        <v>385</v>
      </c>
      <c r="F16" s="45">
        <v>403</v>
      </c>
      <c r="G16" s="45">
        <v>-18</v>
      </c>
      <c r="H16" s="78">
        <v>20</v>
      </c>
      <c r="I16" s="321">
        <v>77</v>
      </c>
      <c r="J16" s="77">
        <v>91</v>
      </c>
      <c r="K16" s="77">
        <v>-14</v>
      </c>
      <c r="L16" s="45">
        <v>94</v>
      </c>
      <c r="M16" s="45">
        <v>99</v>
      </c>
      <c r="N16" s="45">
        <v>-5</v>
      </c>
      <c r="O16" s="45">
        <v>-19</v>
      </c>
    </row>
    <row r="17" spans="1:15" ht="12">
      <c r="A17" s="2" t="s">
        <v>346</v>
      </c>
      <c r="B17" s="45">
        <v>293</v>
      </c>
      <c r="C17" s="45">
        <v>291</v>
      </c>
      <c r="D17" s="45">
        <v>2</v>
      </c>
      <c r="E17" s="45">
        <v>266</v>
      </c>
      <c r="F17" s="45">
        <v>292</v>
      </c>
      <c r="G17" s="45">
        <v>-26</v>
      </c>
      <c r="H17" s="78">
        <v>-24</v>
      </c>
      <c r="I17" s="321">
        <v>82</v>
      </c>
      <c r="J17" s="77">
        <v>90</v>
      </c>
      <c r="K17" s="77">
        <v>-8</v>
      </c>
      <c r="L17" s="45">
        <v>79</v>
      </c>
      <c r="M17" s="45">
        <v>69</v>
      </c>
      <c r="N17" s="45">
        <v>10</v>
      </c>
      <c r="O17" s="45">
        <v>2</v>
      </c>
    </row>
    <row r="18" spans="1:15" ht="12">
      <c r="A18" s="2" t="s">
        <v>347</v>
      </c>
      <c r="B18" s="45">
        <v>239</v>
      </c>
      <c r="C18" s="45">
        <v>198</v>
      </c>
      <c r="D18" s="45">
        <v>41</v>
      </c>
      <c r="E18" s="45">
        <v>223</v>
      </c>
      <c r="F18" s="45">
        <v>252</v>
      </c>
      <c r="G18" s="45">
        <v>-29</v>
      </c>
      <c r="H18" s="78">
        <v>12</v>
      </c>
      <c r="I18" s="321">
        <v>55</v>
      </c>
      <c r="J18" s="77">
        <v>75</v>
      </c>
      <c r="K18" s="77">
        <v>-20</v>
      </c>
      <c r="L18" s="45">
        <v>87</v>
      </c>
      <c r="M18" s="45">
        <v>58</v>
      </c>
      <c r="N18" s="45">
        <v>29</v>
      </c>
      <c r="O18" s="45">
        <v>9</v>
      </c>
    </row>
    <row r="19" spans="1:15" ht="12">
      <c r="A19" s="2" t="s">
        <v>348</v>
      </c>
      <c r="B19" s="45">
        <v>172</v>
      </c>
      <c r="C19" s="45">
        <v>142</v>
      </c>
      <c r="D19" s="45">
        <v>30</v>
      </c>
      <c r="E19" s="45">
        <v>186</v>
      </c>
      <c r="F19" s="45">
        <v>141</v>
      </c>
      <c r="G19" s="45">
        <v>45</v>
      </c>
      <c r="H19" s="78">
        <v>75</v>
      </c>
      <c r="I19" s="321">
        <v>47</v>
      </c>
      <c r="J19" s="77">
        <v>64</v>
      </c>
      <c r="K19" s="77">
        <v>-17</v>
      </c>
      <c r="L19" s="45">
        <v>73</v>
      </c>
      <c r="M19" s="45">
        <v>57</v>
      </c>
      <c r="N19" s="45">
        <v>16</v>
      </c>
      <c r="O19" s="45">
        <v>-1</v>
      </c>
    </row>
    <row r="20" spans="1:15" ht="12">
      <c r="A20" s="2" t="s">
        <v>349</v>
      </c>
      <c r="B20" s="45">
        <v>135</v>
      </c>
      <c r="C20" s="45">
        <v>117</v>
      </c>
      <c r="D20" s="45">
        <v>18</v>
      </c>
      <c r="E20" s="45">
        <v>91</v>
      </c>
      <c r="F20" s="45">
        <v>91</v>
      </c>
      <c r="G20" s="224">
        <v>0</v>
      </c>
      <c r="H20" s="78">
        <v>18</v>
      </c>
      <c r="I20" s="321">
        <v>33</v>
      </c>
      <c r="J20" s="77">
        <v>41</v>
      </c>
      <c r="K20" s="77">
        <v>-8</v>
      </c>
      <c r="L20" s="45">
        <v>33</v>
      </c>
      <c r="M20" s="45">
        <v>29</v>
      </c>
      <c r="N20" s="45">
        <v>4</v>
      </c>
      <c r="O20" s="45">
        <v>-4</v>
      </c>
    </row>
    <row r="21" spans="1:15" ht="12">
      <c r="A21" s="2" t="s">
        <v>350</v>
      </c>
      <c r="B21" s="45">
        <v>86</v>
      </c>
      <c r="C21" s="45">
        <v>70</v>
      </c>
      <c r="D21" s="45">
        <v>16</v>
      </c>
      <c r="E21" s="45">
        <v>50</v>
      </c>
      <c r="F21" s="45">
        <v>50</v>
      </c>
      <c r="G21" s="224">
        <v>0</v>
      </c>
      <c r="H21" s="78">
        <v>16</v>
      </c>
      <c r="I21" s="321">
        <v>21</v>
      </c>
      <c r="J21" s="77">
        <v>31</v>
      </c>
      <c r="K21" s="77">
        <v>-10</v>
      </c>
      <c r="L21" s="45">
        <v>9</v>
      </c>
      <c r="M21" s="45">
        <v>16</v>
      </c>
      <c r="N21" s="45">
        <v>-7</v>
      </c>
      <c r="O21" s="45">
        <v>-17</v>
      </c>
    </row>
    <row r="22" spans="1:15" ht="12">
      <c r="A22" s="2" t="s">
        <v>351</v>
      </c>
      <c r="B22" s="45">
        <v>81</v>
      </c>
      <c r="C22" s="45">
        <v>62</v>
      </c>
      <c r="D22" s="45">
        <v>19</v>
      </c>
      <c r="E22" s="45">
        <v>41</v>
      </c>
      <c r="F22" s="45">
        <v>39</v>
      </c>
      <c r="G22" s="45">
        <v>2</v>
      </c>
      <c r="H22" s="78">
        <v>21</v>
      </c>
      <c r="I22" s="321">
        <v>19</v>
      </c>
      <c r="J22" s="77">
        <v>35</v>
      </c>
      <c r="K22" s="77">
        <v>-16</v>
      </c>
      <c r="L22" s="45">
        <v>17</v>
      </c>
      <c r="M22" s="45">
        <v>18</v>
      </c>
      <c r="N22" s="45">
        <v>-1</v>
      </c>
      <c r="O22" s="45">
        <v>-17</v>
      </c>
    </row>
    <row r="23" spans="1:15" ht="12">
      <c r="A23" s="2" t="s">
        <v>352</v>
      </c>
      <c r="B23" s="45">
        <v>109</v>
      </c>
      <c r="C23" s="45">
        <v>94</v>
      </c>
      <c r="D23" s="45">
        <v>15</v>
      </c>
      <c r="E23" s="45">
        <v>35</v>
      </c>
      <c r="F23" s="45">
        <v>51</v>
      </c>
      <c r="G23" s="45">
        <v>-16</v>
      </c>
      <c r="H23" s="78">
        <v>-1</v>
      </c>
      <c r="I23" s="321">
        <v>36</v>
      </c>
      <c r="J23" s="77">
        <v>42</v>
      </c>
      <c r="K23" s="77">
        <v>-6</v>
      </c>
      <c r="L23" s="45">
        <v>25</v>
      </c>
      <c r="M23" s="45">
        <v>15</v>
      </c>
      <c r="N23" s="45">
        <v>10</v>
      </c>
      <c r="O23" s="45">
        <v>4</v>
      </c>
    </row>
    <row r="24" spans="1:15" ht="12">
      <c r="A24" s="2" t="s">
        <v>353</v>
      </c>
      <c r="B24" s="45">
        <v>92</v>
      </c>
      <c r="C24" s="45">
        <v>77</v>
      </c>
      <c r="D24" s="45">
        <v>15</v>
      </c>
      <c r="E24" s="45">
        <v>21</v>
      </c>
      <c r="F24" s="45">
        <v>34</v>
      </c>
      <c r="G24" s="45">
        <v>-13</v>
      </c>
      <c r="H24" s="78">
        <v>2</v>
      </c>
      <c r="I24" s="321">
        <v>38</v>
      </c>
      <c r="J24" s="77">
        <v>44</v>
      </c>
      <c r="K24" s="77">
        <v>-6</v>
      </c>
      <c r="L24" s="45">
        <v>10</v>
      </c>
      <c r="M24" s="45">
        <v>13</v>
      </c>
      <c r="N24" s="45">
        <v>-3</v>
      </c>
      <c r="O24" s="45">
        <v>-9</v>
      </c>
    </row>
    <row r="25" spans="1:15" ht="12">
      <c r="A25" s="2" t="s">
        <v>354</v>
      </c>
      <c r="B25" s="45">
        <v>65</v>
      </c>
      <c r="C25" s="45">
        <v>56</v>
      </c>
      <c r="D25" s="45">
        <v>9</v>
      </c>
      <c r="E25" s="45">
        <v>13</v>
      </c>
      <c r="F25" s="45">
        <v>16</v>
      </c>
      <c r="G25" s="45">
        <v>-3</v>
      </c>
      <c r="H25" s="78">
        <v>6</v>
      </c>
      <c r="I25" s="321">
        <v>16</v>
      </c>
      <c r="J25" s="77">
        <v>17</v>
      </c>
      <c r="K25" s="77">
        <v>-1</v>
      </c>
      <c r="L25" s="45">
        <v>7</v>
      </c>
      <c r="M25" s="45">
        <v>10</v>
      </c>
      <c r="N25" s="45">
        <v>-3</v>
      </c>
      <c r="O25" s="45">
        <v>-4</v>
      </c>
    </row>
    <row r="26" spans="1:15" ht="12">
      <c r="A26" s="2" t="s">
        <v>355</v>
      </c>
      <c r="B26" s="45">
        <v>11</v>
      </c>
      <c r="C26" s="45">
        <v>7</v>
      </c>
      <c r="D26" s="45">
        <v>4</v>
      </c>
      <c r="E26" s="45">
        <v>2</v>
      </c>
      <c r="F26" s="45">
        <v>5</v>
      </c>
      <c r="G26" s="45">
        <v>-3</v>
      </c>
      <c r="H26" s="78">
        <v>1</v>
      </c>
      <c r="I26" s="321">
        <v>1</v>
      </c>
      <c r="J26" s="226">
        <v>0</v>
      </c>
      <c r="K26" s="77">
        <v>1</v>
      </c>
      <c r="L26" s="45">
        <v>7</v>
      </c>
      <c r="M26" s="45">
        <v>2</v>
      </c>
      <c r="N26" s="45">
        <v>5</v>
      </c>
      <c r="O26" s="45">
        <v>6</v>
      </c>
    </row>
    <row r="27" spans="1:15" ht="12">
      <c r="A27" s="2" t="s">
        <v>329</v>
      </c>
      <c r="B27" s="45">
        <v>2</v>
      </c>
      <c r="C27" s="45">
        <v>2</v>
      </c>
      <c r="D27" s="224">
        <v>0</v>
      </c>
      <c r="E27" s="224">
        <v>0</v>
      </c>
      <c r="F27" s="224">
        <v>0</v>
      </c>
      <c r="G27" s="224">
        <v>0</v>
      </c>
      <c r="H27" s="552">
        <v>0</v>
      </c>
      <c r="I27" s="553">
        <v>0</v>
      </c>
      <c r="J27" s="226">
        <v>0</v>
      </c>
      <c r="K27" s="226">
        <v>0</v>
      </c>
      <c r="L27" s="224">
        <v>0</v>
      </c>
      <c r="M27" s="45">
        <v>1</v>
      </c>
      <c r="N27" s="45">
        <v>-1</v>
      </c>
      <c r="O27" s="45">
        <v>-1</v>
      </c>
    </row>
    <row r="28" spans="1:15" ht="3.75" customHeight="1">
      <c r="A28" s="411"/>
      <c r="B28" s="551"/>
      <c r="C28" s="339"/>
      <c r="D28" s="339"/>
      <c r="E28" s="339"/>
      <c r="F28" s="339"/>
      <c r="G28" s="339"/>
      <c r="H28" s="340"/>
      <c r="I28" s="551"/>
      <c r="J28" s="339"/>
      <c r="K28" s="339"/>
      <c r="L28" s="339"/>
      <c r="M28" s="339"/>
      <c r="N28" s="339"/>
      <c r="O28" s="339"/>
    </row>
    <row r="29" ht="12" customHeight="1">
      <c r="A29" s="372"/>
    </row>
    <row r="30" spans="1:15" ht="3.75" customHeight="1" thickBot="1">
      <c r="A30" s="554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</row>
    <row r="31" spans="1:15" s="372" customFormat="1" ht="12.75" thickTop="1">
      <c r="A31" s="604" t="s">
        <v>323</v>
      </c>
      <c r="B31" s="622" t="s">
        <v>367</v>
      </c>
      <c r="C31" s="610"/>
      <c r="D31" s="610"/>
      <c r="E31" s="610"/>
      <c r="F31" s="610"/>
      <c r="G31" s="610"/>
      <c r="H31" s="609"/>
      <c r="I31" s="622" t="s">
        <v>264</v>
      </c>
      <c r="J31" s="610"/>
      <c r="K31" s="610"/>
      <c r="L31" s="610"/>
      <c r="M31" s="610"/>
      <c r="N31" s="610"/>
      <c r="O31" s="610"/>
    </row>
    <row r="32" spans="1:15" s="372" customFormat="1" ht="12">
      <c r="A32" s="604"/>
      <c r="B32" s="626" t="s">
        <v>360</v>
      </c>
      <c r="C32" s="627"/>
      <c r="D32" s="628"/>
      <c r="E32" s="626" t="s">
        <v>361</v>
      </c>
      <c r="F32" s="627"/>
      <c r="G32" s="628"/>
      <c r="H32" s="602" t="s">
        <v>568</v>
      </c>
      <c r="I32" s="626" t="s">
        <v>360</v>
      </c>
      <c r="J32" s="627"/>
      <c r="K32" s="628"/>
      <c r="L32" s="627" t="s">
        <v>361</v>
      </c>
      <c r="M32" s="627"/>
      <c r="N32" s="628"/>
      <c r="O32" s="620" t="s">
        <v>568</v>
      </c>
    </row>
    <row r="33" spans="1:15" s="372" customFormat="1" ht="12">
      <c r="A33" s="609"/>
      <c r="B33" s="631" t="s">
        <v>362</v>
      </c>
      <c r="C33" s="610" t="s">
        <v>363</v>
      </c>
      <c r="D33" s="631" t="s">
        <v>335</v>
      </c>
      <c r="E33" s="626" t="s">
        <v>362</v>
      </c>
      <c r="F33" s="631" t="s">
        <v>363</v>
      </c>
      <c r="G33" s="631" t="s">
        <v>335</v>
      </c>
      <c r="H33" s="608"/>
      <c r="I33" s="631" t="s">
        <v>362</v>
      </c>
      <c r="J33" s="610" t="s">
        <v>363</v>
      </c>
      <c r="K33" s="631" t="s">
        <v>335</v>
      </c>
      <c r="L33" s="627" t="s">
        <v>362</v>
      </c>
      <c r="M33" s="631" t="s">
        <v>363</v>
      </c>
      <c r="N33" s="631" t="s">
        <v>335</v>
      </c>
      <c r="O33" s="622"/>
    </row>
    <row r="34" spans="1:15" ht="12">
      <c r="A34" s="17" t="s">
        <v>219</v>
      </c>
      <c r="B34" s="45">
        <v>1102</v>
      </c>
      <c r="C34" s="45">
        <v>1337</v>
      </c>
      <c r="D34" s="45">
        <v>-235</v>
      </c>
      <c r="E34" s="45">
        <v>816</v>
      </c>
      <c r="F34" s="45">
        <v>1189</v>
      </c>
      <c r="G34" s="45">
        <v>-373</v>
      </c>
      <c r="H34" s="555">
        <v>-608</v>
      </c>
      <c r="I34" s="321">
        <v>2616</v>
      </c>
      <c r="J34" s="77">
        <v>2677</v>
      </c>
      <c r="K34" s="77">
        <v>-61</v>
      </c>
      <c r="L34" s="45">
        <v>3418</v>
      </c>
      <c r="M34" s="45">
        <v>4510</v>
      </c>
      <c r="N34" s="45">
        <v>-1092</v>
      </c>
      <c r="O34" s="45">
        <v>-1153</v>
      </c>
    </row>
    <row r="35" spans="1:15" ht="12">
      <c r="A35" s="2" t="s">
        <v>669</v>
      </c>
      <c r="B35" s="45">
        <v>86</v>
      </c>
      <c r="C35" s="45">
        <v>101</v>
      </c>
      <c r="D35" s="45">
        <v>-15</v>
      </c>
      <c r="E35" s="45">
        <v>49</v>
      </c>
      <c r="F35" s="45">
        <v>39</v>
      </c>
      <c r="G35" s="45">
        <v>10</v>
      </c>
      <c r="H35" s="78">
        <v>-5</v>
      </c>
      <c r="I35" s="321">
        <v>190</v>
      </c>
      <c r="J35" s="77">
        <v>199</v>
      </c>
      <c r="K35" s="77">
        <v>-9</v>
      </c>
      <c r="L35" s="45">
        <v>211</v>
      </c>
      <c r="M35" s="45">
        <v>182</v>
      </c>
      <c r="N35" s="45">
        <v>29</v>
      </c>
      <c r="O35" s="45">
        <v>20</v>
      </c>
    </row>
    <row r="36" spans="1:15" ht="12">
      <c r="A36" s="2" t="s">
        <v>670</v>
      </c>
      <c r="B36" s="45">
        <v>37</v>
      </c>
      <c r="C36" s="45">
        <v>45</v>
      </c>
      <c r="D36" s="45">
        <v>-8</v>
      </c>
      <c r="E36" s="45">
        <v>33</v>
      </c>
      <c r="F36" s="45">
        <v>26</v>
      </c>
      <c r="G36" s="45">
        <v>7</v>
      </c>
      <c r="H36" s="78">
        <v>-1</v>
      </c>
      <c r="I36" s="321">
        <v>102</v>
      </c>
      <c r="J36" s="77">
        <v>111</v>
      </c>
      <c r="K36" s="77">
        <v>-9</v>
      </c>
      <c r="L36" s="45">
        <v>104</v>
      </c>
      <c r="M36" s="45">
        <v>106</v>
      </c>
      <c r="N36" s="45">
        <v>-2</v>
      </c>
      <c r="O36" s="45">
        <v>-11</v>
      </c>
    </row>
    <row r="37" spans="1:15" ht="12">
      <c r="A37" s="2" t="s">
        <v>671</v>
      </c>
      <c r="B37" s="45">
        <v>33</v>
      </c>
      <c r="C37" s="45">
        <v>35</v>
      </c>
      <c r="D37" s="45">
        <v>-2</v>
      </c>
      <c r="E37" s="45">
        <v>17</v>
      </c>
      <c r="F37" s="45">
        <v>15</v>
      </c>
      <c r="G37" s="45">
        <v>2</v>
      </c>
      <c r="H37" s="552">
        <v>0</v>
      </c>
      <c r="I37" s="321">
        <v>55</v>
      </c>
      <c r="J37" s="77">
        <v>58</v>
      </c>
      <c r="K37" s="77">
        <v>-3</v>
      </c>
      <c r="L37" s="45">
        <v>45</v>
      </c>
      <c r="M37" s="45">
        <v>54</v>
      </c>
      <c r="N37" s="45">
        <v>-9</v>
      </c>
      <c r="O37" s="45">
        <v>-12</v>
      </c>
    </row>
    <row r="38" spans="1:15" ht="12">
      <c r="A38" s="2" t="s">
        <v>672</v>
      </c>
      <c r="B38" s="45">
        <v>80</v>
      </c>
      <c r="C38" s="45">
        <v>89</v>
      </c>
      <c r="D38" s="45">
        <v>-9</v>
      </c>
      <c r="E38" s="45">
        <v>32</v>
      </c>
      <c r="F38" s="45">
        <v>167</v>
      </c>
      <c r="G38" s="45">
        <v>-135</v>
      </c>
      <c r="H38" s="78">
        <v>-144</v>
      </c>
      <c r="I38" s="321">
        <v>209</v>
      </c>
      <c r="J38" s="77">
        <v>222</v>
      </c>
      <c r="K38" s="77">
        <v>-13</v>
      </c>
      <c r="L38" s="45">
        <v>122</v>
      </c>
      <c r="M38" s="45">
        <v>816</v>
      </c>
      <c r="N38" s="45">
        <v>-694</v>
      </c>
      <c r="O38" s="45">
        <v>-707</v>
      </c>
    </row>
    <row r="39" spans="1:15" ht="12">
      <c r="A39" s="2" t="s">
        <v>673</v>
      </c>
      <c r="B39" s="45">
        <v>156</v>
      </c>
      <c r="C39" s="45">
        <v>194</v>
      </c>
      <c r="D39" s="45">
        <v>-38</v>
      </c>
      <c r="E39" s="45">
        <v>159</v>
      </c>
      <c r="F39" s="45">
        <v>351</v>
      </c>
      <c r="G39" s="45">
        <v>-192</v>
      </c>
      <c r="H39" s="78">
        <v>-230</v>
      </c>
      <c r="I39" s="321">
        <v>329</v>
      </c>
      <c r="J39" s="77">
        <v>352</v>
      </c>
      <c r="K39" s="77">
        <v>-23</v>
      </c>
      <c r="L39" s="45">
        <v>659</v>
      </c>
      <c r="M39" s="45">
        <v>1134</v>
      </c>
      <c r="N39" s="45">
        <v>-475</v>
      </c>
      <c r="O39" s="45">
        <v>-498</v>
      </c>
    </row>
    <row r="40" spans="1:15" ht="12">
      <c r="A40" s="2" t="s">
        <v>674</v>
      </c>
      <c r="B40" s="45">
        <v>199</v>
      </c>
      <c r="C40" s="45">
        <v>229</v>
      </c>
      <c r="D40" s="45">
        <v>-30</v>
      </c>
      <c r="E40" s="45">
        <v>154</v>
      </c>
      <c r="F40" s="45">
        <v>197</v>
      </c>
      <c r="G40" s="45">
        <v>-43</v>
      </c>
      <c r="H40" s="78">
        <v>-73</v>
      </c>
      <c r="I40" s="321">
        <v>451</v>
      </c>
      <c r="J40" s="77">
        <v>455</v>
      </c>
      <c r="K40" s="77">
        <v>-4</v>
      </c>
      <c r="L40" s="45">
        <v>644</v>
      </c>
      <c r="M40" s="45">
        <v>617</v>
      </c>
      <c r="N40" s="45">
        <v>27</v>
      </c>
      <c r="O40" s="45">
        <v>23</v>
      </c>
    </row>
    <row r="41" spans="1:15" ht="12">
      <c r="A41" s="2" t="s">
        <v>675</v>
      </c>
      <c r="B41" s="45">
        <v>149</v>
      </c>
      <c r="C41" s="45">
        <v>183</v>
      </c>
      <c r="D41" s="45">
        <v>-34</v>
      </c>
      <c r="E41" s="45">
        <v>127</v>
      </c>
      <c r="F41" s="45">
        <v>106</v>
      </c>
      <c r="G41" s="45">
        <v>21</v>
      </c>
      <c r="H41" s="78">
        <v>-13</v>
      </c>
      <c r="I41" s="321">
        <v>389</v>
      </c>
      <c r="J41" s="77">
        <v>388</v>
      </c>
      <c r="K41" s="77">
        <v>1</v>
      </c>
      <c r="L41" s="45">
        <v>440</v>
      </c>
      <c r="M41" s="45">
        <v>445</v>
      </c>
      <c r="N41" s="45">
        <v>-5</v>
      </c>
      <c r="O41" s="45">
        <v>-4</v>
      </c>
    </row>
    <row r="42" spans="1:15" ht="12">
      <c r="A42" s="2" t="s">
        <v>676</v>
      </c>
      <c r="B42" s="45">
        <v>89</v>
      </c>
      <c r="C42" s="45">
        <v>116</v>
      </c>
      <c r="D42" s="45">
        <v>-27</v>
      </c>
      <c r="E42" s="45">
        <v>71</v>
      </c>
      <c r="F42" s="45">
        <v>86</v>
      </c>
      <c r="G42" s="45">
        <v>-15</v>
      </c>
      <c r="H42" s="78">
        <v>-42</v>
      </c>
      <c r="I42" s="321">
        <v>259</v>
      </c>
      <c r="J42" s="77">
        <v>262</v>
      </c>
      <c r="K42" s="77">
        <v>-3</v>
      </c>
      <c r="L42" s="45">
        <v>325</v>
      </c>
      <c r="M42" s="45">
        <v>334</v>
      </c>
      <c r="N42" s="45">
        <v>-9</v>
      </c>
      <c r="O42" s="45">
        <v>-12</v>
      </c>
    </row>
    <row r="43" spans="1:15" ht="12">
      <c r="A43" s="2" t="s">
        <v>677</v>
      </c>
      <c r="B43" s="45">
        <v>65</v>
      </c>
      <c r="C43" s="45">
        <v>71</v>
      </c>
      <c r="D43" s="45">
        <v>-6</v>
      </c>
      <c r="E43" s="45">
        <v>49</v>
      </c>
      <c r="F43" s="45">
        <v>46</v>
      </c>
      <c r="G43" s="45">
        <v>3</v>
      </c>
      <c r="H43" s="78">
        <v>-3</v>
      </c>
      <c r="I43" s="321">
        <v>171</v>
      </c>
      <c r="J43" s="77">
        <v>179</v>
      </c>
      <c r="K43" s="77">
        <v>-8</v>
      </c>
      <c r="L43" s="45">
        <v>193</v>
      </c>
      <c r="M43" s="45">
        <v>215</v>
      </c>
      <c r="N43" s="45">
        <v>-22</v>
      </c>
      <c r="O43" s="45">
        <v>-30</v>
      </c>
    </row>
    <row r="44" spans="1:15" ht="12">
      <c r="A44" s="2" t="s">
        <v>678</v>
      </c>
      <c r="B44" s="45">
        <v>41</v>
      </c>
      <c r="C44" s="45">
        <v>47</v>
      </c>
      <c r="D44" s="45">
        <v>-6</v>
      </c>
      <c r="E44" s="45">
        <v>27</v>
      </c>
      <c r="F44" s="45">
        <v>35</v>
      </c>
      <c r="G44" s="45">
        <v>-8</v>
      </c>
      <c r="H44" s="78">
        <v>-14</v>
      </c>
      <c r="I44" s="321">
        <v>103</v>
      </c>
      <c r="J44" s="77">
        <v>115</v>
      </c>
      <c r="K44" s="77">
        <v>-12</v>
      </c>
      <c r="L44" s="45">
        <v>150</v>
      </c>
      <c r="M44" s="45">
        <v>149</v>
      </c>
      <c r="N44" s="45">
        <v>1</v>
      </c>
      <c r="O44" s="45">
        <v>-11</v>
      </c>
    </row>
    <row r="45" spans="1:15" ht="12">
      <c r="A45" s="2" t="s">
        <v>679</v>
      </c>
      <c r="B45" s="45">
        <v>35</v>
      </c>
      <c r="C45" s="45">
        <v>45</v>
      </c>
      <c r="D45" s="45">
        <v>-10</v>
      </c>
      <c r="E45" s="45">
        <v>28</v>
      </c>
      <c r="F45" s="45">
        <v>28</v>
      </c>
      <c r="G45" s="224">
        <v>0</v>
      </c>
      <c r="H45" s="78">
        <v>-10</v>
      </c>
      <c r="I45" s="321">
        <v>114</v>
      </c>
      <c r="J45" s="77">
        <v>96</v>
      </c>
      <c r="K45" s="77">
        <v>18</v>
      </c>
      <c r="L45" s="45">
        <v>119</v>
      </c>
      <c r="M45" s="45">
        <v>104</v>
      </c>
      <c r="N45" s="45">
        <v>15</v>
      </c>
      <c r="O45" s="45">
        <v>33</v>
      </c>
    </row>
    <row r="46" spans="1:15" ht="12">
      <c r="A46" s="2" t="s">
        <v>680</v>
      </c>
      <c r="B46" s="45">
        <v>39</v>
      </c>
      <c r="C46" s="45">
        <v>50</v>
      </c>
      <c r="D46" s="45">
        <v>-11</v>
      </c>
      <c r="E46" s="45">
        <v>20</v>
      </c>
      <c r="F46" s="45">
        <v>22</v>
      </c>
      <c r="G46" s="45">
        <v>-2</v>
      </c>
      <c r="H46" s="78">
        <v>-13</v>
      </c>
      <c r="I46" s="321">
        <v>81</v>
      </c>
      <c r="J46" s="77">
        <v>81</v>
      </c>
      <c r="K46" s="226">
        <v>0</v>
      </c>
      <c r="L46" s="45">
        <v>115</v>
      </c>
      <c r="M46" s="45">
        <v>100</v>
      </c>
      <c r="N46" s="45">
        <v>15</v>
      </c>
      <c r="O46" s="45">
        <v>15</v>
      </c>
    </row>
    <row r="47" spans="1:15" ht="12">
      <c r="A47" s="2" t="s">
        <v>681</v>
      </c>
      <c r="B47" s="45">
        <v>21</v>
      </c>
      <c r="C47" s="45">
        <v>35</v>
      </c>
      <c r="D47" s="45">
        <v>-14</v>
      </c>
      <c r="E47" s="45">
        <v>24</v>
      </c>
      <c r="F47" s="45">
        <v>15</v>
      </c>
      <c r="G47" s="45">
        <v>9</v>
      </c>
      <c r="H47" s="78">
        <v>-5</v>
      </c>
      <c r="I47" s="321">
        <v>59</v>
      </c>
      <c r="J47" s="77">
        <v>49</v>
      </c>
      <c r="K47" s="77">
        <v>10</v>
      </c>
      <c r="L47" s="45">
        <v>123</v>
      </c>
      <c r="M47" s="45">
        <v>80</v>
      </c>
      <c r="N47" s="45">
        <v>43</v>
      </c>
      <c r="O47" s="45">
        <v>53</v>
      </c>
    </row>
    <row r="48" spans="1:15" ht="12">
      <c r="A48" s="2" t="s">
        <v>682</v>
      </c>
      <c r="B48" s="45">
        <v>18</v>
      </c>
      <c r="C48" s="45">
        <v>21</v>
      </c>
      <c r="D48" s="45">
        <v>-3</v>
      </c>
      <c r="E48" s="45">
        <v>11</v>
      </c>
      <c r="F48" s="45">
        <v>14</v>
      </c>
      <c r="G48" s="45">
        <v>-3</v>
      </c>
      <c r="H48" s="78">
        <v>-6</v>
      </c>
      <c r="I48" s="321">
        <v>28</v>
      </c>
      <c r="J48" s="77">
        <v>26</v>
      </c>
      <c r="K48" s="77">
        <v>2</v>
      </c>
      <c r="L48" s="45">
        <v>63</v>
      </c>
      <c r="M48" s="45">
        <v>48</v>
      </c>
      <c r="N48" s="45">
        <v>15</v>
      </c>
      <c r="O48" s="45">
        <v>17</v>
      </c>
    </row>
    <row r="49" spans="1:15" ht="12">
      <c r="A49" s="2" t="s">
        <v>683</v>
      </c>
      <c r="B49" s="45">
        <v>17</v>
      </c>
      <c r="C49" s="45">
        <v>22</v>
      </c>
      <c r="D49" s="45">
        <v>-5</v>
      </c>
      <c r="E49" s="45">
        <v>3</v>
      </c>
      <c r="F49" s="45">
        <v>14</v>
      </c>
      <c r="G49" s="45">
        <v>-11</v>
      </c>
      <c r="H49" s="78">
        <v>-16</v>
      </c>
      <c r="I49" s="321">
        <v>12</v>
      </c>
      <c r="J49" s="77">
        <v>11</v>
      </c>
      <c r="K49" s="77">
        <v>1</v>
      </c>
      <c r="L49" s="45">
        <v>44</v>
      </c>
      <c r="M49" s="45">
        <v>32</v>
      </c>
      <c r="N49" s="45">
        <v>12</v>
      </c>
      <c r="O49" s="45">
        <v>13</v>
      </c>
    </row>
    <row r="50" spans="1:15" ht="12">
      <c r="A50" s="2" t="s">
        <v>684</v>
      </c>
      <c r="B50" s="45">
        <v>4</v>
      </c>
      <c r="C50" s="45">
        <v>7</v>
      </c>
      <c r="D50" s="45">
        <v>-3</v>
      </c>
      <c r="E50" s="45">
        <v>3</v>
      </c>
      <c r="F50" s="45">
        <v>9</v>
      </c>
      <c r="G50" s="45">
        <v>-6</v>
      </c>
      <c r="H50" s="78">
        <v>-9</v>
      </c>
      <c r="I50" s="321">
        <v>20</v>
      </c>
      <c r="J50" s="77">
        <v>21</v>
      </c>
      <c r="K50" s="77">
        <v>-1</v>
      </c>
      <c r="L50" s="45">
        <v>27</v>
      </c>
      <c r="M50" s="45">
        <v>28</v>
      </c>
      <c r="N50" s="45">
        <v>-1</v>
      </c>
      <c r="O50" s="45">
        <v>-2</v>
      </c>
    </row>
    <row r="51" spans="1:15" ht="12">
      <c r="A51" s="2" t="s">
        <v>685</v>
      </c>
      <c r="B51" s="45">
        <v>6</v>
      </c>
      <c r="C51" s="45">
        <v>14</v>
      </c>
      <c r="D51" s="45">
        <v>-8</v>
      </c>
      <c r="E51" s="45">
        <v>5</v>
      </c>
      <c r="F51" s="45">
        <v>5</v>
      </c>
      <c r="G51" s="224">
        <v>0</v>
      </c>
      <c r="H51" s="78">
        <v>-8</v>
      </c>
      <c r="I51" s="321">
        <v>14</v>
      </c>
      <c r="J51" s="77">
        <v>16</v>
      </c>
      <c r="K51" s="77">
        <v>-2</v>
      </c>
      <c r="L51" s="45">
        <v>23</v>
      </c>
      <c r="M51" s="45">
        <v>31</v>
      </c>
      <c r="N51" s="45">
        <v>-8</v>
      </c>
      <c r="O51" s="45">
        <v>-10</v>
      </c>
    </row>
    <row r="52" spans="1:15" ht="12">
      <c r="A52" s="2" t="s">
        <v>686</v>
      </c>
      <c r="B52" s="45">
        <v>12</v>
      </c>
      <c r="C52" s="45">
        <v>18</v>
      </c>
      <c r="D52" s="45">
        <v>-6</v>
      </c>
      <c r="E52" s="45">
        <v>3</v>
      </c>
      <c r="F52" s="45">
        <v>8</v>
      </c>
      <c r="G52" s="45">
        <v>-5</v>
      </c>
      <c r="H52" s="78">
        <v>-11</v>
      </c>
      <c r="I52" s="321">
        <v>15</v>
      </c>
      <c r="J52" s="77">
        <v>19</v>
      </c>
      <c r="K52" s="77">
        <v>-4</v>
      </c>
      <c r="L52" s="45">
        <v>4</v>
      </c>
      <c r="M52" s="45">
        <v>22</v>
      </c>
      <c r="N52" s="45">
        <v>-18</v>
      </c>
      <c r="O52" s="45">
        <v>-22</v>
      </c>
    </row>
    <row r="53" spans="1:15" ht="12">
      <c r="A53" s="2" t="s">
        <v>687</v>
      </c>
      <c r="B53" s="45">
        <v>12</v>
      </c>
      <c r="C53" s="45">
        <v>15</v>
      </c>
      <c r="D53" s="45">
        <v>-3</v>
      </c>
      <c r="E53" s="45">
        <v>1</v>
      </c>
      <c r="F53" s="45">
        <v>3</v>
      </c>
      <c r="G53" s="45">
        <v>-2</v>
      </c>
      <c r="H53" s="78">
        <v>-5</v>
      </c>
      <c r="I53" s="321">
        <v>12</v>
      </c>
      <c r="J53" s="77">
        <v>12</v>
      </c>
      <c r="K53" s="226">
        <v>0</v>
      </c>
      <c r="L53" s="45">
        <v>7</v>
      </c>
      <c r="M53" s="45">
        <v>11</v>
      </c>
      <c r="N53" s="45">
        <v>-4</v>
      </c>
      <c r="O53" s="45">
        <v>-4</v>
      </c>
    </row>
    <row r="54" spans="1:15" ht="12">
      <c r="A54" s="2" t="s">
        <v>688</v>
      </c>
      <c r="B54" s="45">
        <v>2</v>
      </c>
      <c r="C54" s="224">
        <v>0</v>
      </c>
      <c r="D54" s="45">
        <v>2</v>
      </c>
      <c r="E54" s="224">
        <v>0</v>
      </c>
      <c r="F54" s="45">
        <v>2</v>
      </c>
      <c r="G54" s="45">
        <v>-2</v>
      </c>
      <c r="H54" s="552">
        <v>0</v>
      </c>
      <c r="I54" s="321">
        <v>2</v>
      </c>
      <c r="J54" s="77">
        <v>4</v>
      </c>
      <c r="K54" s="77">
        <v>-2</v>
      </c>
      <c r="L54" s="224">
        <v>0</v>
      </c>
      <c r="M54" s="45">
        <v>2</v>
      </c>
      <c r="N54" s="45">
        <v>-2</v>
      </c>
      <c r="O54" s="45">
        <v>-4</v>
      </c>
    </row>
    <row r="55" spans="1:15" ht="12">
      <c r="A55" s="2" t="s">
        <v>329</v>
      </c>
      <c r="B55" s="45">
        <v>1</v>
      </c>
      <c r="C55" s="224">
        <v>0</v>
      </c>
      <c r="D55" s="45">
        <v>1</v>
      </c>
      <c r="E55" s="224">
        <v>0</v>
      </c>
      <c r="F55" s="45">
        <v>1</v>
      </c>
      <c r="G55" s="45">
        <v>-1</v>
      </c>
      <c r="H55" s="552">
        <v>0</v>
      </c>
      <c r="I55" s="321">
        <v>1</v>
      </c>
      <c r="J55" s="77">
        <v>1</v>
      </c>
      <c r="K55" s="226">
        <v>0</v>
      </c>
      <c r="L55" s="224">
        <v>0</v>
      </c>
      <c r="M55" s="224">
        <v>0</v>
      </c>
      <c r="N55" s="224">
        <v>0</v>
      </c>
      <c r="O55" s="224">
        <v>0</v>
      </c>
    </row>
    <row r="56" spans="1:15" ht="3.75" customHeight="1">
      <c r="A56" s="340"/>
      <c r="B56" s="339"/>
      <c r="C56" s="339"/>
      <c r="D56" s="339"/>
      <c r="E56" s="339"/>
      <c r="F56" s="339"/>
      <c r="G56" s="339"/>
      <c r="H56" s="340"/>
      <c r="I56" s="551"/>
      <c r="J56" s="339"/>
      <c r="K56" s="339"/>
      <c r="L56" s="339"/>
      <c r="M56" s="339"/>
      <c r="N56" s="339"/>
      <c r="O56" s="339"/>
    </row>
    <row r="57" spans="1:15" ht="4.5" customHeight="1">
      <c r="A57" s="422"/>
      <c r="B57" s="422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</row>
    <row r="58" ht="12">
      <c r="A58" s="75" t="s">
        <v>647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39" customWidth="1"/>
    <col min="2" max="2" width="9.140625" style="351" customWidth="1"/>
    <col min="3" max="8" width="10.7109375" style="351" customWidth="1"/>
    <col min="9" max="9" width="11.28125" style="351" customWidth="1"/>
    <col min="10" max="16384" width="9.140625" style="351" customWidth="1"/>
  </cols>
  <sheetData>
    <row r="1" spans="1:9" ht="17.25" customHeight="1">
      <c r="A1" s="69" t="s">
        <v>368</v>
      </c>
      <c r="B1" s="69"/>
      <c r="C1" s="352" t="s">
        <v>369</v>
      </c>
      <c r="G1" s="84"/>
      <c r="H1" s="548"/>
      <c r="I1" s="548"/>
    </row>
    <row r="2" spans="1:8" ht="3.75" customHeight="1" thickBot="1">
      <c r="A2" s="442"/>
      <c r="B2" s="421"/>
      <c r="C2" s="421"/>
      <c r="D2" s="421"/>
      <c r="E2" s="421"/>
      <c r="F2" s="421"/>
      <c r="G2" s="421"/>
      <c r="H2" s="421"/>
    </row>
    <row r="3" spans="1:9" ht="12.75" customHeight="1" thickTop="1">
      <c r="A3" s="642"/>
      <c r="B3" s="643"/>
      <c r="C3" s="601" t="s">
        <v>370</v>
      </c>
      <c r="D3" s="638"/>
      <c r="E3" s="637" t="s">
        <v>371</v>
      </c>
      <c r="F3" s="638"/>
      <c r="G3" s="637" t="s">
        <v>372</v>
      </c>
      <c r="H3" s="637"/>
      <c r="I3" s="636" t="s">
        <v>793</v>
      </c>
    </row>
    <row r="4" spans="1:9" ht="12" customHeight="1">
      <c r="A4" s="640"/>
      <c r="B4" s="646"/>
      <c r="C4" s="622" t="s">
        <v>373</v>
      </c>
      <c r="D4" s="626" t="s">
        <v>374</v>
      </c>
      <c r="E4" s="626" t="s">
        <v>373</v>
      </c>
      <c r="F4" s="631" t="s">
        <v>374</v>
      </c>
      <c r="G4" s="627" t="s">
        <v>375</v>
      </c>
      <c r="H4" s="626" t="s">
        <v>376</v>
      </c>
      <c r="I4" s="622"/>
    </row>
    <row r="5" spans="1:8" ht="3.75" customHeight="1">
      <c r="A5" s="442"/>
      <c r="B5" s="354"/>
      <c r="C5" s="359"/>
      <c r="D5" s="359"/>
      <c r="E5" s="359"/>
      <c r="F5" s="359"/>
      <c r="G5" s="359"/>
      <c r="H5" s="359"/>
    </row>
    <row r="6" spans="2:9" ht="12" customHeight="1">
      <c r="B6" s="17" t="s">
        <v>219</v>
      </c>
      <c r="C6" s="549">
        <v>6658</v>
      </c>
      <c r="D6" s="549">
        <v>6913</v>
      </c>
      <c r="E6" s="549">
        <v>5052</v>
      </c>
      <c r="F6" s="549">
        <v>6362</v>
      </c>
      <c r="G6" s="549">
        <v>5366</v>
      </c>
      <c r="H6" s="549">
        <v>5954</v>
      </c>
      <c r="I6" s="45">
        <v>1569</v>
      </c>
    </row>
    <row r="7" spans="2:9" ht="10.5" customHeight="1">
      <c r="B7" s="2"/>
      <c r="C7" s="549"/>
      <c r="D7" s="549"/>
      <c r="E7" s="549"/>
      <c r="F7" s="549"/>
      <c r="G7" s="549"/>
      <c r="H7" s="549"/>
      <c r="I7" s="465"/>
    </row>
    <row r="8" spans="2:9" ht="12">
      <c r="B8" s="17" t="s">
        <v>212</v>
      </c>
      <c r="C8" s="549">
        <v>5783</v>
      </c>
      <c r="D8" s="549">
        <v>6476</v>
      </c>
      <c r="E8" s="549">
        <v>4327</v>
      </c>
      <c r="F8" s="549">
        <v>5932</v>
      </c>
      <c r="G8" s="549">
        <v>4408</v>
      </c>
      <c r="H8" s="549">
        <v>4771</v>
      </c>
      <c r="I8" s="45">
        <v>1637</v>
      </c>
    </row>
    <row r="9" spans="2:9" ht="12">
      <c r="B9" s="17" t="s">
        <v>213</v>
      </c>
      <c r="C9" s="549">
        <v>875</v>
      </c>
      <c r="D9" s="549">
        <v>437</v>
      </c>
      <c r="E9" s="549">
        <v>725</v>
      </c>
      <c r="F9" s="549">
        <v>430</v>
      </c>
      <c r="G9" s="549">
        <v>958</v>
      </c>
      <c r="H9" s="549">
        <v>1183</v>
      </c>
      <c r="I9" s="45">
        <v>-68</v>
      </c>
    </row>
    <row r="10" spans="2:9" ht="10.5" customHeight="1">
      <c r="B10" s="17"/>
      <c r="C10" s="549"/>
      <c r="D10" s="549"/>
      <c r="E10" s="549"/>
      <c r="F10" s="549"/>
      <c r="G10" s="549"/>
      <c r="H10" s="549"/>
      <c r="I10" s="465"/>
    </row>
    <row r="11" spans="2:9" ht="12">
      <c r="B11" s="17" t="s">
        <v>195</v>
      </c>
      <c r="C11" s="549">
        <v>3802</v>
      </c>
      <c r="D11" s="549">
        <v>4078</v>
      </c>
      <c r="E11" s="549">
        <v>2685</v>
      </c>
      <c r="F11" s="549">
        <v>3567</v>
      </c>
      <c r="G11" s="549">
        <v>2769</v>
      </c>
      <c r="H11" s="549">
        <v>2934</v>
      </c>
      <c r="I11" s="45">
        <v>1463</v>
      </c>
    </row>
    <row r="12" spans="2:9" ht="12">
      <c r="B12" s="17" t="s">
        <v>196</v>
      </c>
      <c r="C12" s="549">
        <v>512</v>
      </c>
      <c r="D12" s="549">
        <v>312</v>
      </c>
      <c r="E12" s="549">
        <v>484</v>
      </c>
      <c r="F12" s="549">
        <v>308</v>
      </c>
      <c r="G12" s="549">
        <v>290</v>
      </c>
      <c r="H12" s="549">
        <v>383</v>
      </c>
      <c r="I12" s="45">
        <v>-61</v>
      </c>
    </row>
    <row r="13" spans="2:9" ht="12">
      <c r="B13" s="17" t="s">
        <v>197</v>
      </c>
      <c r="C13" s="549">
        <v>1139</v>
      </c>
      <c r="D13" s="549">
        <v>1151</v>
      </c>
      <c r="E13" s="549">
        <v>935</v>
      </c>
      <c r="F13" s="549">
        <v>1154</v>
      </c>
      <c r="G13" s="549">
        <v>1087</v>
      </c>
      <c r="H13" s="549">
        <v>1257</v>
      </c>
      <c r="I13" s="45">
        <v>31</v>
      </c>
    </row>
    <row r="14" spans="2:9" ht="12">
      <c r="B14" s="17" t="s">
        <v>198</v>
      </c>
      <c r="C14" s="549">
        <v>1205</v>
      </c>
      <c r="D14" s="549">
        <v>1372</v>
      </c>
      <c r="E14" s="549">
        <v>948</v>
      </c>
      <c r="F14" s="549">
        <v>1333</v>
      </c>
      <c r="G14" s="549">
        <v>1220</v>
      </c>
      <c r="H14" s="549">
        <v>1380</v>
      </c>
      <c r="I14" s="45">
        <v>136</v>
      </c>
    </row>
    <row r="15" spans="2:9" ht="10.5" customHeight="1">
      <c r="B15" s="2"/>
      <c r="C15" s="549"/>
      <c r="D15" s="549"/>
      <c r="E15" s="549"/>
      <c r="F15" s="549"/>
      <c r="G15" s="549"/>
      <c r="H15" s="549"/>
      <c r="I15" s="465"/>
    </row>
    <row r="16" spans="1:9" ht="12">
      <c r="A16" s="375">
        <v>201</v>
      </c>
      <c r="B16" s="2" t="s">
        <v>220</v>
      </c>
      <c r="C16" s="549">
        <v>1822</v>
      </c>
      <c r="D16" s="549">
        <v>2668</v>
      </c>
      <c r="E16" s="549">
        <v>1267</v>
      </c>
      <c r="F16" s="549">
        <v>2356</v>
      </c>
      <c r="G16" s="549">
        <v>1427</v>
      </c>
      <c r="H16" s="549">
        <v>1532</v>
      </c>
      <c r="I16" s="45">
        <v>762</v>
      </c>
    </row>
    <row r="17" spans="1:9" ht="12">
      <c r="A17" s="375">
        <v>202</v>
      </c>
      <c r="B17" s="2" t="s">
        <v>221</v>
      </c>
      <c r="C17" s="549">
        <v>547</v>
      </c>
      <c r="D17" s="549">
        <v>825</v>
      </c>
      <c r="E17" s="549">
        <v>421</v>
      </c>
      <c r="F17" s="549">
        <v>793</v>
      </c>
      <c r="G17" s="549">
        <v>474</v>
      </c>
      <c r="H17" s="549">
        <v>476</v>
      </c>
      <c r="I17" s="45">
        <v>156</v>
      </c>
    </row>
    <row r="18" spans="1:9" ht="12">
      <c r="A18" s="375">
        <v>203</v>
      </c>
      <c r="B18" s="2" t="s">
        <v>222</v>
      </c>
      <c r="C18" s="549">
        <v>526</v>
      </c>
      <c r="D18" s="549">
        <v>716</v>
      </c>
      <c r="E18" s="549">
        <v>460</v>
      </c>
      <c r="F18" s="549">
        <v>715</v>
      </c>
      <c r="G18" s="549">
        <v>386</v>
      </c>
      <c r="H18" s="549">
        <v>425</v>
      </c>
      <c r="I18" s="45">
        <v>28</v>
      </c>
    </row>
    <row r="19" spans="1:9" ht="12">
      <c r="A19" s="375">
        <v>204</v>
      </c>
      <c r="B19" s="2" t="s">
        <v>223</v>
      </c>
      <c r="C19" s="549">
        <v>496</v>
      </c>
      <c r="D19" s="549">
        <v>555</v>
      </c>
      <c r="E19" s="549">
        <v>373</v>
      </c>
      <c r="F19" s="549">
        <v>532</v>
      </c>
      <c r="G19" s="549">
        <v>635</v>
      </c>
      <c r="H19" s="549">
        <v>720</v>
      </c>
      <c r="I19" s="45">
        <v>61</v>
      </c>
    </row>
    <row r="20" spans="1:9" ht="12">
      <c r="A20" s="375">
        <v>205</v>
      </c>
      <c r="B20" s="2" t="s">
        <v>224</v>
      </c>
      <c r="C20" s="549">
        <v>349</v>
      </c>
      <c r="D20" s="549">
        <v>234</v>
      </c>
      <c r="E20" s="549">
        <v>304</v>
      </c>
      <c r="F20" s="549">
        <v>229</v>
      </c>
      <c r="G20" s="549">
        <v>157</v>
      </c>
      <c r="H20" s="549">
        <v>202</v>
      </c>
      <c r="I20" s="45">
        <v>5</v>
      </c>
    </row>
    <row r="21" spans="1:9" ht="12">
      <c r="A21" s="375">
        <v>206</v>
      </c>
      <c r="B21" s="2" t="s">
        <v>225</v>
      </c>
      <c r="C21" s="549">
        <v>253</v>
      </c>
      <c r="D21" s="549">
        <v>162</v>
      </c>
      <c r="E21" s="549">
        <v>192</v>
      </c>
      <c r="F21" s="549">
        <v>140</v>
      </c>
      <c r="G21" s="549">
        <v>177</v>
      </c>
      <c r="H21" s="549">
        <v>165</v>
      </c>
      <c r="I21" s="45">
        <v>95</v>
      </c>
    </row>
    <row r="22" spans="1:9" ht="12">
      <c r="A22" s="375">
        <v>207</v>
      </c>
      <c r="B22" s="2" t="s">
        <v>226</v>
      </c>
      <c r="C22" s="549">
        <v>166</v>
      </c>
      <c r="D22" s="549">
        <v>48</v>
      </c>
      <c r="E22" s="549">
        <v>107</v>
      </c>
      <c r="F22" s="549">
        <v>69</v>
      </c>
      <c r="G22" s="549">
        <v>115</v>
      </c>
      <c r="H22" s="549">
        <v>161</v>
      </c>
      <c r="I22" s="45">
        <v>-8</v>
      </c>
    </row>
    <row r="23" spans="1:9" ht="12">
      <c r="A23" s="375">
        <v>208</v>
      </c>
      <c r="B23" s="2" t="s">
        <v>227</v>
      </c>
      <c r="C23" s="549">
        <v>121</v>
      </c>
      <c r="D23" s="549">
        <v>40</v>
      </c>
      <c r="E23" s="549">
        <v>93</v>
      </c>
      <c r="F23" s="549">
        <v>31</v>
      </c>
      <c r="G23" s="549">
        <v>96</v>
      </c>
      <c r="H23" s="549">
        <v>112</v>
      </c>
      <c r="I23" s="45">
        <v>21</v>
      </c>
    </row>
    <row r="24" spans="1:9" ht="12">
      <c r="A24" s="375">
        <v>209</v>
      </c>
      <c r="B24" s="2" t="s">
        <v>228</v>
      </c>
      <c r="C24" s="549">
        <v>191</v>
      </c>
      <c r="D24" s="549">
        <v>95</v>
      </c>
      <c r="E24" s="549">
        <v>143</v>
      </c>
      <c r="F24" s="549">
        <v>96</v>
      </c>
      <c r="G24" s="549">
        <v>154</v>
      </c>
      <c r="H24" s="549">
        <v>207</v>
      </c>
      <c r="I24" s="45">
        <v>-6</v>
      </c>
    </row>
    <row r="25" spans="1:9" ht="12">
      <c r="A25" s="375">
        <v>210</v>
      </c>
      <c r="B25" s="2" t="s">
        <v>229</v>
      </c>
      <c r="C25" s="549">
        <v>585</v>
      </c>
      <c r="D25" s="549">
        <v>373</v>
      </c>
      <c r="E25" s="549">
        <v>419</v>
      </c>
      <c r="F25" s="549">
        <v>299</v>
      </c>
      <c r="G25" s="549">
        <v>268</v>
      </c>
      <c r="H25" s="549">
        <v>237</v>
      </c>
      <c r="I25" s="45">
        <v>271</v>
      </c>
    </row>
    <row r="26" spans="1:9" ht="12">
      <c r="A26" s="375">
        <v>211</v>
      </c>
      <c r="B26" s="2" t="s">
        <v>230</v>
      </c>
      <c r="C26" s="549">
        <v>498</v>
      </c>
      <c r="D26" s="549">
        <v>658</v>
      </c>
      <c r="E26" s="549">
        <v>302</v>
      </c>
      <c r="F26" s="549">
        <v>578</v>
      </c>
      <c r="G26" s="549">
        <v>220</v>
      </c>
      <c r="H26" s="549">
        <v>190</v>
      </c>
      <c r="I26" s="45">
        <v>306</v>
      </c>
    </row>
    <row r="27" spans="1:9" ht="12">
      <c r="A27" s="375">
        <v>212</v>
      </c>
      <c r="B27" s="2" t="s">
        <v>231</v>
      </c>
      <c r="C27" s="549">
        <v>43</v>
      </c>
      <c r="D27" s="549">
        <v>18</v>
      </c>
      <c r="E27" s="549">
        <v>91</v>
      </c>
      <c r="F27" s="549">
        <v>26</v>
      </c>
      <c r="G27" s="549">
        <v>137</v>
      </c>
      <c r="H27" s="549">
        <v>150</v>
      </c>
      <c r="I27" s="45">
        <v>-69</v>
      </c>
    </row>
    <row r="28" spans="1:9" ht="12">
      <c r="A28" s="375">
        <v>213</v>
      </c>
      <c r="B28" s="2" t="s">
        <v>232</v>
      </c>
      <c r="C28" s="549">
        <v>186</v>
      </c>
      <c r="D28" s="549">
        <v>84</v>
      </c>
      <c r="E28" s="549">
        <v>155</v>
      </c>
      <c r="F28" s="549">
        <v>68</v>
      </c>
      <c r="G28" s="549">
        <v>162</v>
      </c>
      <c r="H28" s="549">
        <v>194</v>
      </c>
      <c r="I28" s="45">
        <v>15</v>
      </c>
    </row>
    <row r="29" spans="1:9" ht="10.5" customHeight="1">
      <c r="A29" s="550"/>
      <c r="B29" s="52"/>
      <c r="C29" s="549"/>
      <c r="D29" s="549"/>
      <c r="E29" s="549"/>
      <c r="F29" s="549"/>
      <c r="G29" s="549"/>
      <c r="H29" s="549"/>
      <c r="I29" s="465"/>
    </row>
    <row r="30" spans="1:9" ht="12">
      <c r="A30" s="375">
        <v>301</v>
      </c>
      <c r="B30" s="2" t="s">
        <v>233</v>
      </c>
      <c r="C30" s="549">
        <v>56</v>
      </c>
      <c r="D30" s="549">
        <v>17</v>
      </c>
      <c r="E30" s="549">
        <v>39</v>
      </c>
      <c r="F30" s="549">
        <v>9</v>
      </c>
      <c r="G30" s="549">
        <v>33</v>
      </c>
      <c r="H30" s="549">
        <v>46</v>
      </c>
      <c r="I30" s="45">
        <v>12</v>
      </c>
    </row>
    <row r="31" spans="1:9" ht="12">
      <c r="A31" s="375">
        <v>302</v>
      </c>
      <c r="B31" s="2" t="s">
        <v>234</v>
      </c>
      <c r="C31" s="549">
        <v>35</v>
      </c>
      <c r="D31" s="549">
        <v>4</v>
      </c>
      <c r="E31" s="549">
        <v>20</v>
      </c>
      <c r="F31" s="549">
        <v>6</v>
      </c>
      <c r="G31" s="549">
        <v>44</v>
      </c>
      <c r="H31" s="549">
        <v>54</v>
      </c>
      <c r="I31" s="45">
        <v>3</v>
      </c>
    </row>
    <row r="32" spans="1:9" ht="12">
      <c r="A32" s="375">
        <v>321</v>
      </c>
      <c r="B32" s="2" t="s">
        <v>235</v>
      </c>
      <c r="C32" s="549">
        <v>108</v>
      </c>
      <c r="D32" s="549">
        <v>45</v>
      </c>
      <c r="E32" s="549">
        <v>66</v>
      </c>
      <c r="F32" s="549">
        <v>30</v>
      </c>
      <c r="G32" s="549">
        <v>72</v>
      </c>
      <c r="H32" s="549">
        <v>55</v>
      </c>
      <c r="I32" s="45">
        <v>74</v>
      </c>
    </row>
    <row r="33" spans="1:9" ht="12">
      <c r="A33" s="375">
        <v>322</v>
      </c>
      <c r="B33" s="2" t="s">
        <v>236</v>
      </c>
      <c r="C33" s="549">
        <v>15</v>
      </c>
      <c r="D33" s="549">
        <v>9</v>
      </c>
      <c r="E33" s="549">
        <v>20</v>
      </c>
      <c r="F33" s="549">
        <v>11</v>
      </c>
      <c r="G33" s="549">
        <v>33</v>
      </c>
      <c r="H33" s="549">
        <v>45</v>
      </c>
      <c r="I33" s="45">
        <v>-19</v>
      </c>
    </row>
    <row r="34" spans="1:9" ht="12">
      <c r="A34" s="375">
        <v>323</v>
      </c>
      <c r="B34" s="2" t="s">
        <v>237</v>
      </c>
      <c r="C34" s="549">
        <v>47</v>
      </c>
      <c r="D34" s="549">
        <v>9</v>
      </c>
      <c r="E34" s="549">
        <v>26</v>
      </c>
      <c r="F34" s="549">
        <v>5</v>
      </c>
      <c r="G34" s="549">
        <v>28</v>
      </c>
      <c r="H34" s="549">
        <v>42</v>
      </c>
      <c r="I34" s="45">
        <v>11</v>
      </c>
    </row>
    <row r="35" spans="1:9" ht="12">
      <c r="A35" s="375">
        <v>324</v>
      </c>
      <c r="B35" s="2" t="s">
        <v>238</v>
      </c>
      <c r="C35" s="549">
        <v>38</v>
      </c>
      <c r="D35" s="549">
        <v>16</v>
      </c>
      <c r="E35" s="549">
        <v>15</v>
      </c>
      <c r="F35" s="549">
        <v>4</v>
      </c>
      <c r="G35" s="549">
        <v>40</v>
      </c>
      <c r="H35" s="549">
        <v>69</v>
      </c>
      <c r="I35" s="45">
        <v>6</v>
      </c>
    </row>
    <row r="36" spans="1:9" ht="12">
      <c r="A36" s="375">
        <v>341</v>
      </c>
      <c r="B36" s="2" t="s">
        <v>239</v>
      </c>
      <c r="C36" s="549">
        <v>15</v>
      </c>
      <c r="D36" s="549">
        <v>11</v>
      </c>
      <c r="E36" s="549">
        <v>28</v>
      </c>
      <c r="F36" s="549">
        <v>3</v>
      </c>
      <c r="G36" s="549">
        <v>79</v>
      </c>
      <c r="H36" s="549">
        <v>76</v>
      </c>
      <c r="I36" s="45">
        <v>-2</v>
      </c>
    </row>
    <row r="37" spans="1:9" ht="10.5" customHeight="1">
      <c r="A37" s="550"/>
      <c r="B37" s="52"/>
      <c r="C37" s="549"/>
      <c r="D37" s="549"/>
      <c r="E37" s="549"/>
      <c r="F37" s="549"/>
      <c r="G37" s="549"/>
      <c r="H37" s="549"/>
      <c r="I37" s="465"/>
    </row>
    <row r="38" spans="1:9" ht="12">
      <c r="A38" s="375">
        <v>361</v>
      </c>
      <c r="B38" s="2" t="s">
        <v>240</v>
      </c>
      <c r="C38" s="549">
        <v>12</v>
      </c>
      <c r="D38" s="549">
        <v>8</v>
      </c>
      <c r="E38" s="549">
        <v>20</v>
      </c>
      <c r="F38" s="549">
        <v>14</v>
      </c>
      <c r="G38" s="549">
        <v>29</v>
      </c>
      <c r="H38" s="549">
        <v>33</v>
      </c>
      <c r="I38" s="45">
        <v>-18</v>
      </c>
    </row>
    <row r="39" spans="1:9" ht="12">
      <c r="A39" s="375">
        <v>362</v>
      </c>
      <c r="B39" s="2" t="s">
        <v>241</v>
      </c>
      <c r="C39" s="549">
        <v>9</v>
      </c>
      <c r="D39" s="549">
        <v>13</v>
      </c>
      <c r="E39" s="549">
        <v>21</v>
      </c>
      <c r="F39" s="549">
        <v>16</v>
      </c>
      <c r="G39" s="549">
        <v>28</v>
      </c>
      <c r="H39" s="549">
        <v>42</v>
      </c>
      <c r="I39" s="45">
        <v>-29</v>
      </c>
    </row>
    <row r="40" spans="1:9" ht="12">
      <c r="A40" s="375">
        <v>363</v>
      </c>
      <c r="B40" s="2" t="s">
        <v>242</v>
      </c>
      <c r="C40" s="549">
        <v>23</v>
      </c>
      <c r="D40" s="549">
        <v>6</v>
      </c>
      <c r="E40" s="549">
        <v>8</v>
      </c>
      <c r="F40" s="549">
        <v>5</v>
      </c>
      <c r="G40" s="549">
        <v>27</v>
      </c>
      <c r="H40" s="549">
        <v>39</v>
      </c>
      <c r="I40" s="45">
        <v>4</v>
      </c>
    </row>
    <row r="41" spans="1:9" ht="12">
      <c r="A41" s="375">
        <v>364</v>
      </c>
      <c r="B41" s="2" t="s">
        <v>243</v>
      </c>
      <c r="C41" s="549">
        <v>83</v>
      </c>
      <c r="D41" s="549">
        <v>27</v>
      </c>
      <c r="E41" s="549">
        <v>98</v>
      </c>
      <c r="F41" s="549">
        <v>9</v>
      </c>
      <c r="G41" s="549">
        <v>3</v>
      </c>
      <c r="H41" s="549">
        <v>1</v>
      </c>
      <c r="I41" s="45">
        <v>5</v>
      </c>
    </row>
    <row r="42" spans="1:9" ht="12">
      <c r="A42" s="375">
        <v>365</v>
      </c>
      <c r="B42" s="2" t="s">
        <v>244</v>
      </c>
      <c r="C42" s="549">
        <v>13</v>
      </c>
      <c r="D42" s="549">
        <v>4</v>
      </c>
      <c r="E42" s="549">
        <v>7</v>
      </c>
      <c r="F42" s="549">
        <v>4</v>
      </c>
      <c r="G42" s="549">
        <v>14</v>
      </c>
      <c r="H42" s="549">
        <v>18</v>
      </c>
      <c r="I42" s="45">
        <v>2</v>
      </c>
    </row>
    <row r="43" spans="1:9" ht="12">
      <c r="A43" s="375">
        <v>366</v>
      </c>
      <c r="B43" s="2" t="s">
        <v>245</v>
      </c>
      <c r="C43" s="549">
        <v>4</v>
      </c>
      <c r="D43" s="549">
        <v>5</v>
      </c>
      <c r="E43" s="549">
        <v>12</v>
      </c>
      <c r="F43" s="549">
        <v>6</v>
      </c>
      <c r="G43" s="549">
        <v>19</v>
      </c>
      <c r="H43" s="549">
        <v>20</v>
      </c>
      <c r="I43" s="45">
        <v>-10</v>
      </c>
    </row>
    <row r="44" spans="1:9" ht="12">
      <c r="A44" s="375">
        <v>367</v>
      </c>
      <c r="B44" s="2" t="s">
        <v>246</v>
      </c>
      <c r="C44" s="549">
        <v>19</v>
      </c>
      <c r="D44" s="549">
        <v>15</v>
      </c>
      <c r="E44" s="549">
        <v>14</v>
      </c>
      <c r="F44" s="549">
        <v>25</v>
      </c>
      <c r="G44" s="549">
        <v>13</v>
      </c>
      <c r="H44" s="549">
        <v>28</v>
      </c>
      <c r="I44" s="45">
        <v>-20</v>
      </c>
    </row>
    <row r="45" spans="1:9" ht="10.5" customHeight="1">
      <c r="A45" s="550"/>
      <c r="B45" s="52"/>
      <c r="C45" s="549"/>
      <c r="D45" s="549"/>
      <c r="E45" s="549"/>
      <c r="F45" s="549"/>
      <c r="G45" s="549"/>
      <c r="H45" s="549"/>
      <c r="I45" s="465"/>
    </row>
    <row r="46" spans="1:9" ht="12">
      <c r="A46" s="375">
        <v>381</v>
      </c>
      <c r="B46" s="2" t="s">
        <v>247</v>
      </c>
      <c r="C46" s="549">
        <v>93</v>
      </c>
      <c r="D46" s="549">
        <v>50</v>
      </c>
      <c r="E46" s="549">
        <v>74</v>
      </c>
      <c r="F46" s="549">
        <v>74</v>
      </c>
      <c r="G46" s="549">
        <v>114</v>
      </c>
      <c r="H46" s="549">
        <v>116</v>
      </c>
      <c r="I46" s="45">
        <v>-7</v>
      </c>
    </row>
    <row r="47" spans="1:9" ht="12">
      <c r="A47" s="375">
        <v>382</v>
      </c>
      <c r="B47" s="2" t="s">
        <v>248</v>
      </c>
      <c r="C47" s="549">
        <v>44</v>
      </c>
      <c r="D47" s="549">
        <v>24</v>
      </c>
      <c r="E47" s="549">
        <v>65</v>
      </c>
      <c r="F47" s="549">
        <v>29</v>
      </c>
      <c r="G47" s="549">
        <v>43</v>
      </c>
      <c r="H47" s="549">
        <v>70</v>
      </c>
      <c r="I47" s="45">
        <v>-53</v>
      </c>
    </row>
    <row r="48" spans="1:9" ht="12">
      <c r="A48" s="375">
        <v>401</v>
      </c>
      <c r="B48" s="2" t="s">
        <v>249</v>
      </c>
      <c r="C48" s="549">
        <v>28</v>
      </c>
      <c r="D48" s="549">
        <v>40</v>
      </c>
      <c r="E48" s="549">
        <v>29</v>
      </c>
      <c r="F48" s="549">
        <v>61</v>
      </c>
      <c r="G48" s="549">
        <v>44</v>
      </c>
      <c r="H48" s="549">
        <v>68</v>
      </c>
      <c r="I48" s="45">
        <v>-46</v>
      </c>
    </row>
    <row r="49" spans="1:9" ht="12">
      <c r="A49" s="375">
        <v>402</v>
      </c>
      <c r="B49" s="2" t="s">
        <v>250</v>
      </c>
      <c r="C49" s="549">
        <v>30</v>
      </c>
      <c r="D49" s="549">
        <v>22</v>
      </c>
      <c r="E49" s="549">
        <v>27</v>
      </c>
      <c r="F49" s="549">
        <v>25</v>
      </c>
      <c r="G49" s="549">
        <v>67</v>
      </c>
      <c r="H49" s="549">
        <v>86</v>
      </c>
      <c r="I49" s="45">
        <v>-19</v>
      </c>
    </row>
    <row r="50" spans="1:9" ht="12">
      <c r="A50" s="375">
        <v>403</v>
      </c>
      <c r="B50" s="2" t="s">
        <v>251</v>
      </c>
      <c r="C50" s="549">
        <v>20</v>
      </c>
      <c r="D50" s="549">
        <v>11</v>
      </c>
      <c r="E50" s="549">
        <v>21</v>
      </c>
      <c r="F50" s="549">
        <v>8</v>
      </c>
      <c r="G50" s="549">
        <v>29</v>
      </c>
      <c r="H50" s="549">
        <v>40</v>
      </c>
      <c r="I50" s="45">
        <v>-9</v>
      </c>
    </row>
    <row r="51" spans="1:9" ht="10.5" customHeight="1">
      <c r="A51" s="550"/>
      <c r="B51" s="52"/>
      <c r="C51" s="549"/>
      <c r="D51" s="549"/>
      <c r="E51" s="549"/>
      <c r="F51" s="549"/>
      <c r="G51" s="549"/>
      <c r="H51" s="549"/>
      <c r="I51" s="465"/>
    </row>
    <row r="52" spans="1:9" ht="12">
      <c r="A52" s="375">
        <v>426</v>
      </c>
      <c r="B52" s="2" t="s">
        <v>210</v>
      </c>
      <c r="C52" s="549">
        <v>53</v>
      </c>
      <c r="D52" s="549">
        <v>27</v>
      </c>
      <c r="E52" s="549">
        <v>26</v>
      </c>
      <c r="F52" s="549">
        <v>15</v>
      </c>
      <c r="G52" s="549">
        <v>29</v>
      </c>
      <c r="H52" s="549">
        <v>48</v>
      </c>
      <c r="I52" s="45">
        <v>20</v>
      </c>
    </row>
    <row r="53" spans="1:9" ht="12">
      <c r="A53" s="375">
        <v>428</v>
      </c>
      <c r="B53" s="2" t="s">
        <v>199</v>
      </c>
      <c r="C53" s="549">
        <v>104</v>
      </c>
      <c r="D53" s="549">
        <v>47</v>
      </c>
      <c r="E53" s="549">
        <v>62</v>
      </c>
      <c r="F53" s="549">
        <v>51</v>
      </c>
      <c r="G53" s="549">
        <v>92</v>
      </c>
      <c r="H53" s="549">
        <v>108</v>
      </c>
      <c r="I53" s="45">
        <v>22</v>
      </c>
    </row>
    <row r="54" spans="1:9" ht="12">
      <c r="A54" s="375">
        <v>461</v>
      </c>
      <c r="B54" s="2" t="s">
        <v>252</v>
      </c>
      <c r="C54" s="549">
        <v>26</v>
      </c>
      <c r="D54" s="549">
        <v>27</v>
      </c>
      <c r="E54" s="549">
        <v>27</v>
      </c>
      <c r="F54" s="549">
        <v>20</v>
      </c>
      <c r="G54" s="549">
        <v>78</v>
      </c>
      <c r="H54" s="549">
        <v>79</v>
      </c>
      <c r="I54" s="45">
        <v>5</v>
      </c>
    </row>
    <row r="55" spans="1:9" ht="3.75" customHeight="1">
      <c r="A55" s="441"/>
      <c r="B55" s="340"/>
      <c r="C55" s="551"/>
      <c r="D55" s="339"/>
      <c r="E55" s="339"/>
      <c r="F55" s="339"/>
      <c r="G55" s="339"/>
      <c r="H55" s="339"/>
      <c r="I55" s="339"/>
    </row>
    <row r="56" spans="1:9" ht="3.75" customHeight="1">
      <c r="A56" s="442"/>
      <c r="B56" s="421"/>
      <c r="C56" s="421"/>
      <c r="D56" s="421"/>
      <c r="E56" s="421"/>
      <c r="F56" s="421"/>
      <c r="G56" s="421"/>
      <c r="H56" s="421"/>
      <c r="I56" s="421"/>
    </row>
    <row r="57" spans="1:2" ht="12">
      <c r="A57" s="75" t="s">
        <v>647</v>
      </c>
      <c r="B57" s="375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351" customWidth="1"/>
    <col min="2" max="2" width="15.00390625" style="351" customWidth="1"/>
    <col min="3" max="3" width="9.7109375" style="351" bestFit="1" customWidth="1"/>
    <col min="4" max="4" width="8.7109375" style="351" customWidth="1"/>
    <col min="5" max="6" width="8.57421875" style="351" customWidth="1"/>
    <col min="7" max="7" width="8.8515625" style="351" customWidth="1"/>
    <col min="8" max="8" width="8.7109375" style="351" customWidth="1"/>
    <col min="9" max="10" width="8.8515625" style="351" customWidth="1"/>
    <col min="11" max="16384" width="9.140625" style="351" customWidth="1"/>
  </cols>
  <sheetData>
    <row r="1" spans="1:7" ht="17.25">
      <c r="A1" s="59" t="s">
        <v>690</v>
      </c>
      <c r="D1" s="437"/>
      <c r="G1" s="85" t="s">
        <v>792</v>
      </c>
    </row>
    <row r="2" spans="1:9" ht="3.75" customHeight="1" thickBot="1">
      <c r="A2" s="409"/>
      <c r="B2" s="409"/>
      <c r="C2" s="409"/>
      <c r="D2" s="409"/>
      <c r="E2" s="409"/>
      <c r="F2" s="409"/>
      <c r="G2" s="409"/>
      <c r="H2" s="409"/>
      <c r="I2" s="409"/>
    </row>
    <row r="3" spans="1:10" s="372" customFormat="1" ht="15" customHeight="1" thickTop="1">
      <c r="A3" s="653"/>
      <c r="B3" s="598"/>
      <c r="C3" s="652" t="s">
        <v>377</v>
      </c>
      <c r="D3" s="626" t="s">
        <v>257</v>
      </c>
      <c r="E3" s="603"/>
      <c r="F3" s="619" t="s">
        <v>258</v>
      </c>
      <c r="G3" s="603"/>
      <c r="H3" s="619" t="s">
        <v>372</v>
      </c>
      <c r="I3" s="619"/>
      <c r="J3" s="636" t="s">
        <v>793</v>
      </c>
    </row>
    <row r="4" spans="1:10" s="372" customFormat="1" ht="15" customHeight="1">
      <c r="A4" s="606"/>
      <c r="B4" s="607"/>
      <c r="C4" s="608"/>
      <c r="D4" s="622" t="s">
        <v>259</v>
      </c>
      <c r="E4" s="626" t="s">
        <v>260</v>
      </c>
      <c r="F4" s="626" t="s">
        <v>259</v>
      </c>
      <c r="G4" s="631" t="s">
        <v>260</v>
      </c>
      <c r="H4" s="627" t="s">
        <v>378</v>
      </c>
      <c r="I4" s="626" t="s">
        <v>376</v>
      </c>
      <c r="J4" s="622"/>
    </row>
    <row r="5" spans="1:9" s="372" customFormat="1" ht="3.75" customHeight="1">
      <c r="A5" s="322"/>
      <c r="B5" s="358"/>
      <c r="C5" s="376"/>
      <c r="D5" s="376"/>
      <c r="E5" s="376"/>
      <c r="F5" s="392"/>
      <c r="G5" s="376"/>
      <c r="H5" s="376"/>
      <c r="I5" s="376"/>
    </row>
    <row r="6" spans="1:10" ht="15" customHeight="1">
      <c r="A6" s="323"/>
      <c r="B6" s="86" t="s">
        <v>219</v>
      </c>
      <c r="C6" s="87" t="s">
        <v>319</v>
      </c>
      <c r="D6" s="80">
        <v>6658</v>
      </c>
      <c r="E6" s="80">
        <v>6913</v>
      </c>
      <c r="F6" s="81">
        <v>5052</v>
      </c>
      <c r="G6" s="80">
        <v>6362</v>
      </c>
      <c r="H6" s="80">
        <v>5366</v>
      </c>
      <c r="I6" s="80">
        <v>5954</v>
      </c>
      <c r="J6" s="80">
        <v>1569</v>
      </c>
    </row>
    <row r="7" spans="1:10" ht="15" customHeight="1">
      <c r="A7" s="323"/>
      <c r="B7" s="62" t="s">
        <v>606</v>
      </c>
      <c r="C7" s="88">
        <v>394047</v>
      </c>
      <c r="D7" s="80">
        <v>501</v>
      </c>
      <c r="E7" s="80">
        <v>486</v>
      </c>
      <c r="F7" s="80">
        <v>356</v>
      </c>
      <c r="G7" s="80">
        <v>427</v>
      </c>
      <c r="H7" s="80">
        <v>473</v>
      </c>
      <c r="I7" s="80">
        <v>458</v>
      </c>
      <c r="J7" s="80">
        <v>219</v>
      </c>
    </row>
    <row r="8" spans="1:10" ht="15" customHeight="1">
      <c r="A8" s="323"/>
      <c r="B8" s="62" t="s">
        <v>557</v>
      </c>
      <c r="C8" s="88">
        <v>394266</v>
      </c>
      <c r="D8" s="80">
        <v>409</v>
      </c>
      <c r="E8" s="80">
        <v>305</v>
      </c>
      <c r="F8" s="80">
        <v>324</v>
      </c>
      <c r="G8" s="80">
        <v>381</v>
      </c>
      <c r="H8" s="80">
        <v>435</v>
      </c>
      <c r="I8" s="80">
        <v>487</v>
      </c>
      <c r="J8" s="80">
        <v>-43</v>
      </c>
    </row>
    <row r="9" spans="1:10" ht="15" customHeight="1">
      <c r="A9" s="323"/>
      <c r="B9" s="62" t="s">
        <v>569</v>
      </c>
      <c r="C9" s="88">
        <v>394223</v>
      </c>
      <c r="D9" s="80">
        <v>414</v>
      </c>
      <c r="E9" s="80">
        <v>302</v>
      </c>
      <c r="F9" s="80">
        <v>329</v>
      </c>
      <c r="G9" s="80">
        <v>348</v>
      </c>
      <c r="H9" s="80">
        <v>423</v>
      </c>
      <c r="I9" s="80">
        <v>538</v>
      </c>
      <c r="J9" s="80">
        <v>-76</v>
      </c>
    </row>
    <row r="10" spans="1:10" ht="15" customHeight="1">
      <c r="A10" s="323" t="s">
        <v>809</v>
      </c>
      <c r="B10" s="62" t="s">
        <v>607</v>
      </c>
      <c r="C10" s="88">
        <v>394147</v>
      </c>
      <c r="D10" s="80">
        <v>303</v>
      </c>
      <c r="E10" s="80">
        <v>345</v>
      </c>
      <c r="F10" s="80">
        <v>243</v>
      </c>
      <c r="G10" s="80">
        <v>279</v>
      </c>
      <c r="H10" s="80">
        <v>381</v>
      </c>
      <c r="I10" s="80">
        <v>560</v>
      </c>
      <c r="J10" s="80">
        <v>-53</v>
      </c>
    </row>
    <row r="11" spans="1:10" ht="15" customHeight="1">
      <c r="A11" s="323"/>
      <c r="B11" s="62" t="s">
        <v>559</v>
      </c>
      <c r="C11" s="88">
        <v>394094</v>
      </c>
      <c r="D11" s="80">
        <v>340</v>
      </c>
      <c r="E11" s="80">
        <v>340</v>
      </c>
      <c r="F11" s="80">
        <v>307</v>
      </c>
      <c r="G11" s="80">
        <v>389</v>
      </c>
      <c r="H11" s="80">
        <v>402</v>
      </c>
      <c r="I11" s="80">
        <v>486</v>
      </c>
      <c r="J11" s="80">
        <v>-100</v>
      </c>
    </row>
    <row r="12" spans="1:10" ht="15" customHeight="1">
      <c r="A12" s="323"/>
      <c r="B12" s="62" t="s">
        <v>560</v>
      </c>
      <c r="C12" s="88">
        <v>393994</v>
      </c>
      <c r="D12" s="80">
        <v>1096</v>
      </c>
      <c r="E12" s="80">
        <v>1229</v>
      </c>
      <c r="F12" s="80">
        <v>1203</v>
      </c>
      <c r="G12" s="80">
        <v>1496</v>
      </c>
      <c r="H12" s="80">
        <v>497</v>
      </c>
      <c r="I12" s="80">
        <v>549</v>
      </c>
      <c r="J12" s="80">
        <v>-426</v>
      </c>
    </row>
    <row r="13" spans="1:10" ht="15" customHeight="1">
      <c r="A13" s="323"/>
      <c r="B13" s="62" t="s">
        <v>561</v>
      </c>
      <c r="C13" s="88">
        <v>393568</v>
      </c>
      <c r="D13" s="80">
        <v>1681</v>
      </c>
      <c r="E13" s="80">
        <v>1502</v>
      </c>
      <c r="F13" s="80">
        <v>853</v>
      </c>
      <c r="G13" s="80">
        <v>884</v>
      </c>
      <c r="H13" s="80">
        <v>685</v>
      </c>
      <c r="I13" s="80">
        <v>533</v>
      </c>
      <c r="J13" s="80">
        <v>1598</v>
      </c>
    </row>
    <row r="14" spans="1:10" ht="15" customHeight="1">
      <c r="A14" s="323" t="s">
        <v>810</v>
      </c>
      <c r="B14" s="62" t="s">
        <v>562</v>
      </c>
      <c r="C14" s="88">
        <v>395166</v>
      </c>
      <c r="D14" s="80">
        <v>428</v>
      </c>
      <c r="E14" s="80">
        <v>452</v>
      </c>
      <c r="F14" s="80">
        <v>287</v>
      </c>
      <c r="G14" s="80">
        <v>362</v>
      </c>
      <c r="H14" s="80">
        <v>381</v>
      </c>
      <c r="I14" s="80">
        <v>471</v>
      </c>
      <c r="J14" s="80">
        <v>141</v>
      </c>
    </row>
    <row r="15" spans="1:10" ht="15" customHeight="1">
      <c r="A15" s="323"/>
      <c r="B15" s="62" t="s">
        <v>563</v>
      </c>
      <c r="C15" s="88">
        <v>395307</v>
      </c>
      <c r="D15" s="80">
        <v>359</v>
      </c>
      <c r="E15" s="80">
        <v>390</v>
      </c>
      <c r="F15" s="80">
        <v>258</v>
      </c>
      <c r="G15" s="80">
        <v>332</v>
      </c>
      <c r="H15" s="80">
        <v>423</v>
      </c>
      <c r="I15" s="80">
        <v>480</v>
      </c>
      <c r="J15" s="80">
        <v>102</v>
      </c>
    </row>
    <row r="16" spans="1:10" ht="15" customHeight="1">
      <c r="A16" s="323"/>
      <c r="B16" s="62" t="s">
        <v>564</v>
      </c>
      <c r="C16" s="88">
        <v>395409</v>
      </c>
      <c r="D16" s="80">
        <v>391</v>
      </c>
      <c r="E16" s="80">
        <v>596</v>
      </c>
      <c r="F16" s="80">
        <v>315</v>
      </c>
      <c r="G16" s="80">
        <v>557</v>
      </c>
      <c r="H16" s="80">
        <v>478</v>
      </c>
      <c r="I16" s="80">
        <v>478</v>
      </c>
      <c r="J16" s="80">
        <v>115</v>
      </c>
    </row>
    <row r="17" spans="1:10" ht="15" customHeight="1">
      <c r="A17" s="323"/>
      <c r="B17" s="62" t="s">
        <v>565</v>
      </c>
      <c r="C17" s="88">
        <v>395524</v>
      </c>
      <c r="D17" s="80">
        <v>342</v>
      </c>
      <c r="E17" s="80">
        <v>429</v>
      </c>
      <c r="F17" s="80">
        <v>254</v>
      </c>
      <c r="G17" s="80">
        <v>433</v>
      </c>
      <c r="H17" s="80">
        <v>395</v>
      </c>
      <c r="I17" s="80">
        <v>462</v>
      </c>
      <c r="J17" s="80">
        <v>17</v>
      </c>
    </row>
    <row r="18" spans="1:10" ht="15" customHeight="1">
      <c r="A18" s="323"/>
      <c r="B18" s="62" t="s">
        <v>566</v>
      </c>
      <c r="C18" s="88">
        <v>395541</v>
      </c>
      <c r="D18" s="80">
        <v>394</v>
      </c>
      <c r="E18" s="80">
        <v>537</v>
      </c>
      <c r="F18" s="80">
        <v>323</v>
      </c>
      <c r="G18" s="80">
        <v>474</v>
      </c>
      <c r="H18" s="80">
        <v>393</v>
      </c>
      <c r="I18" s="80">
        <v>452</v>
      </c>
      <c r="J18" s="80">
        <v>75</v>
      </c>
    </row>
    <row r="19" spans="1:10" ht="15" customHeight="1" hidden="1">
      <c r="A19" s="323"/>
      <c r="B19" s="64" t="s">
        <v>689</v>
      </c>
      <c r="C19" s="88">
        <v>394047</v>
      </c>
      <c r="D19" s="89" t="s">
        <v>609</v>
      </c>
      <c r="E19" s="89" t="s">
        <v>319</v>
      </c>
      <c r="F19" s="89" t="s">
        <v>319</v>
      </c>
      <c r="G19" s="89" t="s">
        <v>319</v>
      </c>
      <c r="H19" s="89" t="s">
        <v>319</v>
      </c>
      <c r="I19" s="89" t="s">
        <v>319</v>
      </c>
      <c r="J19" s="439"/>
    </row>
    <row r="20" spans="1:10" ht="3.75" customHeight="1">
      <c r="A20" s="324"/>
      <c r="B20" s="545"/>
      <c r="C20" s="546"/>
      <c r="D20" s="547"/>
      <c r="E20" s="547"/>
      <c r="F20" s="547"/>
      <c r="G20" s="547"/>
      <c r="H20" s="547"/>
      <c r="I20" s="547"/>
      <c r="J20" s="339"/>
    </row>
    <row r="21" ht="3.75" customHeight="1"/>
    <row r="22" ht="12">
      <c r="B22" s="209" t="s">
        <v>570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Y143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11.00390625" style="257" customWidth="1"/>
    <col min="2" max="2" width="11.7109375" style="257" customWidth="1"/>
    <col min="3" max="4" width="11.00390625" style="257" customWidth="1"/>
    <col min="5" max="5" width="13.7109375" style="257" customWidth="1"/>
    <col min="6" max="6" width="13.421875" style="257" customWidth="1"/>
    <col min="7" max="7" width="12.421875" style="260" customWidth="1"/>
    <col min="8" max="8" width="3.28125" style="260" customWidth="1"/>
    <col min="9" max="9" width="3.28125" style="257" customWidth="1"/>
    <col min="10" max="87" width="10.28125" style="257" customWidth="1"/>
    <col min="88" max="16384" width="9.140625" style="257" customWidth="1"/>
  </cols>
  <sheetData>
    <row r="1" spans="1:5" s="371" customFormat="1" ht="16.5" customHeight="1">
      <c r="A1" s="349" t="s">
        <v>571</v>
      </c>
      <c r="B1" s="350" t="s">
        <v>530</v>
      </c>
      <c r="C1" s="370"/>
      <c r="D1" s="370"/>
      <c r="E1" s="227"/>
    </row>
    <row r="2" spans="1:5" s="371" customFormat="1" ht="16.5" customHeight="1">
      <c r="A2" s="228"/>
      <c r="B2" s="350" t="s">
        <v>572</v>
      </c>
      <c r="C2" s="370"/>
      <c r="D2" s="370"/>
      <c r="E2" s="227"/>
    </row>
    <row r="3" spans="1:5" s="371" customFormat="1" ht="3.75" customHeight="1" thickBot="1">
      <c r="A3" s="229"/>
      <c r="B3" s="357"/>
      <c r="C3" s="366"/>
      <c r="D3" s="366"/>
      <c r="E3" s="366"/>
    </row>
    <row r="4" spans="1:8" s="232" customFormat="1" ht="13.5" customHeight="1" thickTop="1">
      <c r="A4" s="654" t="s">
        <v>381</v>
      </c>
      <c r="B4" s="655" t="s">
        <v>382</v>
      </c>
      <c r="C4" s="656"/>
      <c r="D4" s="657"/>
      <c r="E4" s="655" t="s">
        <v>22</v>
      </c>
      <c r="F4" s="656"/>
      <c r="G4" s="656"/>
      <c r="H4" s="237"/>
    </row>
    <row r="5" spans="1:8" s="232" customFormat="1" ht="13.5" customHeight="1">
      <c r="A5" s="658"/>
      <c r="B5" s="659" t="s">
        <v>313</v>
      </c>
      <c r="C5" s="660" t="s">
        <v>148</v>
      </c>
      <c r="D5" s="661" t="s">
        <v>149</v>
      </c>
      <c r="E5" s="662" t="s">
        <v>313</v>
      </c>
      <c r="F5" s="662" t="s">
        <v>148</v>
      </c>
      <c r="G5" s="662" t="s">
        <v>149</v>
      </c>
      <c r="H5" s="237"/>
    </row>
    <row r="6" spans="1:12" s="232" customFormat="1" ht="12">
      <c r="A6" s="233" t="s">
        <v>383</v>
      </c>
      <c r="B6" s="497">
        <v>1130659</v>
      </c>
      <c r="C6" s="237">
        <v>542631</v>
      </c>
      <c r="D6" s="237">
        <v>588028</v>
      </c>
      <c r="E6" s="327">
        <v>100</v>
      </c>
      <c r="F6" s="327">
        <v>48</v>
      </c>
      <c r="G6" s="327">
        <v>52</v>
      </c>
      <c r="H6" s="526"/>
      <c r="K6" s="527"/>
      <c r="L6" s="527"/>
    </row>
    <row r="7" spans="1:12" s="232" customFormat="1" ht="6.75" customHeight="1">
      <c r="A7" s="233"/>
      <c r="B7" s="497"/>
      <c r="C7" s="237"/>
      <c r="D7" s="237"/>
      <c r="E7" s="328"/>
      <c r="F7" s="305"/>
      <c r="G7" s="305"/>
      <c r="H7" s="526"/>
      <c r="K7" s="527"/>
      <c r="L7" s="527"/>
    </row>
    <row r="8" spans="1:12" s="232" customFormat="1" ht="12" customHeight="1">
      <c r="A8" s="234" t="s">
        <v>773</v>
      </c>
      <c r="B8" s="497">
        <v>41954</v>
      </c>
      <c r="C8" s="237">
        <v>21433</v>
      </c>
      <c r="D8" s="237">
        <v>20521</v>
      </c>
      <c r="E8" s="305">
        <v>100</v>
      </c>
      <c r="F8" s="305">
        <v>51.1</v>
      </c>
      <c r="G8" s="305">
        <v>48.9</v>
      </c>
      <c r="H8" s="526"/>
      <c r="K8" s="527"/>
      <c r="L8" s="527"/>
    </row>
    <row r="9" spans="1:12" s="232" customFormat="1" ht="12" customHeight="1">
      <c r="A9" s="234" t="s">
        <v>772</v>
      </c>
      <c r="B9" s="497">
        <v>45784</v>
      </c>
      <c r="C9" s="237">
        <v>23501</v>
      </c>
      <c r="D9" s="237">
        <v>22283</v>
      </c>
      <c r="E9" s="305">
        <v>100</v>
      </c>
      <c r="F9" s="305">
        <v>51.3</v>
      </c>
      <c r="G9" s="305">
        <v>48.7</v>
      </c>
      <c r="H9" s="526"/>
      <c r="K9" s="527"/>
      <c r="L9" s="527"/>
    </row>
    <row r="10" spans="1:12" s="232" customFormat="1" ht="12" customHeight="1">
      <c r="A10" s="234" t="s">
        <v>338</v>
      </c>
      <c r="B10" s="497">
        <v>51351</v>
      </c>
      <c r="C10" s="237">
        <v>26181</v>
      </c>
      <c r="D10" s="237">
        <v>25170</v>
      </c>
      <c r="E10" s="305">
        <v>100</v>
      </c>
      <c r="F10" s="305">
        <v>51</v>
      </c>
      <c r="G10" s="305">
        <v>49</v>
      </c>
      <c r="H10" s="526"/>
      <c r="K10" s="527"/>
      <c r="L10" s="527"/>
    </row>
    <row r="11" spans="1:12" s="232" customFormat="1" ht="12" customHeight="1">
      <c r="A11" s="234" t="s">
        <v>339</v>
      </c>
      <c r="B11" s="497">
        <v>54004</v>
      </c>
      <c r="C11" s="237">
        <v>27682</v>
      </c>
      <c r="D11" s="237">
        <v>26322</v>
      </c>
      <c r="E11" s="305">
        <v>100</v>
      </c>
      <c r="F11" s="305">
        <v>51.3</v>
      </c>
      <c r="G11" s="305">
        <v>48.7</v>
      </c>
      <c r="H11" s="526"/>
      <c r="K11" s="527"/>
      <c r="L11" s="527"/>
    </row>
    <row r="12" spans="1:12" s="232" customFormat="1" ht="12" customHeight="1">
      <c r="A12" s="234" t="s">
        <v>340</v>
      </c>
      <c r="B12" s="497">
        <v>42607</v>
      </c>
      <c r="C12" s="237">
        <v>21899</v>
      </c>
      <c r="D12" s="237">
        <v>20708</v>
      </c>
      <c r="E12" s="305">
        <v>100</v>
      </c>
      <c r="F12" s="305">
        <v>51.4</v>
      </c>
      <c r="G12" s="305">
        <v>48.6</v>
      </c>
      <c r="H12" s="526"/>
      <c r="K12" s="527"/>
      <c r="L12" s="527"/>
    </row>
    <row r="13" spans="1:12" s="232" customFormat="1" ht="6.75" customHeight="1">
      <c r="A13" s="234"/>
      <c r="B13" s="497"/>
      <c r="C13" s="237"/>
      <c r="D13" s="237"/>
      <c r="E13" s="305"/>
      <c r="F13" s="305"/>
      <c r="G13" s="305"/>
      <c r="H13" s="526"/>
      <c r="K13" s="527"/>
      <c r="L13" s="527"/>
    </row>
    <row r="14" spans="1:12" s="232" customFormat="1" ht="12" customHeight="1">
      <c r="A14" s="234" t="s">
        <v>341</v>
      </c>
      <c r="B14" s="497">
        <v>47734</v>
      </c>
      <c r="C14" s="237">
        <v>24187</v>
      </c>
      <c r="D14" s="237">
        <v>23547</v>
      </c>
      <c r="E14" s="305">
        <v>100</v>
      </c>
      <c r="F14" s="305">
        <v>50.7</v>
      </c>
      <c r="G14" s="305">
        <v>49.3</v>
      </c>
      <c r="H14" s="526"/>
      <c r="K14" s="527"/>
      <c r="L14" s="527"/>
    </row>
    <row r="15" spans="1:12" s="232" customFormat="1" ht="12" customHeight="1">
      <c r="A15" s="234" t="s">
        <v>342</v>
      </c>
      <c r="B15" s="497">
        <v>59358</v>
      </c>
      <c r="C15" s="237">
        <v>30244</v>
      </c>
      <c r="D15" s="237">
        <v>29114</v>
      </c>
      <c r="E15" s="305">
        <v>100</v>
      </c>
      <c r="F15" s="305">
        <v>51</v>
      </c>
      <c r="G15" s="305">
        <v>49</v>
      </c>
      <c r="H15" s="526"/>
      <c r="K15" s="527"/>
      <c r="L15" s="527"/>
    </row>
    <row r="16" spans="1:12" s="232" customFormat="1" ht="12" customHeight="1">
      <c r="A16" s="234" t="s">
        <v>343</v>
      </c>
      <c r="B16" s="497">
        <v>67949</v>
      </c>
      <c r="C16" s="237">
        <v>34887</v>
      </c>
      <c r="D16" s="237">
        <v>33062</v>
      </c>
      <c r="E16" s="305">
        <v>100</v>
      </c>
      <c r="F16" s="305">
        <v>51.3</v>
      </c>
      <c r="G16" s="305">
        <v>48.7</v>
      </c>
      <c r="H16" s="526"/>
      <c r="K16" s="527"/>
      <c r="L16" s="527"/>
    </row>
    <row r="17" spans="1:12" s="232" customFormat="1" ht="12" customHeight="1">
      <c r="A17" s="234" t="s">
        <v>344</v>
      </c>
      <c r="B17" s="497">
        <v>69750</v>
      </c>
      <c r="C17" s="237">
        <v>35155</v>
      </c>
      <c r="D17" s="237">
        <v>34595</v>
      </c>
      <c r="E17" s="305">
        <v>100</v>
      </c>
      <c r="F17" s="305">
        <v>50.4</v>
      </c>
      <c r="G17" s="305">
        <v>49.6</v>
      </c>
      <c r="H17" s="526"/>
      <c r="K17" s="527"/>
      <c r="L17" s="527"/>
    </row>
    <row r="18" spans="1:12" s="232" customFormat="1" ht="12" customHeight="1">
      <c r="A18" s="234" t="s">
        <v>345</v>
      </c>
      <c r="B18" s="497">
        <v>65558</v>
      </c>
      <c r="C18" s="237">
        <v>32466</v>
      </c>
      <c r="D18" s="237">
        <v>33092</v>
      </c>
      <c r="E18" s="305">
        <v>100</v>
      </c>
      <c r="F18" s="305">
        <v>49.5</v>
      </c>
      <c r="G18" s="305">
        <v>50.5</v>
      </c>
      <c r="H18" s="526"/>
      <c r="K18" s="527"/>
      <c r="L18" s="527"/>
    </row>
    <row r="19" spans="1:12" s="232" customFormat="1" ht="6.75" customHeight="1">
      <c r="A19" s="234"/>
      <c r="B19" s="497"/>
      <c r="C19" s="237"/>
      <c r="D19" s="237"/>
      <c r="E19" s="328"/>
      <c r="F19" s="305"/>
      <c r="G19" s="305"/>
      <c r="H19" s="526"/>
      <c r="K19" s="527"/>
      <c r="L19" s="527"/>
    </row>
    <row r="20" spans="1:12" s="232" customFormat="1" ht="12" customHeight="1">
      <c r="A20" s="235" t="s">
        <v>346</v>
      </c>
      <c r="B20" s="497">
        <v>71165</v>
      </c>
      <c r="C20" s="237">
        <v>35265</v>
      </c>
      <c r="D20" s="237">
        <v>35900</v>
      </c>
      <c r="E20" s="305">
        <v>100</v>
      </c>
      <c r="F20" s="305">
        <v>49.6</v>
      </c>
      <c r="G20" s="305">
        <v>50.4</v>
      </c>
      <c r="H20" s="526"/>
      <c r="K20" s="527"/>
      <c r="L20" s="527"/>
    </row>
    <row r="21" spans="1:12" s="232" customFormat="1" ht="12" customHeight="1">
      <c r="A21" s="235" t="s">
        <v>347</v>
      </c>
      <c r="B21" s="497">
        <v>79428</v>
      </c>
      <c r="C21" s="237">
        <v>39510</v>
      </c>
      <c r="D21" s="237">
        <v>39918</v>
      </c>
      <c r="E21" s="305">
        <v>100</v>
      </c>
      <c r="F21" s="305">
        <v>49.7</v>
      </c>
      <c r="G21" s="305">
        <v>50.3</v>
      </c>
      <c r="H21" s="526"/>
      <c r="K21" s="527"/>
      <c r="L21" s="527"/>
    </row>
    <row r="22" spans="1:12" s="232" customFormat="1" ht="12" customHeight="1">
      <c r="A22" s="235" t="s">
        <v>348</v>
      </c>
      <c r="B22" s="497">
        <v>92992</v>
      </c>
      <c r="C22" s="237">
        <v>46640</v>
      </c>
      <c r="D22" s="237">
        <v>46352</v>
      </c>
      <c r="E22" s="305">
        <v>100</v>
      </c>
      <c r="F22" s="305">
        <v>50.2</v>
      </c>
      <c r="G22" s="305">
        <v>49.8</v>
      </c>
      <c r="H22" s="526"/>
      <c r="K22" s="527"/>
      <c r="L22" s="527"/>
    </row>
    <row r="23" spans="1:12" s="232" customFormat="1" ht="12" customHeight="1">
      <c r="A23" s="235" t="s">
        <v>349</v>
      </c>
      <c r="B23" s="497">
        <v>80635</v>
      </c>
      <c r="C23" s="237">
        <v>40376</v>
      </c>
      <c r="D23" s="237">
        <v>40259</v>
      </c>
      <c r="E23" s="305">
        <v>100</v>
      </c>
      <c r="F23" s="305">
        <v>50.1</v>
      </c>
      <c r="G23" s="305">
        <v>49.9</v>
      </c>
      <c r="H23" s="526"/>
      <c r="K23" s="527"/>
      <c r="L23" s="527"/>
    </row>
    <row r="24" spans="1:12" s="232" customFormat="1" ht="12" customHeight="1">
      <c r="A24" s="235" t="s">
        <v>350</v>
      </c>
      <c r="B24" s="497">
        <v>68571</v>
      </c>
      <c r="C24" s="237">
        <v>31862</v>
      </c>
      <c r="D24" s="237">
        <v>36709</v>
      </c>
      <c r="E24" s="305">
        <v>100</v>
      </c>
      <c r="F24" s="305">
        <v>46.5</v>
      </c>
      <c r="G24" s="305">
        <v>53.5</v>
      </c>
      <c r="H24" s="526"/>
      <c r="K24" s="527"/>
      <c r="L24" s="527"/>
    </row>
    <row r="25" spans="1:12" s="232" customFormat="1" ht="6.75" customHeight="1">
      <c r="A25" s="234"/>
      <c r="B25" s="497"/>
      <c r="C25" s="237"/>
      <c r="D25" s="237"/>
      <c r="E25" s="328"/>
      <c r="F25" s="305"/>
      <c r="G25" s="305"/>
      <c r="H25" s="526"/>
      <c r="K25" s="527"/>
      <c r="L25" s="527"/>
    </row>
    <row r="26" spans="1:12" s="232" customFormat="1" ht="12" customHeight="1">
      <c r="A26" s="235" t="s">
        <v>351</v>
      </c>
      <c r="B26" s="497">
        <v>65870</v>
      </c>
      <c r="C26" s="237">
        <v>28189</v>
      </c>
      <c r="D26" s="237">
        <v>37681</v>
      </c>
      <c r="E26" s="305">
        <v>100</v>
      </c>
      <c r="F26" s="305">
        <v>42.8</v>
      </c>
      <c r="G26" s="305">
        <v>57.2</v>
      </c>
      <c r="H26" s="526"/>
      <c r="K26" s="527"/>
      <c r="L26" s="527"/>
    </row>
    <row r="27" spans="1:12" s="232" customFormat="1" ht="12" customHeight="1">
      <c r="A27" s="235" t="s">
        <v>352</v>
      </c>
      <c r="B27" s="497">
        <v>59378</v>
      </c>
      <c r="C27" s="237">
        <v>22926</v>
      </c>
      <c r="D27" s="237">
        <v>36452</v>
      </c>
      <c r="E27" s="305">
        <v>100</v>
      </c>
      <c r="F27" s="305">
        <v>38.6</v>
      </c>
      <c r="G27" s="305">
        <v>61.4</v>
      </c>
      <c r="H27" s="526"/>
      <c r="K27" s="527"/>
      <c r="L27" s="527"/>
    </row>
    <row r="28" spans="1:12" s="232" customFormat="1" ht="12" customHeight="1">
      <c r="A28" s="235" t="s">
        <v>353</v>
      </c>
      <c r="B28" s="497">
        <v>41097</v>
      </c>
      <c r="C28" s="237">
        <v>13080</v>
      </c>
      <c r="D28" s="237">
        <v>28017</v>
      </c>
      <c r="E28" s="305">
        <v>100</v>
      </c>
      <c r="F28" s="305">
        <v>31.8</v>
      </c>
      <c r="G28" s="305">
        <v>68.2</v>
      </c>
      <c r="H28" s="526"/>
      <c r="K28" s="527"/>
      <c r="L28" s="527"/>
    </row>
    <row r="29" spans="1:12" s="232" customFormat="1" ht="12" customHeight="1">
      <c r="A29" s="235" t="s">
        <v>354</v>
      </c>
      <c r="B29" s="497">
        <v>17290</v>
      </c>
      <c r="C29" s="237">
        <v>4158</v>
      </c>
      <c r="D29" s="237">
        <v>13132</v>
      </c>
      <c r="E29" s="305">
        <v>100</v>
      </c>
      <c r="F29" s="305">
        <v>24</v>
      </c>
      <c r="G29" s="305">
        <v>76</v>
      </c>
      <c r="H29" s="526"/>
      <c r="K29" s="527"/>
      <c r="L29" s="527"/>
    </row>
    <row r="30" spans="1:12" s="232" customFormat="1" ht="12" customHeight="1">
      <c r="A30" s="235" t="s">
        <v>355</v>
      </c>
      <c r="B30" s="497">
        <v>4225</v>
      </c>
      <c r="C30" s="237">
        <v>796</v>
      </c>
      <c r="D30" s="237">
        <v>3429</v>
      </c>
      <c r="E30" s="305">
        <v>100</v>
      </c>
      <c r="F30" s="305">
        <v>18.8</v>
      </c>
      <c r="G30" s="305">
        <v>81.2</v>
      </c>
      <c r="H30" s="526"/>
      <c r="K30" s="527"/>
      <c r="L30" s="527"/>
    </row>
    <row r="31" spans="1:12" s="232" customFormat="1" ht="6.75" customHeight="1">
      <c r="A31" s="234"/>
      <c r="B31" s="497"/>
      <c r="C31" s="237"/>
      <c r="D31" s="237"/>
      <c r="E31" s="328"/>
      <c r="F31" s="305"/>
      <c r="G31" s="305"/>
      <c r="H31" s="526"/>
      <c r="K31" s="527"/>
      <c r="L31" s="527"/>
    </row>
    <row r="32" spans="1:12" s="232" customFormat="1" ht="12">
      <c r="A32" s="235" t="s">
        <v>379</v>
      </c>
      <c r="B32" s="497">
        <v>626</v>
      </c>
      <c r="C32" s="526">
        <v>98</v>
      </c>
      <c r="D32" s="526">
        <v>528</v>
      </c>
      <c r="E32" s="305">
        <v>100</v>
      </c>
      <c r="F32" s="305">
        <v>15.7</v>
      </c>
      <c r="G32" s="305">
        <v>84.3</v>
      </c>
      <c r="H32" s="526"/>
      <c r="K32" s="527"/>
      <c r="L32" s="527"/>
    </row>
    <row r="33" spans="1:12" s="232" customFormat="1" ht="6.75" customHeight="1">
      <c r="A33" s="234"/>
      <c r="B33" s="497"/>
      <c r="C33" s="237"/>
      <c r="D33" s="237"/>
      <c r="E33" s="328"/>
      <c r="F33" s="305"/>
      <c r="G33" s="305"/>
      <c r="H33" s="526"/>
      <c r="K33" s="527"/>
      <c r="L33" s="527"/>
    </row>
    <row r="34" spans="1:12" s="232" customFormat="1" ht="12">
      <c r="A34" s="235" t="s">
        <v>384</v>
      </c>
      <c r="B34" s="497">
        <v>139089</v>
      </c>
      <c r="C34" s="237">
        <v>71115</v>
      </c>
      <c r="D34" s="237">
        <v>67974</v>
      </c>
      <c r="E34" s="305">
        <v>100</v>
      </c>
      <c r="F34" s="305">
        <v>51.1</v>
      </c>
      <c r="G34" s="305">
        <v>48.9</v>
      </c>
      <c r="H34" s="526"/>
      <c r="K34" s="527"/>
      <c r="L34" s="527"/>
    </row>
    <row r="35" spans="1:12" s="232" customFormat="1" ht="12">
      <c r="A35" s="235" t="s">
        <v>385</v>
      </c>
      <c r="B35" s="497">
        <v>650545</v>
      </c>
      <c r="C35" s="237">
        <v>327935</v>
      </c>
      <c r="D35" s="237">
        <v>322610</v>
      </c>
      <c r="E35" s="305">
        <v>100</v>
      </c>
      <c r="F35" s="305">
        <v>50.4</v>
      </c>
      <c r="G35" s="305">
        <v>49.6</v>
      </c>
      <c r="H35" s="526"/>
      <c r="K35" s="527"/>
      <c r="L35" s="527"/>
    </row>
    <row r="36" spans="1:12" s="232" customFormat="1" ht="12">
      <c r="A36" s="235" t="s">
        <v>331</v>
      </c>
      <c r="B36" s="497">
        <v>337692</v>
      </c>
      <c r="C36" s="237">
        <v>141485</v>
      </c>
      <c r="D36" s="237">
        <v>196207</v>
      </c>
      <c r="E36" s="305">
        <v>100</v>
      </c>
      <c r="F36" s="305">
        <v>41.9</v>
      </c>
      <c r="G36" s="305">
        <v>58.1</v>
      </c>
      <c r="H36" s="526"/>
      <c r="K36" s="527"/>
      <c r="L36" s="527"/>
    </row>
    <row r="37" spans="1:8" s="232" customFormat="1" ht="6.75" customHeight="1" thickBot="1">
      <c r="A37" s="236"/>
      <c r="B37" s="528"/>
      <c r="C37" s="529"/>
      <c r="D37" s="529"/>
      <c r="E37" s="326"/>
      <c r="F37" s="326"/>
      <c r="G37" s="326"/>
      <c r="H37" s="526"/>
    </row>
    <row r="38" spans="1:8" s="232" customFormat="1" ht="13.5" customHeight="1" thickTop="1">
      <c r="A38" s="654" t="s">
        <v>381</v>
      </c>
      <c r="B38" s="655" t="s">
        <v>23</v>
      </c>
      <c r="C38" s="656"/>
      <c r="D38" s="657"/>
      <c r="E38" s="655" t="s">
        <v>24</v>
      </c>
      <c r="F38" s="663"/>
      <c r="G38" s="664" t="s">
        <v>573</v>
      </c>
      <c r="H38" s="526"/>
    </row>
    <row r="39" spans="1:8" s="232" customFormat="1" ht="13.5" customHeight="1">
      <c r="A39" s="658"/>
      <c r="B39" s="659" t="s">
        <v>313</v>
      </c>
      <c r="C39" s="660" t="s">
        <v>148</v>
      </c>
      <c r="D39" s="661" t="s">
        <v>149</v>
      </c>
      <c r="E39" s="662" t="s">
        <v>148</v>
      </c>
      <c r="F39" s="662" t="s">
        <v>149</v>
      </c>
      <c r="G39" s="659" t="s">
        <v>574</v>
      </c>
      <c r="H39" s="526"/>
    </row>
    <row r="40" spans="1:16" s="232" customFormat="1" ht="12" customHeight="1">
      <c r="A40" s="233" t="s">
        <v>383</v>
      </c>
      <c r="B40" s="530">
        <v>100</v>
      </c>
      <c r="C40" s="305">
        <v>48</v>
      </c>
      <c r="D40" s="305">
        <v>52</v>
      </c>
      <c r="E40" s="329">
        <v>100</v>
      </c>
      <c r="F40" s="329">
        <v>100</v>
      </c>
      <c r="G40" s="329">
        <v>92.3</v>
      </c>
      <c r="H40" s="526"/>
      <c r="K40" s="527"/>
      <c r="L40" s="527"/>
      <c r="M40" s="527"/>
      <c r="N40" s="527"/>
      <c r="O40" s="527"/>
      <c r="P40" s="527"/>
    </row>
    <row r="41" spans="1:16" s="232" customFormat="1" ht="6.75" customHeight="1">
      <c r="A41" s="233"/>
      <c r="B41" s="530"/>
      <c r="C41" s="305"/>
      <c r="D41" s="305"/>
      <c r="E41" s="330"/>
      <c r="F41" s="330"/>
      <c r="G41" s="330"/>
      <c r="H41" s="526"/>
      <c r="K41" s="527"/>
      <c r="L41" s="527"/>
      <c r="M41" s="527"/>
      <c r="N41" s="527"/>
      <c r="O41" s="527"/>
      <c r="P41" s="527"/>
    </row>
    <row r="42" spans="1:16" s="232" customFormat="1" ht="12">
      <c r="A42" s="234" t="s">
        <v>774</v>
      </c>
      <c r="B42" s="530">
        <v>3.7</v>
      </c>
      <c r="C42" s="305">
        <v>1.9</v>
      </c>
      <c r="D42" s="305">
        <v>1.8</v>
      </c>
      <c r="E42" s="330">
        <v>3.9</v>
      </c>
      <c r="F42" s="330">
        <v>3.5</v>
      </c>
      <c r="G42" s="330">
        <v>104.4</v>
      </c>
      <c r="H42" s="526"/>
      <c r="K42" s="527"/>
      <c r="L42" s="527"/>
      <c r="M42" s="527"/>
      <c r="N42" s="527"/>
      <c r="O42" s="527"/>
      <c r="P42" s="527"/>
    </row>
    <row r="43" spans="1:16" s="232" customFormat="1" ht="12">
      <c r="A43" s="234" t="s">
        <v>775</v>
      </c>
      <c r="B43" s="530">
        <v>4</v>
      </c>
      <c r="C43" s="305">
        <v>2.1</v>
      </c>
      <c r="D43" s="305">
        <v>2</v>
      </c>
      <c r="E43" s="330">
        <v>4.3</v>
      </c>
      <c r="F43" s="330">
        <v>3.8</v>
      </c>
      <c r="G43" s="330">
        <v>105.5</v>
      </c>
      <c r="H43" s="526"/>
      <c r="K43" s="527"/>
      <c r="L43" s="527"/>
      <c r="M43" s="527"/>
      <c r="N43" s="527"/>
      <c r="O43" s="527"/>
      <c r="P43" s="527"/>
    </row>
    <row r="44" spans="1:16" s="232" customFormat="1" ht="12">
      <c r="A44" s="234" t="s">
        <v>338</v>
      </c>
      <c r="B44" s="530">
        <v>4.5</v>
      </c>
      <c r="C44" s="305">
        <v>2.3</v>
      </c>
      <c r="D44" s="305">
        <v>2.2</v>
      </c>
      <c r="E44" s="330">
        <v>4.8</v>
      </c>
      <c r="F44" s="330">
        <v>4.3</v>
      </c>
      <c r="G44" s="330">
        <v>104</v>
      </c>
      <c r="H44" s="526"/>
      <c r="K44" s="527"/>
      <c r="L44" s="527"/>
      <c r="M44" s="527"/>
      <c r="N44" s="527"/>
      <c r="O44" s="527"/>
      <c r="P44" s="527"/>
    </row>
    <row r="45" spans="1:16" s="232" customFormat="1" ht="12">
      <c r="A45" s="234" t="s">
        <v>339</v>
      </c>
      <c r="B45" s="530">
        <v>4.8</v>
      </c>
      <c r="C45" s="305">
        <v>2.4</v>
      </c>
      <c r="D45" s="305">
        <v>2.3</v>
      </c>
      <c r="E45" s="330">
        <v>5.1</v>
      </c>
      <c r="F45" s="330">
        <v>4.5</v>
      </c>
      <c r="G45" s="330">
        <v>105.2</v>
      </c>
      <c r="H45" s="526"/>
      <c r="K45" s="527"/>
      <c r="L45" s="527"/>
      <c r="M45" s="527"/>
      <c r="N45" s="527"/>
      <c r="O45" s="527"/>
      <c r="P45" s="527"/>
    </row>
    <row r="46" spans="1:16" s="232" customFormat="1" ht="12">
      <c r="A46" s="234" t="s">
        <v>340</v>
      </c>
      <c r="B46" s="530">
        <v>3.8</v>
      </c>
      <c r="C46" s="305">
        <v>1.9</v>
      </c>
      <c r="D46" s="305">
        <v>1.8</v>
      </c>
      <c r="E46" s="330">
        <v>4</v>
      </c>
      <c r="F46" s="330">
        <v>3.5</v>
      </c>
      <c r="G46" s="330">
        <v>105.8</v>
      </c>
      <c r="H46" s="526"/>
      <c r="K46" s="527"/>
      <c r="L46" s="527"/>
      <c r="M46" s="527"/>
      <c r="N46" s="527"/>
      <c r="O46" s="527"/>
      <c r="P46" s="527"/>
    </row>
    <row r="47" spans="1:16" s="232" customFormat="1" ht="6.75" customHeight="1">
      <c r="A47" s="234"/>
      <c r="B47" s="530"/>
      <c r="C47" s="305"/>
      <c r="D47" s="305"/>
      <c r="E47" s="330"/>
      <c r="F47" s="330"/>
      <c r="G47" s="330"/>
      <c r="H47" s="526"/>
      <c r="K47" s="527"/>
      <c r="L47" s="527"/>
      <c r="M47" s="527"/>
      <c r="N47" s="527"/>
      <c r="O47" s="527"/>
      <c r="P47" s="527"/>
    </row>
    <row r="48" spans="1:16" s="232" customFormat="1" ht="12">
      <c r="A48" s="234" t="s">
        <v>341</v>
      </c>
      <c r="B48" s="530">
        <v>4.2</v>
      </c>
      <c r="C48" s="305">
        <v>2.1</v>
      </c>
      <c r="D48" s="305">
        <v>2.1</v>
      </c>
      <c r="E48" s="330">
        <v>4.5</v>
      </c>
      <c r="F48" s="330">
        <v>4</v>
      </c>
      <c r="G48" s="330">
        <v>102.7</v>
      </c>
      <c r="H48" s="526"/>
      <c r="K48" s="527"/>
      <c r="L48" s="527"/>
      <c r="M48" s="527"/>
      <c r="N48" s="527"/>
      <c r="O48" s="527"/>
      <c r="P48" s="527"/>
    </row>
    <row r="49" spans="1:16" s="232" customFormat="1" ht="12">
      <c r="A49" s="234" t="s">
        <v>342</v>
      </c>
      <c r="B49" s="530">
        <v>5.2</v>
      </c>
      <c r="C49" s="305">
        <v>2.7</v>
      </c>
      <c r="D49" s="305">
        <v>2.6</v>
      </c>
      <c r="E49" s="330">
        <v>5.6</v>
      </c>
      <c r="F49" s="330">
        <v>5</v>
      </c>
      <c r="G49" s="330">
        <v>103.9</v>
      </c>
      <c r="H49" s="526"/>
      <c r="K49" s="527"/>
      <c r="L49" s="527"/>
      <c r="M49" s="527"/>
      <c r="N49" s="527"/>
      <c r="O49" s="527"/>
      <c r="P49" s="527"/>
    </row>
    <row r="50" spans="1:16" s="232" customFormat="1" ht="12">
      <c r="A50" s="234" t="s">
        <v>343</v>
      </c>
      <c r="B50" s="530">
        <v>6</v>
      </c>
      <c r="C50" s="305">
        <v>3.1</v>
      </c>
      <c r="D50" s="305">
        <v>2.9</v>
      </c>
      <c r="E50" s="330">
        <v>6.4</v>
      </c>
      <c r="F50" s="330">
        <v>5.6</v>
      </c>
      <c r="G50" s="330">
        <v>105.5</v>
      </c>
      <c r="H50" s="526"/>
      <c r="K50" s="527"/>
      <c r="L50" s="527"/>
      <c r="M50" s="527"/>
      <c r="N50" s="527"/>
      <c r="O50" s="527"/>
      <c r="P50" s="527"/>
    </row>
    <row r="51" spans="1:16" s="232" customFormat="1" ht="12">
      <c r="A51" s="234" t="s">
        <v>344</v>
      </c>
      <c r="B51" s="530">
        <v>6.2</v>
      </c>
      <c r="C51" s="305">
        <v>3.1</v>
      </c>
      <c r="D51" s="305">
        <v>3.1</v>
      </c>
      <c r="E51" s="330">
        <v>6.5</v>
      </c>
      <c r="F51" s="330">
        <v>5.9</v>
      </c>
      <c r="G51" s="330">
        <v>101.6</v>
      </c>
      <c r="H51" s="526"/>
      <c r="K51" s="527"/>
      <c r="L51" s="527"/>
      <c r="M51" s="527"/>
      <c r="N51" s="527"/>
      <c r="O51" s="527"/>
      <c r="P51" s="527"/>
    </row>
    <row r="52" spans="1:16" s="232" customFormat="1" ht="12">
      <c r="A52" s="234" t="s">
        <v>345</v>
      </c>
      <c r="B52" s="530">
        <v>5.8</v>
      </c>
      <c r="C52" s="305">
        <v>2.9</v>
      </c>
      <c r="D52" s="305">
        <v>2.9</v>
      </c>
      <c r="E52" s="330">
        <v>6</v>
      </c>
      <c r="F52" s="330">
        <v>5.6</v>
      </c>
      <c r="G52" s="330">
        <v>98.1</v>
      </c>
      <c r="H52" s="526"/>
      <c r="K52" s="527"/>
      <c r="L52" s="527"/>
      <c r="M52" s="527"/>
      <c r="N52" s="527"/>
      <c r="O52" s="527"/>
      <c r="P52" s="527"/>
    </row>
    <row r="53" spans="1:16" s="232" customFormat="1" ht="6.75" customHeight="1">
      <c r="A53" s="234"/>
      <c r="B53" s="530"/>
      <c r="C53" s="305"/>
      <c r="D53" s="305"/>
      <c r="E53" s="330"/>
      <c r="F53" s="330"/>
      <c r="G53" s="330"/>
      <c r="H53" s="526"/>
      <c r="K53" s="527"/>
      <c r="L53" s="527"/>
      <c r="M53" s="527"/>
      <c r="N53" s="527"/>
      <c r="O53" s="527"/>
      <c r="P53" s="527"/>
    </row>
    <row r="54" spans="1:16" s="232" customFormat="1" ht="12">
      <c r="A54" s="235" t="s">
        <v>346</v>
      </c>
      <c r="B54" s="530">
        <v>6.3</v>
      </c>
      <c r="C54" s="305">
        <v>3.1</v>
      </c>
      <c r="D54" s="305">
        <v>3.2</v>
      </c>
      <c r="E54" s="330">
        <v>6.5</v>
      </c>
      <c r="F54" s="330">
        <v>6.1</v>
      </c>
      <c r="G54" s="330">
        <v>98.2</v>
      </c>
      <c r="H54" s="526"/>
      <c r="K54" s="527"/>
      <c r="L54" s="527"/>
      <c r="M54" s="527"/>
      <c r="N54" s="527"/>
      <c r="O54" s="527"/>
      <c r="P54" s="527"/>
    </row>
    <row r="55" spans="1:16" s="232" customFormat="1" ht="12">
      <c r="A55" s="235" t="s">
        <v>347</v>
      </c>
      <c r="B55" s="530">
        <v>7</v>
      </c>
      <c r="C55" s="305">
        <v>3.5</v>
      </c>
      <c r="D55" s="305">
        <v>3.5</v>
      </c>
      <c r="E55" s="330">
        <v>7.3</v>
      </c>
      <c r="F55" s="330">
        <v>6.8</v>
      </c>
      <c r="G55" s="330">
        <v>99</v>
      </c>
      <c r="H55" s="526"/>
      <c r="K55" s="527"/>
      <c r="L55" s="527"/>
      <c r="M55" s="527"/>
      <c r="N55" s="527"/>
      <c r="O55" s="527"/>
      <c r="P55" s="527"/>
    </row>
    <row r="56" spans="1:16" s="232" customFormat="1" ht="12">
      <c r="A56" s="235" t="s">
        <v>348</v>
      </c>
      <c r="B56" s="530">
        <v>8.2</v>
      </c>
      <c r="C56" s="305">
        <v>4.1</v>
      </c>
      <c r="D56" s="305">
        <v>4.1</v>
      </c>
      <c r="E56" s="330">
        <v>8.6</v>
      </c>
      <c r="F56" s="330">
        <v>7.9</v>
      </c>
      <c r="G56" s="330">
        <v>100.6</v>
      </c>
      <c r="H56" s="526"/>
      <c r="K56" s="527"/>
      <c r="L56" s="527"/>
      <c r="M56" s="527"/>
      <c r="N56" s="527"/>
      <c r="O56" s="527"/>
      <c r="P56" s="527"/>
    </row>
    <row r="57" spans="1:16" s="232" customFormat="1" ht="12">
      <c r="A57" s="235" t="s">
        <v>349</v>
      </c>
      <c r="B57" s="530">
        <v>7.1</v>
      </c>
      <c r="C57" s="305">
        <v>3.6</v>
      </c>
      <c r="D57" s="305">
        <v>3.6</v>
      </c>
      <c r="E57" s="330">
        <v>7.4</v>
      </c>
      <c r="F57" s="330">
        <v>6.8</v>
      </c>
      <c r="G57" s="330">
        <v>100.3</v>
      </c>
      <c r="H57" s="526"/>
      <c r="K57" s="527"/>
      <c r="L57" s="527"/>
      <c r="M57" s="527"/>
      <c r="N57" s="527"/>
      <c r="O57" s="527"/>
      <c r="P57" s="527"/>
    </row>
    <row r="58" spans="1:16" s="232" customFormat="1" ht="12">
      <c r="A58" s="235" t="s">
        <v>350</v>
      </c>
      <c r="B58" s="530">
        <v>6.1</v>
      </c>
      <c r="C58" s="305">
        <v>2.8</v>
      </c>
      <c r="D58" s="305">
        <v>3.2</v>
      </c>
      <c r="E58" s="330">
        <v>5.9</v>
      </c>
      <c r="F58" s="330">
        <v>6.2</v>
      </c>
      <c r="G58" s="330">
        <v>86.8</v>
      </c>
      <c r="H58" s="526"/>
      <c r="K58" s="527"/>
      <c r="L58" s="527"/>
      <c r="M58" s="527"/>
      <c r="N58" s="527"/>
      <c r="O58" s="527"/>
      <c r="P58" s="527"/>
    </row>
    <row r="59" spans="1:16" s="232" customFormat="1" ht="6.75" customHeight="1">
      <c r="A59" s="234"/>
      <c r="B59" s="530"/>
      <c r="C59" s="305"/>
      <c r="D59" s="305"/>
      <c r="E59" s="330"/>
      <c r="F59" s="330"/>
      <c r="G59" s="330"/>
      <c r="H59" s="526"/>
      <c r="K59" s="527"/>
      <c r="L59" s="527"/>
      <c r="M59" s="527"/>
      <c r="N59" s="527"/>
      <c r="O59" s="527"/>
      <c r="P59" s="527"/>
    </row>
    <row r="60" spans="1:16" s="232" customFormat="1" ht="12">
      <c r="A60" s="235" t="s">
        <v>351</v>
      </c>
      <c r="B60" s="530">
        <v>5.8</v>
      </c>
      <c r="C60" s="305">
        <v>2.5</v>
      </c>
      <c r="D60" s="305">
        <v>3.3</v>
      </c>
      <c r="E60" s="330">
        <v>5.2</v>
      </c>
      <c r="F60" s="330">
        <v>6.4</v>
      </c>
      <c r="G60" s="330">
        <v>74.8</v>
      </c>
      <c r="H60" s="526"/>
      <c r="K60" s="527"/>
      <c r="L60" s="527"/>
      <c r="M60" s="527"/>
      <c r="N60" s="527"/>
      <c r="O60" s="527"/>
      <c r="P60" s="527"/>
    </row>
    <row r="61" spans="1:16" s="232" customFormat="1" ht="12">
      <c r="A61" s="235" t="s">
        <v>352</v>
      </c>
      <c r="B61" s="530">
        <v>5.3</v>
      </c>
      <c r="C61" s="305">
        <v>2</v>
      </c>
      <c r="D61" s="305">
        <v>3.2</v>
      </c>
      <c r="E61" s="330">
        <v>4.2</v>
      </c>
      <c r="F61" s="330">
        <v>6.2</v>
      </c>
      <c r="G61" s="330">
        <v>62.9</v>
      </c>
      <c r="H61" s="526"/>
      <c r="K61" s="527"/>
      <c r="L61" s="527"/>
      <c r="M61" s="527"/>
      <c r="N61" s="527"/>
      <c r="O61" s="527"/>
      <c r="P61" s="527"/>
    </row>
    <row r="62" spans="1:16" s="232" customFormat="1" ht="12">
      <c r="A62" s="235" t="s">
        <v>353</v>
      </c>
      <c r="B62" s="530">
        <v>3.6</v>
      </c>
      <c r="C62" s="305">
        <v>1.2</v>
      </c>
      <c r="D62" s="305">
        <v>2.5</v>
      </c>
      <c r="E62" s="330">
        <v>2.4</v>
      </c>
      <c r="F62" s="330">
        <v>4.8</v>
      </c>
      <c r="G62" s="330">
        <v>46.7</v>
      </c>
      <c r="H62" s="526"/>
      <c r="K62" s="527"/>
      <c r="L62" s="527"/>
      <c r="M62" s="527"/>
      <c r="N62" s="527"/>
      <c r="O62" s="527"/>
      <c r="P62" s="527"/>
    </row>
    <row r="63" spans="1:16" s="232" customFormat="1" ht="12">
      <c r="A63" s="235" t="s">
        <v>354</v>
      </c>
      <c r="B63" s="530">
        <v>1.5</v>
      </c>
      <c r="C63" s="305">
        <v>0.4</v>
      </c>
      <c r="D63" s="305">
        <v>1.2</v>
      </c>
      <c r="E63" s="330">
        <v>0.8</v>
      </c>
      <c r="F63" s="330">
        <v>2.2</v>
      </c>
      <c r="G63" s="330">
        <v>31.7</v>
      </c>
      <c r="H63" s="526"/>
      <c r="K63" s="527"/>
      <c r="L63" s="527"/>
      <c r="M63" s="527"/>
      <c r="N63" s="527"/>
      <c r="O63" s="527"/>
      <c r="P63" s="527"/>
    </row>
    <row r="64" spans="1:16" s="232" customFormat="1" ht="12">
      <c r="A64" s="235" t="s">
        <v>355</v>
      </c>
      <c r="B64" s="530">
        <v>0.4</v>
      </c>
      <c r="C64" s="305">
        <v>0.1</v>
      </c>
      <c r="D64" s="305">
        <v>0.3</v>
      </c>
      <c r="E64" s="330">
        <v>0.1</v>
      </c>
      <c r="F64" s="330">
        <v>0.6</v>
      </c>
      <c r="G64" s="330">
        <v>23.2</v>
      </c>
      <c r="H64" s="526"/>
      <c r="K64" s="527"/>
      <c r="L64" s="527"/>
      <c r="M64" s="527"/>
      <c r="N64" s="527"/>
      <c r="O64" s="527"/>
      <c r="P64" s="527"/>
    </row>
    <row r="65" spans="1:16" s="232" customFormat="1" ht="6.75" customHeight="1">
      <c r="A65" s="234"/>
      <c r="B65" s="530"/>
      <c r="C65" s="305"/>
      <c r="D65" s="305"/>
      <c r="E65" s="330"/>
      <c r="F65" s="330"/>
      <c r="G65" s="330"/>
      <c r="H65" s="526"/>
      <c r="K65" s="527"/>
      <c r="L65" s="527"/>
      <c r="M65" s="527"/>
      <c r="N65" s="527"/>
      <c r="O65" s="527"/>
      <c r="P65" s="527"/>
    </row>
    <row r="66" spans="1:16" s="232" customFormat="1" ht="12">
      <c r="A66" s="235" t="s">
        <v>379</v>
      </c>
      <c r="B66" s="530">
        <v>0.1</v>
      </c>
      <c r="C66" s="305">
        <v>0</v>
      </c>
      <c r="D66" s="305">
        <v>0</v>
      </c>
      <c r="E66" s="330">
        <v>0</v>
      </c>
      <c r="F66" s="330">
        <v>0.1</v>
      </c>
      <c r="G66" s="330">
        <v>18.6</v>
      </c>
      <c r="H66" s="526"/>
      <c r="K66" s="527"/>
      <c r="L66" s="527"/>
      <c r="M66" s="527"/>
      <c r="N66" s="527"/>
      <c r="O66" s="527"/>
      <c r="P66" s="527"/>
    </row>
    <row r="67" spans="1:16" s="232" customFormat="1" ht="6.75" customHeight="1">
      <c r="A67" s="234"/>
      <c r="B67" s="530"/>
      <c r="C67" s="305"/>
      <c r="D67" s="305"/>
      <c r="E67" s="330"/>
      <c r="F67" s="330"/>
      <c r="G67" s="330"/>
      <c r="H67" s="526"/>
      <c r="K67" s="527"/>
      <c r="L67" s="527"/>
      <c r="M67" s="527"/>
      <c r="N67" s="527"/>
      <c r="O67" s="527"/>
      <c r="P67" s="527"/>
    </row>
    <row r="68" spans="1:16" s="232" customFormat="1" ht="12">
      <c r="A68" s="235" t="s">
        <v>384</v>
      </c>
      <c r="B68" s="530">
        <v>12.3</v>
      </c>
      <c r="C68" s="305">
        <v>6.3</v>
      </c>
      <c r="D68" s="305">
        <v>6</v>
      </c>
      <c r="E68" s="330">
        <v>13.1</v>
      </c>
      <c r="F68" s="330">
        <v>11.6</v>
      </c>
      <c r="G68" s="330">
        <v>104.6</v>
      </c>
      <c r="H68" s="526"/>
      <c r="K68" s="527"/>
      <c r="L68" s="527"/>
      <c r="M68" s="527"/>
      <c r="N68" s="527"/>
      <c r="O68" s="527"/>
      <c r="P68" s="527"/>
    </row>
    <row r="69" spans="1:16" s="232" customFormat="1" ht="12">
      <c r="A69" s="235" t="s">
        <v>385</v>
      </c>
      <c r="B69" s="530">
        <v>57.5</v>
      </c>
      <c r="C69" s="305">
        <v>29</v>
      </c>
      <c r="D69" s="305">
        <v>28.5</v>
      </c>
      <c r="E69" s="330">
        <v>60.4</v>
      </c>
      <c r="F69" s="330">
        <v>54.9</v>
      </c>
      <c r="G69" s="330">
        <v>101.7</v>
      </c>
      <c r="H69" s="526"/>
      <c r="K69" s="527"/>
      <c r="L69" s="527"/>
      <c r="M69" s="527"/>
      <c r="N69" s="527"/>
      <c r="O69" s="527"/>
      <c r="P69" s="527"/>
    </row>
    <row r="70" spans="1:16" s="232" customFormat="1" ht="12">
      <c r="A70" s="235" t="s">
        <v>331</v>
      </c>
      <c r="B70" s="530">
        <v>29.9</v>
      </c>
      <c r="C70" s="305">
        <v>12.5</v>
      </c>
      <c r="D70" s="305">
        <v>17.4</v>
      </c>
      <c r="E70" s="330">
        <v>26.1</v>
      </c>
      <c r="F70" s="330">
        <v>33.4</v>
      </c>
      <c r="G70" s="330">
        <v>72.1</v>
      </c>
      <c r="H70" s="526"/>
      <c r="K70" s="527"/>
      <c r="L70" s="527"/>
      <c r="M70" s="527"/>
      <c r="N70" s="527"/>
      <c r="O70" s="527"/>
      <c r="P70" s="527"/>
    </row>
    <row r="71" spans="1:8" s="232" customFormat="1" ht="6.75" customHeight="1">
      <c r="A71" s="230"/>
      <c r="B71" s="531"/>
      <c r="C71" s="532"/>
      <c r="D71" s="532"/>
      <c r="E71" s="325"/>
      <c r="F71" s="325"/>
      <c r="G71" s="325"/>
      <c r="H71" s="526"/>
    </row>
    <row r="72" spans="1:8" s="232" customFormat="1" ht="7.5" customHeight="1">
      <c r="A72" s="238"/>
      <c r="B72" s="237"/>
      <c r="C72" s="237"/>
      <c r="D72" s="237"/>
      <c r="E72" s="237"/>
      <c r="F72" s="231"/>
      <c r="G72" s="237"/>
      <c r="H72" s="526"/>
    </row>
    <row r="73" spans="1:8" s="232" customFormat="1" ht="12.75" customHeight="1">
      <c r="A73" s="239" t="s">
        <v>575</v>
      </c>
      <c r="B73" s="237"/>
      <c r="C73" s="237"/>
      <c r="D73" s="237"/>
      <c r="E73" s="237"/>
      <c r="F73" s="231"/>
      <c r="G73" s="237"/>
      <c r="H73" s="526"/>
    </row>
    <row r="74" spans="1:5" s="232" customFormat="1" ht="12.75" customHeight="1">
      <c r="A74" s="239" t="s">
        <v>576</v>
      </c>
      <c r="B74" s="526"/>
      <c r="C74" s="526"/>
      <c r="D74" s="526"/>
      <c r="E74" s="234"/>
    </row>
    <row r="75" spans="1:5" s="536" customFormat="1" ht="12" customHeight="1">
      <c r="A75" s="240"/>
      <c r="B75" s="533"/>
      <c r="C75" s="534"/>
      <c r="D75" s="535"/>
      <c r="E75" s="240"/>
    </row>
    <row r="76" spans="1:25" ht="12" customHeight="1">
      <c r="A76" s="345"/>
      <c r="B76" s="306"/>
      <c r="C76" s="306"/>
      <c r="D76" s="241"/>
      <c r="E76" s="241"/>
      <c r="F76" s="306"/>
      <c r="G76" s="241"/>
      <c r="H76" s="241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</row>
    <row r="77" spans="1:25" ht="12" customHeight="1">
      <c r="A77" s="261"/>
      <c r="B77" s="537"/>
      <c r="C77" s="306"/>
      <c r="D77" s="241"/>
      <c r="E77" s="241"/>
      <c r="F77" s="306"/>
      <c r="G77" s="241"/>
      <c r="H77" s="241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</row>
    <row r="78" spans="1:25" ht="12" customHeight="1">
      <c r="A78" s="538"/>
      <c r="B78" s="539"/>
      <c r="C78" s="302"/>
      <c r="D78" s="262"/>
      <c r="E78" s="302"/>
      <c r="F78" s="302"/>
      <c r="G78" s="302"/>
      <c r="H78" s="302"/>
      <c r="I78" s="302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</row>
    <row r="79" spans="1:25" s="246" customFormat="1" ht="12" customHeight="1">
      <c r="A79" s="299"/>
      <c r="B79" s="244"/>
      <c r="C79" s="244"/>
      <c r="D79" s="244"/>
      <c r="E79" s="303"/>
      <c r="F79" s="303"/>
      <c r="G79" s="303"/>
      <c r="H79" s="303"/>
      <c r="I79" s="30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</row>
    <row r="80" spans="1:25" s="246" customFormat="1" ht="12" customHeight="1">
      <c r="A80" s="299"/>
      <c r="B80" s="244"/>
      <c r="C80" s="244"/>
      <c r="D80" s="244"/>
      <c r="E80" s="300"/>
      <c r="F80" s="300"/>
      <c r="G80" s="540"/>
      <c r="H80" s="541"/>
      <c r="I80" s="304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</row>
    <row r="81" spans="1:25" s="246" customFormat="1" ht="12" customHeight="1">
      <c r="A81" s="299"/>
      <c r="B81" s="244"/>
      <c r="C81" s="244"/>
      <c r="D81" s="244"/>
      <c r="E81" s="300"/>
      <c r="F81" s="300"/>
      <c r="G81" s="304"/>
      <c r="H81" s="304"/>
      <c r="I81" s="304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</row>
    <row r="82" spans="1:25" s="246" customFormat="1" ht="12" customHeight="1">
      <c r="A82" s="299"/>
      <c r="B82" s="244"/>
      <c r="C82" s="244"/>
      <c r="D82" s="244"/>
      <c r="E82" s="300"/>
      <c r="F82" s="300"/>
      <c r="G82" s="304"/>
      <c r="H82" s="304"/>
      <c r="I82" s="304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</row>
    <row r="83" spans="1:25" s="246" customFormat="1" ht="12" customHeight="1">
      <c r="A83" s="299"/>
      <c r="B83" s="247"/>
      <c r="C83" s="247"/>
      <c r="D83" s="247"/>
      <c r="E83" s="300"/>
      <c r="F83" s="300"/>
      <c r="G83" s="304"/>
      <c r="H83" s="304"/>
      <c r="I83" s="304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</row>
    <row r="84" spans="1:25" s="246" customFormat="1" ht="12" customHeight="1">
      <c r="A84" s="299"/>
      <c r="B84" s="264"/>
      <c r="C84" s="264"/>
      <c r="D84" s="264"/>
      <c r="E84" s="300"/>
      <c r="F84" s="300"/>
      <c r="G84" s="303"/>
      <c r="H84" s="303"/>
      <c r="I84" s="30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</row>
    <row r="85" spans="1:25" s="255" customFormat="1" ht="12" customHeight="1">
      <c r="A85" s="237"/>
      <c r="B85" s="237"/>
      <c r="C85" s="237"/>
      <c r="D85" s="237"/>
      <c r="E85" s="301"/>
      <c r="F85" s="305"/>
      <c r="G85" s="301"/>
      <c r="H85" s="301"/>
      <c r="I85" s="301"/>
      <c r="J85" s="251"/>
      <c r="K85" s="301"/>
      <c r="L85" s="542"/>
      <c r="M85" s="542"/>
      <c r="N85" s="542"/>
      <c r="O85" s="301"/>
      <c r="P85" s="301"/>
      <c r="Q85" s="301"/>
      <c r="R85" s="251"/>
      <c r="S85" s="251"/>
      <c r="T85" s="251"/>
      <c r="U85" s="251"/>
      <c r="V85" s="251"/>
      <c r="W85" s="251"/>
      <c r="X85" s="251"/>
      <c r="Y85" s="251"/>
    </row>
    <row r="86" spans="1:25" s="255" customFormat="1" ht="12" customHeight="1">
      <c r="A86" s="237"/>
      <c r="B86" s="237"/>
      <c r="C86" s="237"/>
      <c r="D86" s="237"/>
      <c r="E86" s="301"/>
      <c r="F86" s="305"/>
      <c r="G86" s="301"/>
      <c r="H86" s="301"/>
      <c r="I86" s="30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</row>
    <row r="87" spans="1:25" s="255" customFormat="1" ht="12" customHeight="1">
      <c r="A87" s="237"/>
      <c r="B87" s="237"/>
      <c r="C87" s="237"/>
      <c r="D87" s="237"/>
      <c r="E87" s="301"/>
      <c r="F87" s="305"/>
      <c r="G87" s="301"/>
      <c r="H87" s="301"/>
      <c r="I87" s="301"/>
      <c r="J87" s="251"/>
      <c r="K87" s="543"/>
      <c r="L87" s="543"/>
      <c r="M87" s="543"/>
      <c r="N87" s="543"/>
      <c r="O87" s="543"/>
      <c r="P87" s="543"/>
      <c r="Q87" s="543"/>
      <c r="R87" s="251"/>
      <c r="S87" s="251"/>
      <c r="T87" s="251"/>
      <c r="U87" s="251"/>
      <c r="V87" s="251"/>
      <c r="W87" s="251"/>
      <c r="X87" s="251"/>
      <c r="Y87" s="251"/>
    </row>
    <row r="88" spans="1:25" s="255" customFormat="1" ht="12" customHeight="1">
      <c r="A88" s="237"/>
      <c r="B88" s="237"/>
      <c r="C88" s="237"/>
      <c r="D88" s="237"/>
      <c r="E88" s="301"/>
      <c r="F88" s="305"/>
      <c r="G88" s="301"/>
      <c r="H88" s="301"/>
      <c r="I88" s="301"/>
      <c r="J88" s="251"/>
      <c r="K88" s="543"/>
      <c r="L88" s="543"/>
      <c r="M88" s="543"/>
      <c r="N88" s="543"/>
      <c r="O88" s="543"/>
      <c r="P88" s="543"/>
      <c r="Q88" s="543"/>
      <c r="R88" s="251"/>
      <c r="S88" s="251"/>
      <c r="T88" s="251"/>
      <c r="U88" s="251"/>
      <c r="V88" s="251"/>
      <c r="W88" s="251"/>
      <c r="X88" s="251"/>
      <c r="Y88" s="251"/>
    </row>
    <row r="89" spans="1:25" s="255" customFormat="1" ht="12" customHeight="1">
      <c r="A89" s="237"/>
      <c r="B89" s="237"/>
      <c r="C89" s="237"/>
      <c r="D89" s="237"/>
      <c r="E89" s="301"/>
      <c r="F89" s="305"/>
      <c r="G89" s="301"/>
      <c r="H89" s="301"/>
      <c r="I89" s="301"/>
      <c r="J89" s="251"/>
      <c r="K89" s="543"/>
      <c r="L89" s="543"/>
      <c r="M89" s="543"/>
      <c r="N89" s="543"/>
      <c r="O89" s="543"/>
      <c r="P89" s="543"/>
      <c r="Q89" s="543"/>
      <c r="R89" s="251"/>
      <c r="S89" s="251"/>
      <c r="T89" s="251"/>
      <c r="U89" s="251"/>
      <c r="V89" s="251"/>
      <c r="W89" s="251"/>
      <c r="X89" s="251"/>
      <c r="Y89" s="251"/>
    </row>
    <row r="90" spans="1:25" s="255" customFormat="1" ht="12" customHeight="1">
      <c r="A90" s="237"/>
      <c r="B90" s="237"/>
      <c r="C90" s="237"/>
      <c r="D90" s="237"/>
      <c r="E90" s="301"/>
      <c r="F90" s="305"/>
      <c r="G90" s="301"/>
      <c r="H90" s="301"/>
      <c r="I90" s="301"/>
      <c r="J90" s="251"/>
      <c r="K90" s="543"/>
      <c r="L90" s="543"/>
      <c r="M90" s="543"/>
      <c r="N90" s="543"/>
      <c r="O90" s="543"/>
      <c r="P90" s="543"/>
      <c r="Q90" s="543"/>
      <c r="R90" s="251"/>
      <c r="S90" s="251"/>
      <c r="T90" s="251"/>
      <c r="U90" s="251"/>
      <c r="V90" s="251"/>
      <c r="W90" s="251"/>
      <c r="X90" s="251"/>
      <c r="Y90" s="251"/>
    </row>
    <row r="91" spans="1:25" s="255" customFormat="1" ht="12" customHeight="1">
      <c r="A91" s="237"/>
      <c r="B91" s="237"/>
      <c r="C91" s="237"/>
      <c r="D91" s="237"/>
      <c r="E91" s="301"/>
      <c r="F91" s="305"/>
      <c r="G91" s="301"/>
      <c r="H91" s="301"/>
      <c r="I91" s="301"/>
      <c r="J91" s="251"/>
      <c r="K91" s="543"/>
      <c r="L91" s="543"/>
      <c r="M91" s="543"/>
      <c r="N91" s="543"/>
      <c r="O91" s="543"/>
      <c r="P91" s="543"/>
      <c r="Q91" s="543"/>
      <c r="R91" s="251"/>
      <c r="S91" s="251"/>
      <c r="T91" s="251"/>
      <c r="U91" s="251"/>
      <c r="V91" s="251"/>
      <c r="W91" s="251"/>
      <c r="X91" s="251"/>
      <c r="Y91" s="251"/>
    </row>
    <row r="92" spans="1:25" s="255" customFormat="1" ht="12" customHeight="1">
      <c r="A92" s="237"/>
      <c r="B92" s="237"/>
      <c r="C92" s="237"/>
      <c r="D92" s="237"/>
      <c r="E92" s="301"/>
      <c r="F92" s="305"/>
      <c r="G92" s="301"/>
      <c r="H92" s="301"/>
      <c r="I92" s="301"/>
      <c r="J92" s="251"/>
      <c r="K92" s="543"/>
      <c r="L92" s="543"/>
      <c r="M92" s="543"/>
      <c r="N92" s="543"/>
      <c r="O92" s="543"/>
      <c r="P92" s="543"/>
      <c r="Q92" s="543"/>
      <c r="R92" s="251"/>
      <c r="S92" s="251"/>
      <c r="T92" s="251"/>
      <c r="U92" s="251"/>
      <c r="V92" s="251"/>
      <c r="W92" s="251"/>
      <c r="X92" s="251"/>
      <c r="Y92" s="251"/>
    </row>
    <row r="93" spans="1:25" s="255" customFormat="1" ht="12" customHeight="1">
      <c r="A93" s="237"/>
      <c r="B93" s="237"/>
      <c r="C93" s="237"/>
      <c r="D93" s="237"/>
      <c r="E93" s="301"/>
      <c r="F93" s="305"/>
      <c r="G93" s="301"/>
      <c r="H93" s="301"/>
      <c r="I93" s="301"/>
      <c r="J93" s="251"/>
      <c r="K93" s="543"/>
      <c r="L93" s="543"/>
      <c r="M93" s="543"/>
      <c r="N93" s="543"/>
      <c r="O93" s="543"/>
      <c r="P93" s="543"/>
      <c r="Q93" s="543"/>
      <c r="R93" s="251"/>
      <c r="S93" s="251"/>
      <c r="T93" s="251"/>
      <c r="U93" s="251"/>
      <c r="V93" s="251"/>
      <c r="W93" s="251"/>
      <c r="X93" s="251"/>
      <c r="Y93" s="251"/>
    </row>
    <row r="94" spans="1:25" s="255" customFormat="1" ht="12" customHeight="1">
      <c r="A94" s="502"/>
      <c r="B94" s="502"/>
      <c r="C94" s="502"/>
      <c r="D94" s="502"/>
      <c r="E94" s="301"/>
      <c r="F94" s="305"/>
      <c r="G94" s="301"/>
      <c r="H94" s="301"/>
      <c r="I94" s="301"/>
      <c r="J94" s="251"/>
      <c r="K94" s="543"/>
      <c r="L94" s="543"/>
      <c r="M94" s="543"/>
      <c r="N94" s="543"/>
      <c r="O94" s="543"/>
      <c r="P94" s="543"/>
      <c r="Q94" s="543"/>
      <c r="R94" s="251"/>
      <c r="S94" s="251"/>
      <c r="T94" s="251"/>
      <c r="U94" s="251"/>
      <c r="V94" s="251"/>
      <c r="W94" s="251"/>
      <c r="X94" s="251"/>
      <c r="Y94" s="251"/>
    </row>
    <row r="95" spans="1:25" s="255" customFormat="1" ht="12" customHeight="1">
      <c r="A95" s="504"/>
      <c r="B95" s="504"/>
      <c r="C95" s="504"/>
      <c r="D95" s="504"/>
      <c r="E95" s="301"/>
      <c r="F95" s="305"/>
      <c r="G95" s="301"/>
      <c r="H95" s="301"/>
      <c r="I95" s="301"/>
      <c r="J95" s="251"/>
      <c r="K95" s="543"/>
      <c r="L95" s="543"/>
      <c r="M95" s="543"/>
      <c r="N95" s="543"/>
      <c r="O95" s="543"/>
      <c r="P95" s="543"/>
      <c r="Q95" s="543"/>
      <c r="R95" s="251"/>
      <c r="S95" s="251"/>
      <c r="T95" s="251"/>
      <c r="U95" s="251"/>
      <c r="V95" s="251"/>
      <c r="W95" s="251"/>
      <c r="X95" s="251"/>
      <c r="Y95" s="251"/>
    </row>
    <row r="96" spans="1:25" s="255" customFormat="1" ht="12" customHeight="1">
      <c r="A96" s="506"/>
      <c r="B96" s="506"/>
      <c r="C96" s="506"/>
      <c r="D96" s="506"/>
      <c r="E96" s="301"/>
      <c r="F96" s="305"/>
      <c r="G96" s="301"/>
      <c r="H96" s="301"/>
      <c r="I96" s="301"/>
      <c r="J96" s="251"/>
      <c r="K96" s="543"/>
      <c r="L96" s="543"/>
      <c r="M96" s="543"/>
      <c r="N96" s="543"/>
      <c r="O96" s="543"/>
      <c r="P96" s="543"/>
      <c r="Q96" s="543"/>
      <c r="R96" s="251"/>
      <c r="S96" s="251"/>
      <c r="T96" s="251"/>
      <c r="U96" s="251"/>
      <c r="V96" s="251"/>
      <c r="W96" s="251"/>
      <c r="X96" s="251"/>
      <c r="Y96" s="251"/>
    </row>
    <row r="97" spans="1:25" s="255" customFormat="1" ht="12" customHeight="1">
      <c r="A97" s="504"/>
      <c r="B97" s="504"/>
      <c r="C97" s="504"/>
      <c r="D97" s="504"/>
      <c r="E97" s="301"/>
      <c r="F97" s="305"/>
      <c r="G97" s="301"/>
      <c r="H97" s="301"/>
      <c r="I97" s="301"/>
      <c r="J97" s="251"/>
      <c r="K97" s="543"/>
      <c r="L97" s="543"/>
      <c r="M97" s="543"/>
      <c r="N97" s="543"/>
      <c r="O97" s="543"/>
      <c r="P97" s="543"/>
      <c r="Q97" s="543"/>
      <c r="R97" s="251"/>
      <c r="S97" s="251"/>
      <c r="T97" s="251"/>
      <c r="U97" s="251"/>
      <c r="V97" s="251"/>
      <c r="W97" s="251"/>
      <c r="X97" s="251"/>
      <c r="Y97" s="251"/>
    </row>
    <row r="98" spans="1:25" s="255" customFormat="1" ht="12" customHeight="1">
      <c r="A98" s="504"/>
      <c r="B98" s="504"/>
      <c r="C98" s="504"/>
      <c r="D98" s="504"/>
      <c r="E98" s="301"/>
      <c r="F98" s="305"/>
      <c r="G98" s="301"/>
      <c r="H98" s="301"/>
      <c r="I98" s="301"/>
      <c r="J98" s="251"/>
      <c r="K98" s="543"/>
      <c r="L98" s="543"/>
      <c r="M98" s="543"/>
      <c r="N98" s="543"/>
      <c r="O98" s="543"/>
      <c r="P98" s="543"/>
      <c r="Q98" s="543"/>
      <c r="R98" s="251"/>
      <c r="S98" s="251"/>
      <c r="T98" s="251"/>
      <c r="U98" s="251"/>
      <c r="V98" s="251"/>
      <c r="W98" s="251"/>
      <c r="X98" s="251"/>
      <c r="Y98" s="251"/>
    </row>
    <row r="99" spans="1:25" s="255" customFormat="1" ht="12" customHeight="1">
      <c r="A99" s="504"/>
      <c r="B99" s="504"/>
      <c r="C99" s="504"/>
      <c r="D99" s="504"/>
      <c r="E99" s="301"/>
      <c r="F99" s="305"/>
      <c r="G99" s="301"/>
      <c r="H99" s="301"/>
      <c r="I99" s="301"/>
      <c r="J99" s="251"/>
      <c r="K99" s="543"/>
      <c r="L99" s="543"/>
      <c r="M99" s="543"/>
      <c r="N99" s="543"/>
      <c r="O99" s="543"/>
      <c r="P99" s="543"/>
      <c r="Q99" s="543"/>
      <c r="R99" s="251"/>
      <c r="S99" s="251"/>
      <c r="T99" s="251"/>
      <c r="U99" s="251"/>
      <c r="V99" s="251"/>
      <c r="W99" s="251"/>
      <c r="X99" s="251"/>
      <c r="Y99" s="251"/>
    </row>
    <row r="100" spans="1:25" s="255" customFormat="1" ht="12" customHeight="1">
      <c r="A100" s="504"/>
      <c r="B100" s="504"/>
      <c r="C100" s="504"/>
      <c r="D100" s="504"/>
      <c r="E100" s="301"/>
      <c r="F100" s="305"/>
      <c r="G100" s="301"/>
      <c r="H100" s="301"/>
      <c r="I100" s="301"/>
      <c r="J100" s="251"/>
      <c r="K100" s="543"/>
      <c r="L100" s="543"/>
      <c r="M100" s="543"/>
      <c r="N100" s="543"/>
      <c r="O100" s="543"/>
      <c r="P100" s="543"/>
      <c r="Q100" s="543"/>
      <c r="R100" s="251"/>
      <c r="S100" s="251"/>
      <c r="T100" s="251"/>
      <c r="U100" s="251"/>
      <c r="V100" s="251"/>
      <c r="W100" s="251"/>
      <c r="X100" s="251"/>
      <c r="Y100" s="251"/>
    </row>
    <row r="101" spans="1:25" s="255" customFormat="1" ht="12" customHeight="1">
      <c r="A101" s="504"/>
      <c r="B101" s="504"/>
      <c r="C101" s="504"/>
      <c r="D101" s="504"/>
      <c r="E101" s="301"/>
      <c r="F101" s="305"/>
      <c r="G101" s="301"/>
      <c r="H101" s="301"/>
      <c r="I101" s="301"/>
      <c r="J101" s="251"/>
      <c r="K101" s="543"/>
      <c r="L101" s="543"/>
      <c r="M101" s="543"/>
      <c r="N101" s="543"/>
      <c r="O101" s="543"/>
      <c r="P101" s="543"/>
      <c r="Q101" s="543"/>
      <c r="R101" s="251"/>
      <c r="S101" s="251"/>
      <c r="T101" s="251"/>
      <c r="U101" s="251"/>
      <c r="V101" s="251"/>
      <c r="W101" s="251"/>
      <c r="X101" s="251"/>
      <c r="Y101" s="251"/>
    </row>
    <row r="102" spans="1:25" s="255" customFormat="1" ht="12" customHeight="1">
      <c r="A102" s="504"/>
      <c r="B102" s="504"/>
      <c r="C102" s="504"/>
      <c r="D102" s="504"/>
      <c r="E102" s="301"/>
      <c r="F102" s="305"/>
      <c r="G102" s="301"/>
      <c r="H102" s="301"/>
      <c r="I102" s="301"/>
      <c r="J102" s="251"/>
      <c r="K102" s="543"/>
      <c r="L102" s="543"/>
      <c r="M102" s="543"/>
      <c r="N102" s="543"/>
      <c r="O102" s="543"/>
      <c r="P102" s="543"/>
      <c r="Q102" s="543"/>
      <c r="R102" s="251"/>
      <c r="S102" s="251"/>
      <c r="T102" s="251"/>
      <c r="U102" s="251"/>
      <c r="V102" s="251"/>
      <c r="W102" s="251"/>
      <c r="X102" s="251"/>
      <c r="Y102" s="251"/>
    </row>
    <row r="103" spans="1:25" s="255" customFormat="1" ht="12" customHeight="1">
      <c r="A103" s="504"/>
      <c r="B103" s="504"/>
      <c r="C103" s="504"/>
      <c r="D103" s="504"/>
      <c r="E103" s="301"/>
      <c r="F103" s="305"/>
      <c r="G103" s="301"/>
      <c r="H103" s="301"/>
      <c r="I103" s="301"/>
      <c r="J103" s="251"/>
      <c r="K103" s="543"/>
      <c r="L103" s="543"/>
      <c r="M103" s="543"/>
      <c r="N103" s="543"/>
      <c r="O103" s="543"/>
      <c r="P103" s="543"/>
      <c r="Q103" s="543"/>
      <c r="R103" s="251"/>
      <c r="S103" s="251"/>
      <c r="T103" s="251"/>
      <c r="U103" s="251"/>
      <c r="V103" s="251"/>
      <c r="W103" s="251"/>
      <c r="X103" s="251"/>
      <c r="Y103" s="251"/>
    </row>
    <row r="104" spans="1:25" s="255" customFormat="1" ht="12" customHeight="1">
      <c r="A104" s="504"/>
      <c r="B104" s="504"/>
      <c r="C104" s="504"/>
      <c r="D104" s="504"/>
      <c r="E104" s="301"/>
      <c r="F104" s="305"/>
      <c r="G104" s="301"/>
      <c r="H104" s="301"/>
      <c r="I104" s="301"/>
      <c r="J104" s="251"/>
      <c r="K104" s="543"/>
      <c r="L104" s="543"/>
      <c r="M104" s="543"/>
      <c r="N104" s="543"/>
      <c r="O104" s="543"/>
      <c r="P104" s="543"/>
      <c r="Q104" s="543"/>
      <c r="R104" s="251"/>
      <c r="S104" s="251"/>
      <c r="T104" s="251"/>
      <c r="U104" s="251"/>
      <c r="V104" s="251"/>
      <c r="W104" s="251"/>
      <c r="X104" s="251"/>
      <c r="Y104" s="251"/>
    </row>
    <row r="105" spans="1:25" s="255" customFormat="1" ht="12" customHeight="1">
      <c r="A105" s="504"/>
      <c r="B105" s="504"/>
      <c r="C105" s="504"/>
      <c r="D105" s="504"/>
      <c r="E105" s="301"/>
      <c r="F105" s="305"/>
      <c r="G105" s="301"/>
      <c r="H105" s="301"/>
      <c r="I105" s="301"/>
      <c r="J105" s="251"/>
      <c r="K105" s="543"/>
      <c r="L105" s="543"/>
      <c r="M105" s="543"/>
      <c r="N105" s="543"/>
      <c r="O105" s="543"/>
      <c r="P105" s="543"/>
      <c r="Q105" s="543"/>
      <c r="R105" s="251"/>
      <c r="S105" s="251"/>
      <c r="T105" s="251"/>
      <c r="U105" s="251"/>
      <c r="V105" s="251"/>
      <c r="W105" s="251"/>
      <c r="X105" s="251"/>
      <c r="Y105" s="251"/>
    </row>
    <row r="106" spans="1:25" s="255" customFormat="1" ht="12" customHeight="1">
      <c r="A106" s="504"/>
      <c r="B106" s="504"/>
      <c r="C106" s="504"/>
      <c r="D106" s="504"/>
      <c r="E106" s="301"/>
      <c r="F106" s="305"/>
      <c r="G106" s="301"/>
      <c r="H106" s="301"/>
      <c r="I106" s="301"/>
      <c r="J106" s="251"/>
      <c r="K106" s="543"/>
      <c r="L106" s="543"/>
      <c r="M106" s="543"/>
      <c r="N106" s="543"/>
      <c r="O106" s="543"/>
      <c r="P106" s="543"/>
      <c r="Q106" s="543"/>
      <c r="R106" s="251"/>
      <c r="S106" s="251"/>
      <c r="T106" s="251"/>
      <c r="U106" s="251"/>
      <c r="V106" s="251"/>
      <c r="W106" s="251"/>
      <c r="X106" s="251"/>
      <c r="Y106" s="251"/>
    </row>
    <row r="107" spans="1:25" s="255" customFormat="1" ht="12" customHeight="1">
      <c r="A107" s="504"/>
      <c r="B107" s="504"/>
      <c r="C107" s="504"/>
      <c r="D107" s="504"/>
      <c r="E107" s="301"/>
      <c r="F107" s="305"/>
      <c r="G107" s="301"/>
      <c r="H107" s="301"/>
      <c r="I107" s="301"/>
      <c r="J107" s="251"/>
      <c r="K107" s="543"/>
      <c r="L107" s="543"/>
      <c r="M107" s="543"/>
      <c r="N107" s="543"/>
      <c r="O107" s="543"/>
      <c r="P107" s="543"/>
      <c r="Q107" s="543"/>
      <c r="R107" s="251"/>
      <c r="S107" s="251"/>
      <c r="T107" s="251"/>
      <c r="U107" s="251"/>
      <c r="V107" s="251"/>
      <c r="W107" s="251"/>
      <c r="X107" s="251"/>
      <c r="Y107" s="251"/>
    </row>
    <row r="108" spans="1:25" s="255" customFormat="1" ht="12" customHeight="1">
      <c r="A108" s="504"/>
      <c r="B108" s="504"/>
      <c r="C108" s="504"/>
      <c r="D108" s="504"/>
      <c r="E108" s="301"/>
      <c r="F108" s="305"/>
      <c r="G108" s="301"/>
      <c r="H108" s="301"/>
      <c r="I108" s="301"/>
      <c r="J108" s="251"/>
      <c r="K108" s="543"/>
      <c r="L108" s="543"/>
      <c r="M108" s="543"/>
      <c r="N108" s="543"/>
      <c r="O108" s="543"/>
      <c r="P108" s="543"/>
      <c r="Q108" s="543"/>
      <c r="R108" s="251"/>
      <c r="S108" s="251"/>
      <c r="T108" s="251"/>
      <c r="U108" s="251"/>
      <c r="V108" s="251"/>
      <c r="W108" s="251"/>
      <c r="X108" s="251"/>
      <c r="Y108" s="251"/>
    </row>
    <row r="109" spans="1:25" s="255" customFormat="1" ht="12" customHeight="1">
      <c r="A109" s="504"/>
      <c r="B109" s="504"/>
      <c r="C109" s="504"/>
      <c r="D109" s="504"/>
      <c r="E109" s="301"/>
      <c r="F109" s="305"/>
      <c r="G109" s="301"/>
      <c r="H109" s="301"/>
      <c r="I109" s="301"/>
      <c r="J109" s="251"/>
      <c r="K109" s="543"/>
      <c r="L109" s="543"/>
      <c r="M109" s="543"/>
      <c r="N109" s="543"/>
      <c r="O109" s="543"/>
      <c r="P109" s="543"/>
      <c r="Q109" s="543"/>
      <c r="R109" s="251"/>
      <c r="S109" s="251"/>
      <c r="T109" s="251"/>
      <c r="U109" s="251"/>
      <c r="V109" s="251"/>
      <c r="W109" s="251"/>
      <c r="X109" s="251"/>
      <c r="Y109" s="251"/>
    </row>
    <row r="110" spans="1:25" s="255" customFormat="1" ht="12" customHeight="1">
      <c r="A110" s="504"/>
      <c r="B110" s="504"/>
      <c r="C110" s="504"/>
      <c r="D110" s="504"/>
      <c r="E110" s="301"/>
      <c r="F110" s="305"/>
      <c r="G110" s="301"/>
      <c r="H110" s="301"/>
      <c r="I110" s="301"/>
      <c r="J110" s="251"/>
      <c r="K110" s="543"/>
      <c r="L110" s="543"/>
      <c r="M110" s="543"/>
      <c r="N110" s="543"/>
      <c r="O110" s="543"/>
      <c r="P110" s="543"/>
      <c r="Q110" s="543"/>
      <c r="R110" s="251"/>
      <c r="S110" s="251"/>
      <c r="T110" s="251"/>
      <c r="U110" s="251"/>
      <c r="V110" s="251"/>
      <c r="W110" s="251"/>
      <c r="X110" s="251"/>
      <c r="Y110" s="251"/>
    </row>
    <row r="111" spans="1:25" s="255" customFormat="1" ht="12" customHeight="1">
      <c r="A111" s="504"/>
      <c r="B111" s="504"/>
      <c r="C111" s="504"/>
      <c r="D111" s="504"/>
      <c r="E111" s="301"/>
      <c r="F111" s="305"/>
      <c r="G111" s="301"/>
      <c r="H111" s="301"/>
      <c r="I111" s="301"/>
      <c r="J111" s="251"/>
      <c r="K111" s="543"/>
      <c r="L111" s="543"/>
      <c r="M111" s="543"/>
      <c r="N111" s="543"/>
      <c r="O111" s="543"/>
      <c r="P111" s="543"/>
      <c r="Q111" s="543"/>
      <c r="R111" s="251"/>
      <c r="S111" s="251"/>
      <c r="T111" s="251"/>
      <c r="U111" s="251"/>
      <c r="V111" s="251"/>
      <c r="W111" s="251"/>
      <c r="X111" s="251"/>
      <c r="Y111" s="251"/>
    </row>
    <row r="112" spans="1:25" s="255" customFormat="1" ht="12" customHeight="1">
      <c r="A112" s="504"/>
      <c r="B112" s="504"/>
      <c r="C112" s="504"/>
      <c r="D112" s="504"/>
      <c r="E112" s="301"/>
      <c r="F112" s="305"/>
      <c r="G112" s="301"/>
      <c r="H112" s="301"/>
      <c r="I112" s="301"/>
      <c r="J112" s="251"/>
      <c r="K112" s="543"/>
      <c r="L112" s="543"/>
      <c r="M112" s="543"/>
      <c r="N112" s="543"/>
      <c r="O112" s="543"/>
      <c r="P112" s="543"/>
      <c r="Q112" s="543"/>
      <c r="R112" s="251"/>
      <c r="S112" s="251"/>
      <c r="T112" s="251"/>
      <c r="U112" s="251"/>
      <c r="V112" s="251"/>
      <c r="W112" s="251"/>
      <c r="X112" s="251"/>
      <c r="Y112" s="251"/>
    </row>
    <row r="113" spans="1:25" s="255" customFormat="1" ht="12" customHeight="1">
      <c r="A113" s="504"/>
      <c r="B113" s="504"/>
      <c r="C113" s="504"/>
      <c r="D113" s="504"/>
      <c r="E113" s="301"/>
      <c r="F113" s="305"/>
      <c r="G113" s="301"/>
      <c r="H113" s="301"/>
      <c r="I113" s="301"/>
      <c r="J113" s="251"/>
      <c r="K113" s="543"/>
      <c r="L113" s="543"/>
      <c r="M113" s="543"/>
      <c r="N113" s="543"/>
      <c r="O113" s="543"/>
      <c r="P113" s="543"/>
      <c r="Q113" s="543"/>
      <c r="R113" s="251"/>
      <c r="S113" s="251"/>
      <c r="T113" s="251"/>
      <c r="U113" s="251"/>
      <c r="V113" s="251"/>
      <c r="W113" s="251"/>
      <c r="X113" s="251"/>
      <c r="Y113" s="251"/>
    </row>
    <row r="114" spans="1:25" s="255" customFormat="1" ht="12" customHeight="1">
      <c r="A114" s="504"/>
      <c r="B114" s="504"/>
      <c r="C114" s="504"/>
      <c r="D114" s="504"/>
      <c r="E114" s="301"/>
      <c r="F114" s="305"/>
      <c r="G114" s="301"/>
      <c r="H114" s="301"/>
      <c r="I114" s="301"/>
      <c r="J114" s="251"/>
      <c r="K114" s="543"/>
      <c r="L114" s="543"/>
      <c r="M114" s="543"/>
      <c r="N114" s="543"/>
      <c r="O114" s="543"/>
      <c r="P114" s="543"/>
      <c r="Q114" s="543"/>
      <c r="R114" s="251"/>
      <c r="S114" s="251"/>
      <c r="T114" s="251"/>
      <c r="U114" s="251"/>
      <c r="V114" s="251"/>
      <c r="W114" s="251"/>
      <c r="X114" s="251"/>
      <c r="Y114" s="251"/>
    </row>
    <row r="115" spans="1:25" s="255" customFormat="1" ht="12" customHeight="1">
      <c r="A115" s="504"/>
      <c r="B115" s="504"/>
      <c r="C115" s="504"/>
      <c r="D115" s="504"/>
      <c r="E115" s="301"/>
      <c r="F115" s="305"/>
      <c r="G115" s="301"/>
      <c r="H115" s="301"/>
      <c r="I115" s="301"/>
      <c r="J115" s="251"/>
      <c r="K115" s="543"/>
      <c r="L115" s="543"/>
      <c r="M115" s="543"/>
      <c r="N115" s="543"/>
      <c r="O115" s="543"/>
      <c r="P115" s="543"/>
      <c r="Q115" s="543"/>
      <c r="R115" s="251"/>
      <c r="S115" s="251"/>
      <c r="T115" s="251"/>
      <c r="U115" s="251"/>
      <c r="V115" s="251"/>
      <c r="W115" s="251"/>
      <c r="X115" s="251"/>
      <c r="Y115" s="251"/>
    </row>
    <row r="116" spans="1:25" s="255" customFormat="1" ht="12" customHeight="1">
      <c r="A116" s="504"/>
      <c r="B116" s="504"/>
      <c r="C116" s="504"/>
      <c r="D116" s="504"/>
      <c r="E116" s="301"/>
      <c r="F116" s="305"/>
      <c r="G116" s="301"/>
      <c r="H116" s="301"/>
      <c r="I116" s="301"/>
      <c r="J116" s="251"/>
      <c r="K116" s="543"/>
      <c r="L116" s="543"/>
      <c r="M116" s="543"/>
      <c r="N116" s="543"/>
      <c r="O116" s="543"/>
      <c r="P116" s="543"/>
      <c r="Q116" s="543"/>
      <c r="R116" s="251"/>
      <c r="S116" s="251"/>
      <c r="T116" s="251"/>
      <c r="U116" s="251"/>
      <c r="V116" s="251"/>
      <c r="W116" s="251"/>
      <c r="X116" s="251"/>
      <c r="Y116" s="251"/>
    </row>
    <row r="117" spans="1:25" s="255" customFormat="1" ht="12" customHeight="1">
      <c r="A117" s="504"/>
      <c r="B117" s="504"/>
      <c r="C117" s="504"/>
      <c r="D117" s="504"/>
      <c r="E117" s="301"/>
      <c r="F117" s="305"/>
      <c r="G117" s="301"/>
      <c r="H117" s="301"/>
      <c r="I117" s="301"/>
      <c r="J117" s="251"/>
      <c r="K117" s="543"/>
      <c r="L117" s="543"/>
      <c r="M117" s="543"/>
      <c r="N117" s="543"/>
      <c r="O117" s="543"/>
      <c r="P117" s="543"/>
      <c r="Q117" s="543"/>
      <c r="R117" s="251"/>
      <c r="S117" s="251"/>
      <c r="T117" s="251"/>
      <c r="U117" s="251"/>
      <c r="V117" s="251"/>
      <c r="W117" s="251"/>
      <c r="X117" s="251"/>
      <c r="Y117" s="251"/>
    </row>
    <row r="118" spans="1:25" s="255" customFormat="1" ht="12" customHeight="1">
      <c r="A118" s="504"/>
      <c r="B118" s="504"/>
      <c r="C118" s="504"/>
      <c r="D118" s="504"/>
      <c r="E118" s="301"/>
      <c r="F118" s="305"/>
      <c r="G118" s="301"/>
      <c r="H118" s="301"/>
      <c r="I118" s="301"/>
      <c r="J118" s="251"/>
      <c r="K118" s="543"/>
      <c r="L118" s="543"/>
      <c r="M118" s="543"/>
      <c r="N118" s="543"/>
      <c r="O118" s="543"/>
      <c r="P118" s="543"/>
      <c r="Q118" s="543"/>
      <c r="R118" s="251"/>
      <c r="S118" s="251"/>
      <c r="T118" s="251"/>
      <c r="U118" s="251"/>
      <c r="V118" s="251"/>
      <c r="W118" s="251"/>
      <c r="X118" s="251"/>
      <c r="Y118" s="251"/>
    </row>
    <row r="119" spans="1:25" s="255" customFormat="1" ht="12" customHeight="1">
      <c r="A119" s="504"/>
      <c r="B119" s="504"/>
      <c r="C119" s="504"/>
      <c r="D119" s="504"/>
      <c r="E119" s="301"/>
      <c r="F119" s="305"/>
      <c r="G119" s="301"/>
      <c r="H119" s="301"/>
      <c r="I119" s="301"/>
      <c r="J119" s="251"/>
      <c r="K119" s="543"/>
      <c r="L119" s="543"/>
      <c r="M119" s="543"/>
      <c r="N119" s="543"/>
      <c r="O119" s="543"/>
      <c r="P119" s="543"/>
      <c r="Q119" s="543"/>
      <c r="R119" s="251"/>
      <c r="S119" s="251"/>
      <c r="T119" s="251"/>
      <c r="U119" s="251"/>
      <c r="V119" s="251"/>
      <c r="W119" s="251"/>
      <c r="X119" s="251"/>
      <c r="Y119" s="251"/>
    </row>
    <row r="120" spans="1:25" s="255" customFormat="1" ht="12" customHeight="1">
      <c r="A120" s="504"/>
      <c r="B120" s="504"/>
      <c r="C120" s="504"/>
      <c r="D120" s="504"/>
      <c r="E120" s="301"/>
      <c r="F120" s="305"/>
      <c r="G120" s="301"/>
      <c r="H120" s="301"/>
      <c r="I120" s="301"/>
      <c r="J120" s="251"/>
      <c r="K120" s="543"/>
      <c r="L120" s="543"/>
      <c r="M120" s="543"/>
      <c r="N120" s="543"/>
      <c r="O120" s="543"/>
      <c r="P120" s="543"/>
      <c r="Q120" s="543"/>
      <c r="R120" s="251"/>
      <c r="S120" s="251"/>
      <c r="T120" s="251"/>
      <c r="U120" s="251"/>
      <c r="V120" s="251"/>
      <c r="W120" s="251"/>
      <c r="X120" s="251"/>
      <c r="Y120" s="251"/>
    </row>
    <row r="121" spans="1:25" s="255" customFormat="1" ht="12" customHeight="1">
      <c r="A121" s="504"/>
      <c r="B121" s="504"/>
      <c r="C121" s="504"/>
      <c r="D121" s="504"/>
      <c r="E121" s="301"/>
      <c r="F121" s="305"/>
      <c r="G121" s="301"/>
      <c r="H121" s="301"/>
      <c r="I121" s="301"/>
      <c r="J121" s="251"/>
      <c r="K121" s="543"/>
      <c r="L121" s="543"/>
      <c r="M121" s="543"/>
      <c r="N121" s="543"/>
      <c r="O121" s="543"/>
      <c r="P121" s="543"/>
      <c r="Q121" s="543"/>
      <c r="R121" s="251"/>
      <c r="S121" s="251"/>
      <c r="T121" s="251"/>
      <c r="U121" s="251"/>
      <c r="V121" s="251"/>
      <c r="W121" s="251"/>
      <c r="X121" s="251"/>
      <c r="Y121" s="251"/>
    </row>
    <row r="122" spans="1:25" s="255" customFormat="1" ht="12" customHeight="1">
      <c r="A122" s="504"/>
      <c r="B122" s="504"/>
      <c r="C122" s="504"/>
      <c r="D122" s="504"/>
      <c r="E122" s="301"/>
      <c r="F122" s="305"/>
      <c r="G122" s="301"/>
      <c r="H122" s="301"/>
      <c r="I122" s="301"/>
      <c r="J122" s="251"/>
      <c r="K122" s="543"/>
      <c r="L122" s="543"/>
      <c r="M122" s="543"/>
      <c r="N122" s="543"/>
      <c r="O122" s="543"/>
      <c r="P122" s="543"/>
      <c r="Q122" s="543"/>
      <c r="R122" s="251"/>
      <c r="S122" s="251"/>
      <c r="T122" s="251"/>
      <c r="U122" s="251"/>
      <c r="V122" s="251"/>
      <c r="W122" s="251"/>
      <c r="X122" s="251"/>
      <c r="Y122" s="251"/>
    </row>
    <row r="123" spans="1:25" s="255" customFormat="1" ht="12" customHeight="1">
      <c r="A123" s="504"/>
      <c r="B123" s="504"/>
      <c r="C123" s="504"/>
      <c r="D123" s="504"/>
      <c r="E123" s="301"/>
      <c r="F123" s="305"/>
      <c r="G123" s="301"/>
      <c r="H123" s="301"/>
      <c r="I123" s="301"/>
      <c r="J123" s="251"/>
      <c r="K123" s="543"/>
      <c r="L123" s="543"/>
      <c r="M123" s="543"/>
      <c r="N123" s="543"/>
      <c r="O123" s="543"/>
      <c r="P123" s="543"/>
      <c r="Q123" s="543"/>
      <c r="R123" s="251"/>
      <c r="S123" s="251"/>
      <c r="T123" s="251"/>
      <c r="U123" s="251"/>
      <c r="V123" s="251"/>
      <c r="W123" s="251"/>
      <c r="X123" s="251"/>
      <c r="Y123" s="251"/>
    </row>
    <row r="124" spans="1:25" s="255" customFormat="1" ht="12" customHeight="1">
      <c r="A124" s="504"/>
      <c r="B124" s="504"/>
      <c r="C124" s="504"/>
      <c r="D124" s="504"/>
      <c r="E124" s="301"/>
      <c r="F124" s="305"/>
      <c r="G124" s="301"/>
      <c r="H124" s="301"/>
      <c r="I124" s="301"/>
      <c r="J124" s="251"/>
      <c r="K124" s="543"/>
      <c r="L124" s="543"/>
      <c r="M124" s="543"/>
      <c r="N124" s="543"/>
      <c r="O124" s="543"/>
      <c r="P124" s="543"/>
      <c r="Q124" s="543"/>
      <c r="R124" s="251"/>
      <c r="S124" s="251"/>
      <c r="T124" s="251"/>
      <c r="U124" s="251"/>
      <c r="V124" s="251"/>
      <c r="W124" s="251"/>
      <c r="X124" s="251"/>
      <c r="Y124" s="251"/>
    </row>
    <row r="125" spans="1:25" s="255" customFormat="1" ht="12" customHeight="1">
      <c r="A125" s="504"/>
      <c r="B125" s="504"/>
      <c r="C125" s="504"/>
      <c r="D125" s="504"/>
      <c r="E125" s="301"/>
      <c r="F125" s="305"/>
      <c r="G125" s="301"/>
      <c r="H125" s="301"/>
      <c r="I125" s="301"/>
      <c r="J125" s="251"/>
      <c r="K125" s="543"/>
      <c r="L125" s="543"/>
      <c r="M125" s="543"/>
      <c r="N125" s="543"/>
      <c r="O125" s="543"/>
      <c r="P125" s="543"/>
      <c r="Q125" s="543"/>
      <c r="R125" s="251"/>
      <c r="S125" s="251"/>
      <c r="T125" s="251"/>
      <c r="U125" s="251"/>
      <c r="V125" s="251"/>
      <c r="W125" s="251"/>
      <c r="X125" s="251"/>
      <c r="Y125" s="251"/>
    </row>
    <row r="126" spans="1:25" s="255" customFormat="1" ht="12" customHeight="1">
      <c r="A126" s="504"/>
      <c r="B126" s="504"/>
      <c r="C126" s="504"/>
      <c r="D126" s="504"/>
      <c r="E126" s="301"/>
      <c r="F126" s="305"/>
      <c r="G126" s="301"/>
      <c r="H126" s="301"/>
      <c r="I126" s="301"/>
      <c r="J126" s="251"/>
      <c r="K126" s="543"/>
      <c r="L126" s="543"/>
      <c r="M126" s="543"/>
      <c r="N126" s="543"/>
      <c r="O126" s="543"/>
      <c r="P126" s="543"/>
      <c r="Q126" s="543"/>
      <c r="R126" s="251"/>
      <c r="S126" s="251"/>
      <c r="T126" s="251"/>
      <c r="U126" s="251"/>
      <c r="V126" s="251"/>
      <c r="W126" s="251"/>
      <c r="X126" s="251"/>
      <c r="Y126" s="251"/>
    </row>
    <row r="127" spans="1:25" s="255" customFormat="1" ht="12" customHeight="1">
      <c r="A127" s="504"/>
      <c r="B127" s="504"/>
      <c r="C127" s="504"/>
      <c r="D127" s="504"/>
      <c r="E127" s="301"/>
      <c r="F127" s="305"/>
      <c r="G127" s="301"/>
      <c r="H127" s="301"/>
      <c r="I127" s="301"/>
      <c r="J127" s="251"/>
      <c r="K127" s="543"/>
      <c r="L127" s="543"/>
      <c r="M127" s="543"/>
      <c r="N127" s="543"/>
      <c r="O127" s="543"/>
      <c r="P127" s="543"/>
      <c r="Q127" s="543"/>
      <c r="R127" s="251"/>
      <c r="S127" s="251"/>
      <c r="T127" s="251"/>
      <c r="U127" s="251"/>
      <c r="V127" s="251"/>
      <c r="W127" s="251"/>
      <c r="X127" s="251"/>
      <c r="Y127" s="251"/>
    </row>
    <row r="128" spans="1:25" s="255" customFormat="1" ht="12" customHeight="1">
      <c r="A128" s="504"/>
      <c r="B128" s="504"/>
      <c r="C128" s="504"/>
      <c r="D128" s="504"/>
      <c r="E128" s="301"/>
      <c r="F128" s="305"/>
      <c r="G128" s="301"/>
      <c r="H128" s="301"/>
      <c r="I128" s="301"/>
      <c r="J128" s="251"/>
      <c r="K128" s="543"/>
      <c r="L128" s="543"/>
      <c r="M128" s="543"/>
      <c r="N128" s="543"/>
      <c r="O128" s="543"/>
      <c r="P128" s="543"/>
      <c r="Q128" s="543"/>
      <c r="R128" s="251"/>
      <c r="S128" s="251"/>
      <c r="T128" s="251"/>
      <c r="U128" s="251"/>
      <c r="V128" s="251"/>
      <c r="W128" s="251"/>
      <c r="X128" s="251"/>
      <c r="Y128" s="251"/>
    </row>
    <row r="129" spans="1:25" s="255" customFormat="1" ht="12" customHeight="1">
      <c r="A129" s="504"/>
      <c r="B129" s="504"/>
      <c r="C129" s="504"/>
      <c r="D129" s="504"/>
      <c r="E129" s="301"/>
      <c r="F129" s="305"/>
      <c r="G129" s="301"/>
      <c r="H129" s="301"/>
      <c r="I129" s="301"/>
      <c r="J129" s="251"/>
      <c r="K129" s="543"/>
      <c r="L129" s="543"/>
      <c r="M129" s="543"/>
      <c r="N129" s="543"/>
      <c r="O129" s="543"/>
      <c r="P129" s="543"/>
      <c r="Q129" s="543"/>
      <c r="R129" s="251"/>
      <c r="S129" s="251"/>
      <c r="T129" s="251"/>
      <c r="U129" s="251"/>
      <c r="V129" s="251"/>
      <c r="W129" s="251"/>
      <c r="X129" s="251"/>
      <c r="Y129" s="251"/>
    </row>
    <row r="130" spans="1:25" s="255" customFormat="1" ht="12" customHeight="1">
      <c r="A130" s="504"/>
      <c r="B130" s="504"/>
      <c r="C130" s="504"/>
      <c r="D130" s="504"/>
      <c r="E130" s="301"/>
      <c r="F130" s="305"/>
      <c r="G130" s="301"/>
      <c r="H130" s="301"/>
      <c r="I130" s="301"/>
      <c r="J130" s="251"/>
      <c r="K130" s="543"/>
      <c r="L130" s="543"/>
      <c r="M130" s="543"/>
      <c r="N130" s="543"/>
      <c r="O130" s="543"/>
      <c r="P130" s="543"/>
      <c r="Q130" s="543"/>
      <c r="R130" s="251"/>
      <c r="S130" s="251"/>
      <c r="T130" s="251"/>
      <c r="U130" s="251"/>
      <c r="V130" s="251"/>
      <c r="W130" s="251"/>
      <c r="X130" s="251"/>
      <c r="Y130" s="251"/>
    </row>
    <row r="131" spans="1:25" s="255" customFormat="1" ht="12" customHeight="1">
      <c r="A131" s="504"/>
      <c r="B131" s="504"/>
      <c r="C131" s="504"/>
      <c r="D131" s="504"/>
      <c r="E131" s="301"/>
      <c r="F131" s="305"/>
      <c r="G131" s="301"/>
      <c r="H131" s="301"/>
      <c r="I131" s="301"/>
      <c r="J131" s="251"/>
      <c r="K131" s="543"/>
      <c r="L131" s="543"/>
      <c r="M131" s="543"/>
      <c r="N131" s="543"/>
      <c r="O131" s="543"/>
      <c r="P131" s="543"/>
      <c r="Q131" s="543"/>
      <c r="R131" s="251"/>
      <c r="S131" s="251"/>
      <c r="T131" s="251"/>
      <c r="U131" s="251"/>
      <c r="V131" s="251"/>
      <c r="W131" s="251"/>
      <c r="X131" s="251"/>
      <c r="Y131" s="251"/>
    </row>
    <row r="132" spans="1:25" s="255" customFormat="1" ht="12" customHeight="1">
      <c r="A132" s="504"/>
      <c r="B132" s="504"/>
      <c r="C132" s="504"/>
      <c r="D132" s="504"/>
      <c r="E132" s="301"/>
      <c r="F132" s="305"/>
      <c r="G132" s="301"/>
      <c r="H132" s="301"/>
      <c r="I132" s="301"/>
      <c r="J132" s="251"/>
      <c r="K132" s="543"/>
      <c r="L132" s="543"/>
      <c r="M132" s="543"/>
      <c r="N132" s="543"/>
      <c r="O132" s="543"/>
      <c r="P132" s="543"/>
      <c r="Q132" s="543"/>
      <c r="R132" s="251"/>
      <c r="S132" s="251"/>
      <c r="T132" s="251"/>
      <c r="U132" s="251"/>
      <c r="V132" s="251"/>
      <c r="W132" s="251"/>
      <c r="X132" s="251"/>
      <c r="Y132" s="251"/>
    </row>
    <row r="133" spans="1:25" s="255" customFormat="1" ht="12" customHeight="1">
      <c r="A133" s="504"/>
      <c r="B133" s="504"/>
      <c r="C133" s="504"/>
      <c r="D133" s="504"/>
      <c r="E133" s="301"/>
      <c r="F133" s="305"/>
      <c r="G133" s="301"/>
      <c r="H133" s="301"/>
      <c r="I133" s="301"/>
      <c r="J133" s="251"/>
      <c r="K133" s="543"/>
      <c r="L133" s="543"/>
      <c r="M133" s="543"/>
      <c r="N133" s="543"/>
      <c r="O133" s="543"/>
      <c r="P133" s="543"/>
      <c r="Q133" s="543"/>
      <c r="R133" s="251"/>
      <c r="S133" s="251"/>
      <c r="T133" s="251"/>
      <c r="U133" s="251"/>
      <c r="V133" s="251"/>
      <c r="W133" s="251"/>
      <c r="X133" s="251"/>
      <c r="Y133" s="251"/>
    </row>
    <row r="134" spans="1:25" s="255" customFormat="1" ht="12" customHeight="1">
      <c r="A134" s="251"/>
      <c r="B134" s="251"/>
      <c r="C134" s="251"/>
      <c r="D134" s="251"/>
      <c r="E134" s="301"/>
      <c r="F134" s="305"/>
      <c r="G134" s="301"/>
      <c r="H134" s="301"/>
      <c r="I134" s="301"/>
      <c r="J134" s="251"/>
      <c r="K134" s="543"/>
      <c r="L134" s="543"/>
      <c r="M134" s="543"/>
      <c r="N134" s="543"/>
      <c r="O134" s="543"/>
      <c r="P134" s="543"/>
      <c r="Q134" s="543"/>
      <c r="R134" s="251"/>
      <c r="S134" s="251"/>
      <c r="T134" s="251"/>
      <c r="U134" s="251"/>
      <c r="V134" s="251"/>
      <c r="W134" s="251"/>
      <c r="X134" s="251"/>
      <c r="Y134" s="251"/>
    </row>
    <row r="135" spans="1:25" s="255" customFormat="1" ht="12" customHeight="1">
      <c r="A135" s="504"/>
      <c r="B135" s="504"/>
      <c r="C135" s="504"/>
      <c r="D135" s="504"/>
      <c r="E135" s="301"/>
      <c r="F135" s="305"/>
      <c r="G135" s="301"/>
      <c r="H135" s="301"/>
      <c r="I135" s="301"/>
      <c r="J135" s="544"/>
      <c r="K135" s="543"/>
      <c r="L135" s="543"/>
      <c r="M135" s="543"/>
      <c r="N135" s="543"/>
      <c r="O135" s="543"/>
      <c r="P135" s="543"/>
      <c r="Q135" s="543"/>
      <c r="R135" s="251"/>
      <c r="S135" s="251"/>
      <c r="T135" s="251"/>
      <c r="U135" s="251"/>
      <c r="V135" s="251"/>
      <c r="W135" s="251"/>
      <c r="X135" s="251"/>
      <c r="Y135" s="251"/>
    </row>
    <row r="136" spans="1:9" s="255" customFormat="1" ht="12" customHeight="1">
      <c r="A136" s="251"/>
      <c r="B136" s="251"/>
      <c r="C136" s="251"/>
      <c r="D136" s="251"/>
      <c r="E136" s="251"/>
      <c r="F136" s="251"/>
      <c r="G136" s="251"/>
      <c r="H136" s="251"/>
      <c r="I136" s="251"/>
    </row>
    <row r="137" spans="1:9" s="255" customFormat="1" ht="12" customHeight="1">
      <c r="A137" s="251"/>
      <c r="B137" s="251"/>
      <c r="C137" s="251"/>
      <c r="D137" s="251"/>
      <c r="E137" s="251"/>
      <c r="F137" s="251"/>
      <c r="G137" s="251"/>
      <c r="H137" s="251"/>
      <c r="I137" s="251"/>
    </row>
    <row r="138" spans="1:9" s="255" customFormat="1" ht="12" customHeight="1">
      <c r="A138" s="251"/>
      <c r="B138" s="251"/>
      <c r="C138" s="251"/>
      <c r="D138" s="251"/>
      <c r="E138" s="251"/>
      <c r="F138" s="251"/>
      <c r="G138" s="251"/>
      <c r="H138" s="251"/>
      <c r="I138" s="251"/>
    </row>
    <row r="139" spans="1:9" s="255" customFormat="1" ht="12" customHeight="1">
      <c r="A139" s="251"/>
      <c r="B139" s="251"/>
      <c r="C139" s="251"/>
      <c r="D139" s="544"/>
      <c r="E139" s="251"/>
      <c r="F139" s="251"/>
      <c r="G139" s="251"/>
      <c r="H139" s="251"/>
      <c r="I139" s="251"/>
    </row>
    <row r="140" spans="1:9" s="255" customFormat="1" ht="12" customHeight="1">
      <c r="A140" s="251"/>
      <c r="B140" s="251"/>
      <c r="C140" s="251"/>
      <c r="D140" s="251"/>
      <c r="E140" s="251"/>
      <c r="F140" s="251"/>
      <c r="G140" s="251"/>
      <c r="H140" s="251"/>
      <c r="I140" s="251"/>
    </row>
    <row r="141" spans="1:11" ht="12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K141" s="255"/>
    </row>
    <row r="142" spans="7:11" ht="12" customHeight="1">
      <c r="G142" s="257"/>
      <c r="H142" s="257"/>
      <c r="K142" s="255"/>
    </row>
    <row r="143" spans="7:8" ht="12" customHeight="1">
      <c r="G143" s="257"/>
      <c r="H143" s="25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  <rowBreaks count="1" manualBreakCount="1">
    <brk id="75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CJ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17" customWidth="1"/>
    <col min="2" max="2" width="11.57421875" style="288" customWidth="1"/>
    <col min="3" max="3" width="11.57421875" style="524" customWidth="1"/>
    <col min="4" max="5" width="9.8515625" style="524" customWidth="1"/>
    <col min="6" max="6" width="11.57421875" style="288" customWidth="1"/>
    <col min="7" max="9" width="9.8515625" style="524" customWidth="1"/>
    <col min="10" max="10" width="9.8515625" style="517" customWidth="1"/>
    <col min="11" max="12" width="11.57421875" style="517" customWidth="1"/>
    <col min="13" max="14" width="9.8515625" style="517" customWidth="1"/>
    <col min="15" max="15" width="11.57421875" style="517" customWidth="1"/>
    <col min="16" max="19" width="9.8515625" style="517" customWidth="1"/>
    <col min="20" max="21" width="11.57421875" style="517" customWidth="1"/>
    <col min="22" max="23" width="9.8515625" style="517" customWidth="1"/>
    <col min="24" max="24" width="11.57421875" style="517" customWidth="1"/>
    <col min="25" max="28" width="9.8515625" style="517" customWidth="1"/>
    <col min="29" max="30" width="11.57421875" style="517" customWidth="1"/>
    <col min="31" max="32" width="9.8515625" style="517" customWidth="1"/>
    <col min="33" max="33" width="11.57421875" style="517" customWidth="1"/>
    <col min="34" max="37" width="9.8515625" style="517" customWidth="1"/>
    <col min="38" max="39" width="11.57421875" style="517" customWidth="1"/>
    <col min="40" max="41" width="9.8515625" style="517" customWidth="1"/>
    <col min="42" max="42" width="11.57421875" style="517" customWidth="1"/>
    <col min="43" max="46" width="9.8515625" style="517" customWidth="1"/>
    <col min="47" max="48" width="11.57421875" style="517" customWidth="1"/>
    <col min="49" max="50" width="9.8515625" style="517" customWidth="1"/>
    <col min="51" max="51" width="11.57421875" style="517" customWidth="1"/>
    <col min="52" max="55" width="9.8515625" style="517" customWidth="1"/>
    <col min="56" max="16384" width="7.57421875" style="517" customWidth="1"/>
  </cols>
  <sheetData>
    <row r="1" spans="2:88" s="346" customFormat="1" ht="15.75" customHeight="1">
      <c r="B1" s="347" t="s">
        <v>416</v>
      </c>
      <c r="C1" s="510" t="s">
        <v>579</v>
      </c>
      <c r="D1" s="348"/>
      <c r="E1" s="348"/>
      <c r="F1" s="266"/>
      <c r="G1" s="348"/>
      <c r="H1" s="268" t="s">
        <v>692</v>
      </c>
      <c r="I1" s="348"/>
      <c r="K1" s="265" t="s">
        <v>416</v>
      </c>
      <c r="L1" s="510" t="s">
        <v>579</v>
      </c>
      <c r="M1" s="348"/>
      <c r="N1" s="348"/>
      <c r="O1" s="266"/>
      <c r="P1" s="348"/>
      <c r="Q1" s="268" t="s">
        <v>737</v>
      </c>
      <c r="R1" s="348"/>
      <c r="T1" s="265" t="s">
        <v>416</v>
      </c>
      <c r="U1" s="510" t="s">
        <v>579</v>
      </c>
      <c r="V1" s="348"/>
      <c r="W1" s="348"/>
      <c r="X1" s="266"/>
      <c r="Y1" s="348"/>
      <c r="Z1" s="268" t="s">
        <v>737</v>
      </c>
      <c r="AA1" s="348"/>
      <c r="AC1" s="265" t="s">
        <v>416</v>
      </c>
      <c r="AD1" s="510" t="s">
        <v>579</v>
      </c>
      <c r="AE1" s="348"/>
      <c r="AF1" s="348"/>
      <c r="AG1" s="266"/>
      <c r="AH1" s="348"/>
      <c r="AI1" s="268" t="s">
        <v>737</v>
      </c>
      <c r="AJ1" s="348"/>
      <c r="AL1" s="265" t="s">
        <v>416</v>
      </c>
      <c r="AM1" s="510" t="s">
        <v>579</v>
      </c>
      <c r="AN1" s="348"/>
      <c r="AO1" s="348"/>
      <c r="AP1" s="266"/>
      <c r="AQ1" s="348"/>
      <c r="AR1" s="268" t="s">
        <v>737</v>
      </c>
      <c r="AS1" s="511"/>
      <c r="AU1" s="265" t="s">
        <v>416</v>
      </c>
      <c r="AV1" s="510" t="s">
        <v>579</v>
      </c>
      <c r="AW1" s="348"/>
      <c r="AX1" s="348"/>
      <c r="AY1" s="266"/>
      <c r="AZ1" s="348"/>
      <c r="BA1" s="268" t="s">
        <v>737</v>
      </c>
      <c r="BB1" s="348"/>
      <c r="CJ1" s="346" t="s">
        <v>693</v>
      </c>
    </row>
    <row r="2" spans="2:54" s="346" customFormat="1" ht="11.25" customHeight="1">
      <c r="B2" s="268"/>
      <c r="C2" s="510"/>
      <c r="D2" s="348"/>
      <c r="E2" s="348"/>
      <c r="F2" s="266"/>
      <c r="G2" s="348"/>
      <c r="H2" s="268"/>
      <c r="I2" s="348"/>
      <c r="K2" s="269"/>
      <c r="L2" s="268"/>
      <c r="M2" s="348"/>
      <c r="N2" s="348"/>
      <c r="O2" s="266"/>
      <c r="P2" s="269"/>
      <c r="Q2" s="269"/>
      <c r="R2" s="348"/>
      <c r="T2" s="266"/>
      <c r="U2" s="348"/>
      <c r="V2" s="348"/>
      <c r="W2" s="348"/>
      <c r="X2" s="266"/>
      <c r="Y2" s="348"/>
      <c r="Z2" s="348"/>
      <c r="AA2" s="348"/>
      <c r="AC2" s="269"/>
      <c r="AD2" s="268"/>
      <c r="AE2" s="348"/>
      <c r="AF2" s="348"/>
      <c r="AG2" s="266"/>
      <c r="AH2" s="269"/>
      <c r="AI2" s="269"/>
      <c r="AJ2" s="348"/>
      <c r="AL2" s="267"/>
      <c r="AM2" s="511"/>
      <c r="AN2" s="511"/>
      <c r="AO2" s="511"/>
      <c r="AP2" s="267"/>
      <c r="AQ2" s="511"/>
      <c r="AR2" s="511"/>
      <c r="AS2" s="511"/>
      <c r="AU2" s="269"/>
      <c r="AV2" s="268"/>
      <c r="AW2" s="348"/>
      <c r="AX2" s="348"/>
      <c r="AY2" s="266"/>
      <c r="AZ2" s="269"/>
      <c r="BA2" s="269"/>
      <c r="BB2" s="348"/>
    </row>
    <row r="3" spans="2:54" s="272" customFormat="1" ht="18" customHeight="1" thickBot="1">
      <c r="B3" s="271"/>
      <c r="C3" s="271"/>
      <c r="D3" s="271"/>
      <c r="E3" s="271" t="s">
        <v>417</v>
      </c>
      <c r="F3" s="271"/>
      <c r="G3" s="271"/>
      <c r="H3" s="271"/>
      <c r="I3" s="271"/>
      <c r="K3" s="271"/>
      <c r="L3" s="271"/>
      <c r="M3" s="271"/>
      <c r="N3" s="271" t="s">
        <v>418</v>
      </c>
      <c r="O3" s="271"/>
      <c r="P3" s="271"/>
      <c r="Q3" s="271"/>
      <c r="R3" s="271"/>
      <c r="T3" s="271"/>
      <c r="U3" s="271"/>
      <c r="V3" s="271"/>
      <c r="W3" s="270" t="s">
        <v>419</v>
      </c>
      <c r="X3" s="270"/>
      <c r="Y3" s="271"/>
      <c r="Z3" s="271"/>
      <c r="AA3" s="271"/>
      <c r="AC3" s="270"/>
      <c r="AD3" s="271"/>
      <c r="AE3" s="271"/>
      <c r="AF3" s="270" t="s">
        <v>420</v>
      </c>
      <c r="AG3" s="270"/>
      <c r="AH3" s="271"/>
      <c r="AI3" s="271"/>
      <c r="AJ3" s="271"/>
      <c r="AL3" s="270"/>
      <c r="AM3" s="271"/>
      <c r="AN3" s="271"/>
      <c r="AO3" s="270" t="s">
        <v>421</v>
      </c>
      <c r="AP3" s="270"/>
      <c r="AQ3" s="271"/>
      <c r="AR3" s="271"/>
      <c r="AS3" s="271"/>
      <c r="AU3" s="270"/>
      <c r="AV3" s="271"/>
      <c r="AW3" s="271"/>
      <c r="AX3" s="270" t="s">
        <v>422</v>
      </c>
      <c r="AY3" s="270"/>
      <c r="AZ3" s="271"/>
      <c r="BA3" s="271"/>
      <c r="BB3" s="271"/>
    </row>
    <row r="4" spans="2:54" s="277" customFormat="1" ht="18" customHeight="1" thickTop="1">
      <c r="B4" s="273" t="s">
        <v>423</v>
      </c>
      <c r="C4" s="274" t="s">
        <v>313</v>
      </c>
      <c r="D4" s="275" t="s">
        <v>148</v>
      </c>
      <c r="E4" s="273" t="s">
        <v>149</v>
      </c>
      <c r="F4" s="276" t="s">
        <v>423</v>
      </c>
      <c r="G4" s="273" t="s">
        <v>313</v>
      </c>
      <c r="H4" s="275" t="s">
        <v>148</v>
      </c>
      <c r="I4" s="273" t="s">
        <v>149</v>
      </c>
      <c r="J4" s="698"/>
      <c r="K4" s="273" t="s">
        <v>423</v>
      </c>
      <c r="L4" s="274" t="s">
        <v>313</v>
      </c>
      <c r="M4" s="275" t="s">
        <v>148</v>
      </c>
      <c r="N4" s="273" t="s">
        <v>149</v>
      </c>
      <c r="O4" s="276" t="s">
        <v>423</v>
      </c>
      <c r="P4" s="273" t="s">
        <v>313</v>
      </c>
      <c r="Q4" s="275" t="s">
        <v>148</v>
      </c>
      <c r="R4" s="273" t="s">
        <v>149</v>
      </c>
      <c r="S4" s="698"/>
      <c r="T4" s="273" t="s">
        <v>423</v>
      </c>
      <c r="U4" s="274" t="s">
        <v>313</v>
      </c>
      <c r="V4" s="275" t="s">
        <v>148</v>
      </c>
      <c r="W4" s="273" t="s">
        <v>149</v>
      </c>
      <c r="X4" s="276" t="s">
        <v>423</v>
      </c>
      <c r="Y4" s="273" t="s">
        <v>313</v>
      </c>
      <c r="Z4" s="275" t="s">
        <v>148</v>
      </c>
      <c r="AA4" s="273" t="s">
        <v>149</v>
      </c>
      <c r="AC4" s="273" t="s">
        <v>423</v>
      </c>
      <c r="AD4" s="274" t="s">
        <v>313</v>
      </c>
      <c r="AE4" s="275" t="s">
        <v>148</v>
      </c>
      <c r="AF4" s="273" t="s">
        <v>149</v>
      </c>
      <c r="AG4" s="276" t="s">
        <v>423</v>
      </c>
      <c r="AH4" s="273" t="s">
        <v>313</v>
      </c>
      <c r="AI4" s="275" t="s">
        <v>148</v>
      </c>
      <c r="AJ4" s="273" t="s">
        <v>149</v>
      </c>
      <c r="AL4" s="273" t="s">
        <v>423</v>
      </c>
      <c r="AM4" s="274" t="s">
        <v>313</v>
      </c>
      <c r="AN4" s="275" t="s">
        <v>148</v>
      </c>
      <c r="AO4" s="273" t="s">
        <v>149</v>
      </c>
      <c r="AP4" s="276" t="s">
        <v>423</v>
      </c>
      <c r="AQ4" s="273" t="s">
        <v>313</v>
      </c>
      <c r="AR4" s="275" t="s">
        <v>148</v>
      </c>
      <c r="AS4" s="273" t="s">
        <v>149</v>
      </c>
      <c r="AU4" s="273" t="s">
        <v>423</v>
      </c>
      <c r="AV4" s="274" t="s">
        <v>313</v>
      </c>
      <c r="AW4" s="275" t="s">
        <v>148</v>
      </c>
      <c r="AX4" s="273" t="s">
        <v>149</v>
      </c>
      <c r="AY4" s="276" t="s">
        <v>423</v>
      </c>
      <c r="AZ4" s="273" t="s">
        <v>313</v>
      </c>
      <c r="BA4" s="275" t="s">
        <v>148</v>
      </c>
      <c r="BB4" s="273" t="s">
        <v>149</v>
      </c>
    </row>
    <row r="5" spans="2:54" s="395" customFormat="1" ht="13.5" customHeight="1">
      <c r="B5" s="356" t="s">
        <v>424</v>
      </c>
      <c r="C5" s="382">
        <v>1130659</v>
      </c>
      <c r="D5" s="387">
        <v>542631</v>
      </c>
      <c r="E5" s="387">
        <v>588028</v>
      </c>
      <c r="F5" s="279"/>
      <c r="G5" s="382"/>
      <c r="H5" s="393"/>
      <c r="I5" s="393"/>
      <c r="K5" s="356" t="s">
        <v>424</v>
      </c>
      <c r="L5" s="382">
        <v>900156</v>
      </c>
      <c r="M5" s="387">
        <v>431672</v>
      </c>
      <c r="N5" s="387">
        <v>468484</v>
      </c>
      <c r="O5" s="279"/>
      <c r="P5" s="382"/>
      <c r="Q5" s="393"/>
      <c r="R5" s="393"/>
      <c r="T5" s="356" t="s">
        <v>424</v>
      </c>
      <c r="U5" s="382">
        <v>230503</v>
      </c>
      <c r="V5" s="387">
        <v>110959</v>
      </c>
      <c r="W5" s="387">
        <v>119544</v>
      </c>
      <c r="X5" s="279"/>
      <c r="Y5" s="382"/>
      <c r="Z5" s="393"/>
      <c r="AA5" s="393"/>
      <c r="AC5" s="278" t="s">
        <v>424</v>
      </c>
      <c r="AD5" s="382">
        <v>552931</v>
      </c>
      <c r="AE5" s="387">
        <v>265961</v>
      </c>
      <c r="AF5" s="387">
        <v>286970</v>
      </c>
      <c r="AG5" s="279"/>
      <c r="AH5" s="382"/>
      <c r="AI5" s="393"/>
      <c r="AJ5" s="393"/>
      <c r="AL5" s="278" t="s">
        <v>424</v>
      </c>
      <c r="AM5" s="382">
        <v>79140</v>
      </c>
      <c r="AN5" s="387">
        <v>37788</v>
      </c>
      <c r="AO5" s="387">
        <v>41352</v>
      </c>
      <c r="AP5" s="279"/>
      <c r="AQ5" s="382"/>
      <c r="AR5" s="393"/>
      <c r="AS5" s="393"/>
      <c r="AU5" s="278" t="s">
        <v>424</v>
      </c>
      <c r="AV5" s="382">
        <v>217082</v>
      </c>
      <c r="AW5" s="387">
        <v>105449</v>
      </c>
      <c r="AX5" s="387">
        <v>111633</v>
      </c>
      <c r="AY5" s="279"/>
      <c r="AZ5" s="382"/>
      <c r="BA5" s="393"/>
      <c r="BB5" s="393"/>
    </row>
    <row r="6" spans="2:54" s="395" customFormat="1" ht="9" customHeight="1">
      <c r="B6" s="278"/>
      <c r="C6" s="382"/>
      <c r="D6" s="387"/>
      <c r="E6" s="387"/>
      <c r="F6" s="279"/>
      <c r="G6" s="382"/>
      <c r="H6" s="393"/>
      <c r="I6" s="393"/>
      <c r="K6" s="278"/>
      <c r="L6" s="382"/>
      <c r="M6" s="387"/>
      <c r="N6" s="387"/>
      <c r="O6" s="279"/>
      <c r="P6" s="382"/>
      <c r="Q6" s="393"/>
      <c r="R6" s="393"/>
      <c r="T6" s="278"/>
      <c r="U6" s="382"/>
      <c r="V6" s="387"/>
      <c r="W6" s="387"/>
      <c r="X6" s="279"/>
      <c r="Y6" s="382"/>
      <c r="Z6" s="393"/>
      <c r="AA6" s="393"/>
      <c r="AC6" s="278"/>
      <c r="AD6" s="382"/>
      <c r="AE6" s="387"/>
      <c r="AF6" s="387"/>
      <c r="AG6" s="279"/>
      <c r="AH6" s="382"/>
      <c r="AI6" s="393"/>
      <c r="AJ6" s="393"/>
      <c r="AL6" s="278"/>
      <c r="AM6" s="382"/>
      <c r="AN6" s="387"/>
      <c r="AO6" s="387"/>
      <c r="AP6" s="279"/>
      <c r="AQ6" s="382"/>
      <c r="AR6" s="393"/>
      <c r="AS6" s="393"/>
      <c r="AU6" s="278"/>
      <c r="AV6" s="382"/>
      <c r="AW6" s="387"/>
      <c r="AX6" s="387"/>
      <c r="AY6" s="279"/>
      <c r="AZ6" s="382"/>
      <c r="BA6" s="393"/>
      <c r="BB6" s="393"/>
    </row>
    <row r="7" spans="2:54" s="395" customFormat="1" ht="11.25" customHeight="1">
      <c r="B7" s="280">
        <v>0</v>
      </c>
      <c r="C7" s="382">
        <v>8091</v>
      </c>
      <c r="D7" s="387">
        <v>4077</v>
      </c>
      <c r="E7" s="387">
        <v>4014</v>
      </c>
      <c r="F7" s="281">
        <v>50</v>
      </c>
      <c r="G7" s="382">
        <v>13565</v>
      </c>
      <c r="H7" s="387">
        <v>6769</v>
      </c>
      <c r="I7" s="387">
        <v>6796</v>
      </c>
      <c r="K7" s="280">
        <v>0</v>
      </c>
      <c r="L7" s="382">
        <v>6677</v>
      </c>
      <c r="M7" s="387">
        <v>3392</v>
      </c>
      <c r="N7" s="387">
        <v>3285</v>
      </c>
      <c r="O7" s="281">
        <v>50</v>
      </c>
      <c r="P7" s="382">
        <v>10807</v>
      </c>
      <c r="Q7" s="387">
        <v>5386</v>
      </c>
      <c r="R7" s="387">
        <v>5421</v>
      </c>
      <c r="T7" s="280">
        <v>0</v>
      </c>
      <c r="U7" s="382">
        <v>1414</v>
      </c>
      <c r="V7" s="387">
        <v>685</v>
      </c>
      <c r="W7" s="387">
        <v>729</v>
      </c>
      <c r="X7" s="281">
        <v>50</v>
      </c>
      <c r="Y7" s="382">
        <v>2758</v>
      </c>
      <c r="Z7" s="387">
        <v>1383</v>
      </c>
      <c r="AA7" s="387">
        <v>1375</v>
      </c>
      <c r="AC7" s="280">
        <v>0</v>
      </c>
      <c r="AD7" s="382">
        <v>4152</v>
      </c>
      <c r="AE7" s="387">
        <v>2108</v>
      </c>
      <c r="AF7" s="387">
        <v>2044</v>
      </c>
      <c r="AG7" s="281">
        <v>50</v>
      </c>
      <c r="AH7" s="382">
        <v>6574</v>
      </c>
      <c r="AI7" s="387">
        <v>3238</v>
      </c>
      <c r="AJ7" s="387">
        <v>3336</v>
      </c>
      <c r="AL7" s="280">
        <v>0</v>
      </c>
      <c r="AM7" s="382">
        <v>557</v>
      </c>
      <c r="AN7" s="387">
        <v>259</v>
      </c>
      <c r="AO7" s="387">
        <v>298</v>
      </c>
      <c r="AP7" s="281">
        <v>50</v>
      </c>
      <c r="AQ7" s="382">
        <v>1020</v>
      </c>
      <c r="AR7" s="387">
        <v>512</v>
      </c>
      <c r="AS7" s="387">
        <v>508</v>
      </c>
      <c r="AU7" s="280">
        <v>0</v>
      </c>
      <c r="AV7" s="382">
        <v>1503</v>
      </c>
      <c r="AW7" s="387">
        <v>759</v>
      </c>
      <c r="AX7" s="387">
        <v>744</v>
      </c>
      <c r="AY7" s="281">
        <v>50</v>
      </c>
      <c r="AZ7" s="382">
        <v>2514</v>
      </c>
      <c r="BA7" s="387">
        <v>1282</v>
      </c>
      <c r="BB7" s="387">
        <v>1232</v>
      </c>
    </row>
    <row r="8" spans="2:54" s="395" customFormat="1" ht="11.25" customHeight="1">
      <c r="B8" s="280">
        <v>1</v>
      </c>
      <c r="C8" s="382">
        <v>8208</v>
      </c>
      <c r="D8" s="387">
        <v>4205</v>
      </c>
      <c r="E8" s="387">
        <v>4003</v>
      </c>
      <c r="F8" s="281">
        <v>51</v>
      </c>
      <c r="G8" s="382">
        <v>13863</v>
      </c>
      <c r="H8" s="387">
        <v>6929</v>
      </c>
      <c r="I8" s="387">
        <v>6934</v>
      </c>
      <c r="K8" s="280">
        <v>1</v>
      </c>
      <c r="L8" s="382">
        <v>6726</v>
      </c>
      <c r="M8" s="387">
        <v>3434</v>
      </c>
      <c r="N8" s="387">
        <v>3292</v>
      </c>
      <c r="O8" s="281">
        <v>51</v>
      </c>
      <c r="P8" s="382">
        <v>11034</v>
      </c>
      <c r="Q8" s="387">
        <v>5500</v>
      </c>
      <c r="R8" s="387">
        <v>5534</v>
      </c>
      <c r="T8" s="280">
        <v>1</v>
      </c>
      <c r="U8" s="382">
        <v>1482</v>
      </c>
      <c r="V8" s="387">
        <v>771</v>
      </c>
      <c r="W8" s="387">
        <v>711</v>
      </c>
      <c r="X8" s="281">
        <v>51</v>
      </c>
      <c r="Y8" s="382">
        <v>2829</v>
      </c>
      <c r="Z8" s="387">
        <v>1429</v>
      </c>
      <c r="AA8" s="387">
        <v>1400</v>
      </c>
      <c r="AC8" s="280">
        <v>1</v>
      </c>
      <c r="AD8" s="382">
        <v>4189</v>
      </c>
      <c r="AE8" s="387">
        <v>2168</v>
      </c>
      <c r="AF8" s="387">
        <v>2021</v>
      </c>
      <c r="AG8" s="281">
        <v>51</v>
      </c>
      <c r="AH8" s="382">
        <v>6708</v>
      </c>
      <c r="AI8" s="387">
        <v>3314</v>
      </c>
      <c r="AJ8" s="387">
        <v>3394</v>
      </c>
      <c r="AL8" s="280">
        <v>1</v>
      </c>
      <c r="AM8" s="382">
        <v>584</v>
      </c>
      <c r="AN8" s="387">
        <v>293</v>
      </c>
      <c r="AO8" s="387">
        <v>291</v>
      </c>
      <c r="AP8" s="281">
        <v>51</v>
      </c>
      <c r="AQ8" s="382">
        <v>1045</v>
      </c>
      <c r="AR8" s="387">
        <v>539</v>
      </c>
      <c r="AS8" s="387">
        <v>506</v>
      </c>
      <c r="AU8" s="280">
        <v>1</v>
      </c>
      <c r="AV8" s="382">
        <v>1522</v>
      </c>
      <c r="AW8" s="387">
        <v>778</v>
      </c>
      <c r="AX8" s="387">
        <v>744</v>
      </c>
      <c r="AY8" s="281">
        <v>51</v>
      </c>
      <c r="AZ8" s="382">
        <v>2651</v>
      </c>
      <c r="BA8" s="387">
        <v>1341</v>
      </c>
      <c r="BB8" s="387">
        <v>1310</v>
      </c>
    </row>
    <row r="9" spans="2:54" s="395" customFormat="1" ht="11.25" customHeight="1">
      <c r="B9" s="280">
        <v>2</v>
      </c>
      <c r="C9" s="382">
        <v>8286</v>
      </c>
      <c r="D9" s="387">
        <v>4197</v>
      </c>
      <c r="E9" s="387">
        <v>4089</v>
      </c>
      <c r="F9" s="281">
        <v>52</v>
      </c>
      <c r="G9" s="382">
        <v>14318</v>
      </c>
      <c r="H9" s="387">
        <v>7082</v>
      </c>
      <c r="I9" s="387">
        <v>7236</v>
      </c>
      <c r="K9" s="280">
        <v>2</v>
      </c>
      <c r="L9" s="382">
        <v>6781</v>
      </c>
      <c r="M9" s="387">
        <v>3429</v>
      </c>
      <c r="N9" s="387">
        <v>3352</v>
      </c>
      <c r="O9" s="281">
        <v>52</v>
      </c>
      <c r="P9" s="382">
        <v>11270</v>
      </c>
      <c r="Q9" s="387">
        <v>5576</v>
      </c>
      <c r="R9" s="387">
        <v>5694</v>
      </c>
      <c r="T9" s="280">
        <v>2</v>
      </c>
      <c r="U9" s="382">
        <v>1505</v>
      </c>
      <c r="V9" s="387">
        <v>768</v>
      </c>
      <c r="W9" s="387">
        <v>737</v>
      </c>
      <c r="X9" s="281">
        <v>52</v>
      </c>
      <c r="Y9" s="382">
        <v>3048</v>
      </c>
      <c r="Z9" s="387">
        <v>1506</v>
      </c>
      <c r="AA9" s="387">
        <v>1542</v>
      </c>
      <c r="AC9" s="280">
        <v>2</v>
      </c>
      <c r="AD9" s="382">
        <v>4258</v>
      </c>
      <c r="AE9" s="387">
        <v>2161</v>
      </c>
      <c r="AF9" s="387">
        <v>2097</v>
      </c>
      <c r="AG9" s="281">
        <v>52</v>
      </c>
      <c r="AH9" s="382">
        <v>6790</v>
      </c>
      <c r="AI9" s="387">
        <v>3321</v>
      </c>
      <c r="AJ9" s="387">
        <v>3469</v>
      </c>
      <c r="AL9" s="280">
        <v>2</v>
      </c>
      <c r="AM9" s="382">
        <v>516</v>
      </c>
      <c r="AN9" s="387">
        <v>268</v>
      </c>
      <c r="AO9" s="387">
        <v>248</v>
      </c>
      <c r="AP9" s="281">
        <v>52</v>
      </c>
      <c r="AQ9" s="382">
        <v>1026</v>
      </c>
      <c r="AR9" s="387">
        <v>486</v>
      </c>
      <c r="AS9" s="387">
        <v>540</v>
      </c>
      <c r="AU9" s="280">
        <v>2</v>
      </c>
      <c r="AV9" s="382">
        <v>1604</v>
      </c>
      <c r="AW9" s="387">
        <v>802</v>
      </c>
      <c r="AX9" s="387">
        <v>802</v>
      </c>
      <c r="AY9" s="281">
        <v>52</v>
      </c>
      <c r="AZ9" s="382">
        <v>2799</v>
      </c>
      <c r="BA9" s="387">
        <v>1452</v>
      </c>
      <c r="BB9" s="387">
        <v>1347</v>
      </c>
    </row>
    <row r="10" spans="2:54" s="395" customFormat="1" ht="11.25" customHeight="1">
      <c r="B10" s="280">
        <v>3</v>
      </c>
      <c r="C10" s="382">
        <v>8740</v>
      </c>
      <c r="D10" s="387">
        <v>4485</v>
      </c>
      <c r="E10" s="387">
        <v>4255</v>
      </c>
      <c r="F10" s="281">
        <v>53</v>
      </c>
      <c r="G10" s="382">
        <v>14378</v>
      </c>
      <c r="H10" s="387">
        <v>7115</v>
      </c>
      <c r="I10" s="387">
        <v>7263</v>
      </c>
      <c r="K10" s="280">
        <v>3</v>
      </c>
      <c r="L10" s="382">
        <v>7154</v>
      </c>
      <c r="M10" s="387">
        <v>3653</v>
      </c>
      <c r="N10" s="387">
        <v>3501</v>
      </c>
      <c r="O10" s="281">
        <v>53</v>
      </c>
      <c r="P10" s="382">
        <v>11360</v>
      </c>
      <c r="Q10" s="387">
        <v>5542</v>
      </c>
      <c r="R10" s="387">
        <v>5818</v>
      </c>
      <c r="T10" s="280">
        <v>3</v>
      </c>
      <c r="U10" s="382">
        <v>1586</v>
      </c>
      <c r="V10" s="387">
        <v>832</v>
      </c>
      <c r="W10" s="387">
        <v>754</v>
      </c>
      <c r="X10" s="281">
        <v>53</v>
      </c>
      <c r="Y10" s="382">
        <v>3018</v>
      </c>
      <c r="Z10" s="387">
        <v>1573</v>
      </c>
      <c r="AA10" s="387">
        <v>1445</v>
      </c>
      <c r="AC10" s="280">
        <v>3</v>
      </c>
      <c r="AD10" s="382">
        <v>4428</v>
      </c>
      <c r="AE10" s="387">
        <v>2295</v>
      </c>
      <c r="AF10" s="387">
        <v>2133</v>
      </c>
      <c r="AG10" s="281">
        <v>53</v>
      </c>
      <c r="AH10" s="382">
        <v>6842</v>
      </c>
      <c r="AI10" s="387">
        <v>3336</v>
      </c>
      <c r="AJ10" s="387">
        <v>3506</v>
      </c>
      <c r="AL10" s="280">
        <v>3</v>
      </c>
      <c r="AM10" s="382">
        <v>540</v>
      </c>
      <c r="AN10" s="387">
        <v>269</v>
      </c>
      <c r="AO10" s="387">
        <v>271</v>
      </c>
      <c r="AP10" s="281">
        <v>53</v>
      </c>
      <c r="AQ10" s="382">
        <v>1114</v>
      </c>
      <c r="AR10" s="387">
        <v>567</v>
      </c>
      <c r="AS10" s="387">
        <v>547</v>
      </c>
      <c r="AU10" s="280">
        <v>3</v>
      </c>
      <c r="AV10" s="382">
        <v>1699</v>
      </c>
      <c r="AW10" s="387">
        <v>871</v>
      </c>
      <c r="AX10" s="387">
        <v>828</v>
      </c>
      <c r="AY10" s="281">
        <v>53</v>
      </c>
      <c r="AZ10" s="382">
        <v>2792</v>
      </c>
      <c r="BA10" s="387">
        <v>1410</v>
      </c>
      <c r="BB10" s="387">
        <v>1382</v>
      </c>
    </row>
    <row r="11" spans="2:54" s="395" customFormat="1" ht="11.25" customHeight="1">
      <c r="B11" s="280">
        <v>4</v>
      </c>
      <c r="C11" s="382">
        <v>8629</v>
      </c>
      <c r="D11" s="387">
        <v>4469</v>
      </c>
      <c r="E11" s="387">
        <v>4160</v>
      </c>
      <c r="F11" s="281">
        <v>54</v>
      </c>
      <c r="G11" s="382">
        <v>15041</v>
      </c>
      <c r="H11" s="387">
        <v>7370</v>
      </c>
      <c r="I11" s="387">
        <v>7671</v>
      </c>
      <c r="K11" s="280">
        <v>4</v>
      </c>
      <c r="L11" s="382">
        <v>7059</v>
      </c>
      <c r="M11" s="387">
        <v>3646</v>
      </c>
      <c r="N11" s="387">
        <v>3413</v>
      </c>
      <c r="O11" s="281">
        <v>54</v>
      </c>
      <c r="P11" s="382">
        <v>11729</v>
      </c>
      <c r="Q11" s="387">
        <v>5728</v>
      </c>
      <c r="R11" s="387">
        <v>6001</v>
      </c>
      <c r="T11" s="280">
        <v>4</v>
      </c>
      <c r="U11" s="382">
        <v>1570</v>
      </c>
      <c r="V11" s="387">
        <v>823</v>
      </c>
      <c r="W11" s="387">
        <v>747</v>
      </c>
      <c r="X11" s="281">
        <v>54</v>
      </c>
      <c r="Y11" s="382">
        <v>3312</v>
      </c>
      <c r="Z11" s="387">
        <v>1642</v>
      </c>
      <c r="AA11" s="387">
        <v>1670</v>
      </c>
      <c r="AC11" s="280">
        <v>4</v>
      </c>
      <c r="AD11" s="382">
        <v>4319</v>
      </c>
      <c r="AE11" s="387">
        <v>2269</v>
      </c>
      <c r="AF11" s="387">
        <v>2050</v>
      </c>
      <c r="AG11" s="281">
        <v>54</v>
      </c>
      <c r="AH11" s="382">
        <v>7216</v>
      </c>
      <c r="AI11" s="387">
        <v>3483</v>
      </c>
      <c r="AJ11" s="387">
        <v>3733</v>
      </c>
      <c r="AL11" s="280">
        <v>4</v>
      </c>
      <c r="AM11" s="382">
        <v>547</v>
      </c>
      <c r="AN11" s="387">
        <v>272</v>
      </c>
      <c r="AO11" s="387">
        <v>275</v>
      </c>
      <c r="AP11" s="281">
        <v>54</v>
      </c>
      <c r="AQ11" s="382">
        <v>1206</v>
      </c>
      <c r="AR11" s="387">
        <v>560</v>
      </c>
      <c r="AS11" s="387">
        <v>646</v>
      </c>
      <c r="AU11" s="280">
        <v>4</v>
      </c>
      <c r="AV11" s="382">
        <v>1650</v>
      </c>
      <c r="AW11" s="387">
        <v>821</v>
      </c>
      <c r="AX11" s="387">
        <v>829</v>
      </c>
      <c r="AY11" s="281">
        <v>54</v>
      </c>
      <c r="AZ11" s="382">
        <v>2947</v>
      </c>
      <c r="BA11" s="387">
        <v>1489</v>
      </c>
      <c r="BB11" s="387">
        <v>1458</v>
      </c>
    </row>
    <row r="12" spans="2:54" s="395" customFormat="1" ht="21" customHeight="1">
      <c r="B12" s="280">
        <v>5</v>
      </c>
      <c r="C12" s="382">
        <v>8700</v>
      </c>
      <c r="D12" s="387">
        <v>4436</v>
      </c>
      <c r="E12" s="387">
        <v>4264</v>
      </c>
      <c r="F12" s="281">
        <v>55</v>
      </c>
      <c r="G12" s="382">
        <v>15462</v>
      </c>
      <c r="H12" s="387">
        <v>7670</v>
      </c>
      <c r="I12" s="387">
        <v>7792</v>
      </c>
      <c r="K12" s="280">
        <v>5</v>
      </c>
      <c r="L12" s="382">
        <v>7067</v>
      </c>
      <c r="M12" s="387">
        <v>3609</v>
      </c>
      <c r="N12" s="387">
        <v>3458</v>
      </c>
      <c r="O12" s="281">
        <v>55</v>
      </c>
      <c r="P12" s="382">
        <v>11964</v>
      </c>
      <c r="Q12" s="387">
        <v>5936</v>
      </c>
      <c r="R12" s="387">
        <v>6028</v>
      </c>
      <c r="T12" s="280">
        <v>5</v>
      </c>
      <c r="U12" s="382">
        <v>1633</v>
      </c>
      <c r="V12" s="387">
        <v>827</v>
      </c>
      <c r="W12" s="387">
        <v>806</v>
      </c>
      <c r="X12" s="281">
        <v>55</v>
      </c>
      <c r="Y12" s="382">
        <v>3498</v>
      </c>
      <c r="Z12" s="387">
        <v>1734</v>
      </c>
      <c r="AA12" s="387">
        <v>1764</v>
      </c>
      <c r="AC12" s="280">
        <v>5</v>
      </c>
      <c r="AD12" s="382">
        <v>4411</v>
      </c>
      <c r="AE12" s="387">
        <v>2245</v>
      </c>
      <c r="AF12" s="387">
        <v>2166</v>
      </c>
      <c r="AG12" s="281">
        <v>55</v>
      </c>
      <c r="AH12" s="382">
        <v>7290</v>
      </c>
      <c r="AI12" s="387">
        <v>3620</v>
      </c>
      <c r="AJ12" s="387">
        <v>3670</v>
      </c>
      <c r="AL12" s="280">
        <v>5</v>
      </c>
      <c r="AM12" s="382">
        <v>546</v>
      </c>
      <c r="AN12" s="387">
        <v>295</v>
      </c>
      <c r="AO12" s="387">
        <v>251</v>
      </c>
      <c r="AP12" s="281">
        <v>55</v>
      </c>
      <c r="AQ12" s="382">
        <v>1253</v>
      </c>
      <c r="AR12" s="387">
        <v>635</v>
      </c>
      <c r="AS12" s="387">
        <v>618</v>
      </c>
      <c r="AU12" s="280">
        <v>5</v>
      </c>
      <c r="AV12" s="382">
        <v>1687</v>
      </c>
      <c r="AW12" s="387">
        <v>863</v>
      </c>
      <c r="AX12" s="387">
        <v>824</v>
      </c>
      <c r="AY12" s="281">
        <v>55</v>
      </c>
      <c r="AZ12" s="382">
        <v>2935</v>
      </c>
      <c r="BA12" s="387">
        <v>1437</v>
      </c>
      <c r="BB12" s="387">
        <v>1498</v>
      </c>
    </row>
    <row r="13" spans="2:54" s="395" customFormat="1" ht="11.25" customHeight="1">
      <c r="B13" s="280">
        <v>6</v>
      </c>
      <c r="C13" s="382">
        <v>9278</v>
      </c>
      <c r="D13" s="387">
        <v>4809</v>
      </c>
      <c r="E13" s="387">
        <v>4469</v>
      </c>
      <c r="F13" s="281">
        <v>56</v>
      </c>
      <c r="G13" s="382">
        <v>15614</v>
      </c>
      <c r="H13" s="387">
        <v>7824</v>
      </c>
      <c r="I13" s="387">
        <v>7790</v>
      </c>
      <c r="K13" s="280">
        <v>6</v>
      </c>
      <c r="L13" s="382">
        <v>7488</v>
      </c>
      <c r="M13" s="387">
        <v>3905</v>
      </c>
      <c r="N13" s="387">
        <v>3583</v>
      </c>
      <c r="O13" s="281">
        <v>56</v>
      </c>
      <c r="P13" s="382">
        <v>12016</v>
      </c>
      <c r="Q13" s="387">
        <v>6035</v>
      </c>
      <c r="R13" s="387">
        <v>5981</v>
      </c>
      <c r="T13" s="280">
        <v>6</v>
      </c>
      <c r="U13" s="382">
        <v>1790</v>
      </c>
      <c r="V13" s="387">
        <v>904</v>
      </c>
      <c r="W13" s="387">
        <v>886</v>
      </c>
      <c r="X13" s="281">
        <v>56</v>
      </c>
      <c r="Y13" s="382">
        <v>3598</v>
      </c>
      <c r="Z13" s="387">
        <v>1789</v>
      </c>
      <c r="AA13" s="387">
        <v>1809</v>
      </c>
      <c r="AC13" s="280">
        <v>6</v>
      </c>
      <c r="AD13" s="382">
        <v>4681</v>
      </c>
      <c r="AE13" s="387">
        <v>2431</v>
      </c>
      <c r="AF13" s="387">
        <v>2250</v>
      </c>
      <c r="AG13" s="281">
        <v>56</v>
      </c>
      <c r="AH13" s="382">
        <v>7403</v>
      </c>
      <c r="AI13" s="387">
        <v>3645</v>
      </c>
      <c r="AJ13" s="387">
        <v>3758</v>
      </c>
      <c r="AL13" s="280">
        <v>6</v>
      </c>
      <c r="AM13" s="382">
        <v>598</v>
      </c>
      <c r="AN13" s="387">
        <v>308</v>
      </c>
      <c r="AO13" s="387">
        <v>290</v>
      </c>
      <c r="AP13" s="281">
        <v>56</v>
      </c>
      <c r="AQ13" s="382">
        <v>1248</v>
      </c>
      <c r="AR13" s="387">
        <v>622</v>
      </c>
      <c r="AS13" s="387">
        <v>626</v>
      </c>
      <c r="AU13" s="280">
        <v>6</v>
      </c>
      <c r="AV13" s="382">
        <v>1764</v>
      </c>
      <c r="AW13" s="387">
        <v>896</v>
      </c>
      <c r="AX13" s="387">
        <v>868</v>
      </c>
      <c r="AY13" s="281">
        <v>56</v>
      </c>
      <c r="AZ13" s="382">
        <v>3008</v>
      </c>
      <c r="BA13" s="387">
        <v>1553</v>
      </c>
      <c r="BB13" s="387">
        <v>1455</v>
      </c>
    </row>
    <row r="14" spans="2:54" s="395" customFormat="1" ht="11.25" customHeight="1">
      <c r="B14" s="280">
        <v>7</v>
      </c>
      <c r="C14" s="382">
        <v>9149</v>
      </c>
      <c r="D14" s="387">
        <v>4713</v>
      </c>
      <c r="E14" s="387">
        <v>4436</v>
      </c>
      <c r="F14" s="281">
        <v>57</v>
      </c>
      <c r="G14" s="382">
        <v>15401</v>
      </c>
      <c r="H14" s="387">
        <v>7729</v>
      </c>
      <c r="I14" s="387">
        <v>7672</v>
      </c>
      <c r="K14" s="280">
        <v>7</v>
      </c>
      <c r="L14" s="382">
        <v>7394</v>
      </c>
      <c r="M14" s="387">
        <v>3819</v>
      </c>
      <c r="N14" s="387">
        <v>3575</v>
      </c>
      <c r="O14" s="281">
        <v>57</v>
      </c>
      <c r="P14" s="382">
        <v>11857</v>
      </c>
      <c r="Q14" s="387">
        <v>5957</v>
      </c>
      <c r="R14" s="387">
        <v>5900</v>
      </c>
      <c r="T14" s="280">
        <v>7</v>
      </c>
      <c r="U14" s="382">
        <v>1755</v>
      </c>
      <c r="V14" s="387">
        <v>894</v>
      </c>
      <c r="W14" s="387">
        <v>861</v>
      </c>
      <c r="X14" s="281">
        <v>57</v>
      </c>
      <c r="Y14" s="382">
        <v>3544</v>
      </c>
      <c r="Z14" s="387">
        <v>1772</v>
      </c>
      <c r="AA14" s="387">
        <v>1772</v>
      </c>
      <c r="AC14" s="280">
        <v>7</v>
      </c>
      <c r="AD14" s="382">
        <v>4589</v>
      </c>
      <c r="AE14" s="387">
        <v>2419</v>
      </c>
      <c r="AF14" s="387">
        <v>2170</v>
      </c>
      <c r="AG14" s="281">
        <v>57</v>
      </c>
      <c r="AH14" s="382">
        <v>7180</v>
      </c>
      <c r="AI14" s="387">
        <v>3587</v>
      </c>
      <c r="AJ14" s="387">
        <v>3593</v>
      </c>
      <c r="AL14" s="280">
        <v>7</v>
      </c>
      <c r="AM14" s="382">
        <v>597</v>
      </c>
      <c r="AN14" s="387">
        <v>305</v>
      </c>
      <c r="AO14" s="387">
        <v>292</v>
      </c>
      <c r="AP14" s="281">
        <v>57</v>
      </c>
      <c r="AQ14" s="382">
        <v>1272</v>
      </c>
      <c r="AR14" s="387">
        <v>617</v>
      </c>
      <c r="AS14" s="387">
        <v>655</v>
      </c>
      <c r="AU14" s="280">
        <v>7</v>
      </c>
      <c r="AV14" s="382">
        <v>1761</v>
      </c>
      <c r="AW14" s="387">
        <v>913</v>
      </c>
      <c r="AX14" s="387">
        <v>848</v>
      </c>
      <c r="AY14" s="281">
        <v>57</v>
      </c>
      <c r="AZ14" s="382">
        <v>2956</v>
      </c>
      <c r="BA14" s="387">
        <v>1527</v>
      </c>
      <c r="BB14" s="387">
        <v>1429</v>
      </c>
    </row>
    <row r="15" spans="2:54" s="395" customFormat="1" ht="11.25" customHeight="1">
      <c r="B15" s="280">
        <v>8</v>
      </c>
      <c r="C15" s="382">
        <v>9378</v>
      </c>
      <c r="D15" s="387">
        <v>4791</v>
      </c>
      <c r="E15" s="387">
        <v>4587</v>
      </c>
      <c r="F15" s="281">
        <v>58</v>
      </c>
      <c r="G15" s="382">
        <v>16311</v>
      </c>
      <c r="H15" s="387">
        <v>8004</v>
      </c>
      <c r="I15" s="387">
        <v>8307</v>
      </c>
      <c r="K15" s="280">
        <v>8</v>
      </c>
      <c r="L15" s="382">
        <v>7562</v>
      </c>
      <c r="M15" s="387">
        <v>3858</v>
      </c>
      <c r="N15" s="387">
        <v>3704</v>
      </c>
      <c r="O15" s="281">
        <v>58</v>
      </c>
      <c r="P15" s="382">
        <v>12643</v>
      </c>
      <c r="Q15" s="387">
        <v>6191</v>
      </c>
      <c r="R15" s="387">
        <v>6452</v>
      </c>
      <c r="T15" s="280">
        <v>8</v>
      </c>
      <c r="U15" s="382">
        <v>1816</v>
      </c>
      <c r="V15" s="387">
        <v>933</v>
      </c>
      <c r="W15" s="387">
        <v>883</v>
      </c>
      <c r="X15" s="281">
        <v>58</v>
      </c>
      <c r="Y15" s="382">
        <v>3668</v>
      </c>
      <c r="Z15" s="387">
        <v>1813</v>
      </c>
      <c r="AA15" s="387">
        <v>1855</v>
      </c>
      <c r="AC15" s="280">
        <v>8</v>
      </c>
      <c r="AD15" s="382">
        <v>4687</v>
      </c>
      <c r="AE15" s="387">
        <v>2415</v>
      </c>
      <c r="AF15" s="387">
        <v>2272</v>
      </c>
      <c r="AG15" s="281">
        <v>58</v>
      </c>
      <c r="AH15" s="382">
        <v>7679</v>
      </c>
      <c r="AI15" s="387">
        <v>3767</v>
      </c>
      <c r="AJ15" s="387">
        <v>3912</v>
      </c>
      <c r="AL15" s="280">
        <v>8</v>
      </c>
      <c r="AM15" s="382">
        <v>636</v>
      </c>
      <c r="AN15" s="387">
        <v>327</v>
      </c>
      <c r="AO15" s="387">
        <v>309</v>
      </c>
      <c r="AP15" s="281">
        <v>58</v>
      </c>
      <c r="AQ15" s="382">
        <v>1275</v>
      </c>
      <c r="AR15" s="387">
        <v>638</v>
      </c>
      <c r="AS15" s="387">
        <v>637</v>
      </c>
      <c r="AU15" s="280">
        <v>8</v>
      </c>
      <c r="AV15" s="382">
        <v>1761</v>
      </c>
      <c r="AW15" s="387">
        <v>901</v>
      </c>
      <c r="AX15" s="387">
        <v>860</v>
      </c>
      <c r="AY15" s="281">
        <v>58</v>
      </c>
      <c r="AZ15" s="382">
        <v>3166</v>
      </c>
      <c r="BA15" s="387">
        <v>1590</v>
      </c>
      <c r="BB15" s="387">
        <v>1576</v>
      </c>
    </row>
    <row r="16" spans="2:54" s="395" customFormat="1" ht="11.25" customHeight="1">
      <c r="B16" s="280">
        <v>9</v>
      </c>
      <c r="C16" s="382">
        <v>9279</v>
      </c>
      <c r="D16" s="387">
        <v>4752</v>
      </c>
      <c r="E16" s="387">
        <v>4527</v>
      </c>
      <c r="F16" s="281">
        <v>59</v>
      </c>
      <c r="G16" s="382">
        <v>16640</v>
      </c>
      <c r="H16" s="387">
        <v>8283</v>
      </c>
      <c r="I16" s="387">
        <v>8357</v>
      </c>
      <c r="K16" s="280">
        <v>9</v>
      </c>
      <c r="L16" s="382">
        <v>7488</v>
      </c>
      <c r="M16" s="387">
        <v>3852</v>
      </c>
      <c r="N16" s="387">
        <v>3636</v>
      </c>
      <c r="O16" s="281">
        <v>59</v>
      </c>
      <c r="P16" s="382">
        <v>12812</v>
      </c>
      <c r="Q16" s="387">
        <v>6381</v>
      </c>
      <c r="R16" s="387">
        <v>6431</v>
      </c>
      <c r="T16" s="280">
        <v>9</v>
      </c>
      <c r="U16" s="382">
        <v>1791</v>
      </c>
      <c r="V16" s="387">
        <v>900</v>
      </c>
      <c r="W16" s="387">
        <v>891</v>
      </c>
      <c r="X16" s="281">
        <v>59</v>
      </c>
      <c r="Y16" s="382">
        <v>3828</v>
      </c>
      <c r="Z16" s="387">
        <v>1902</v>
      </c>
      <c r="AA16" s="387">
        <v>1926</v>
      </c>
      <c r="AC16" s="280">
        <v>9</v>
      </c>
      <c r="AD16" s="382">
        <v>4682</v>
      </c>
      <c r="AE16" s="387">
        <v>2424</v>
      </c>
      <c r="AF16" s="387">
        <v>2258</v>
      </c>
      <c r="AG16" s="281">
        <v>59</v>
      </c>
      <c r="AH16" s="382">
        <v>7798</v>
      </c>
      <c r="AI16" s="387">
        <v>3873</v>
      </c>
      <c r="AJ16" s="387">
        <v>3925</v>
      </c>
      <c r="AL16" s="280">
        <v>9</v>
      </c>
      <c r="AM16" s="382">
        <v>630</v>
      </c>
      <c r="AN16" s="387">
        <v>340</v>
      </c>
      <c r="AO16" s="387">
        <v>290</v>
      </c>
      <c r="AP16" s="281">
        <v>59</v>
      </c>
      <c r="AQ16" s="382">
        <v>1326</v>
      </c>
      <c r="AR16" s="387">
        <v>636</v>
      </c>
      <c r="AS16" s="387">
        <v>690</v>
      </c>
      <c r="AU16" s="280">
        <v>9</v>
      </c>
      <c r="AV16" s="382">
        <v>1754</v>
      </c>
      <c r="AW16" s="387">
        <v>896</v>
      </c>
      <c r="AX16" s="387">
        <v>858</v>
      </c>
      <c r="AY16" s="281">
        <v>59</v>
      </c>
      <c r="AZ16" s="382">
        <v>3230</v>
      </c>
      <c r="BA16" s="387">
        <v>1603</v>
      </c>
      <c r="BB16" s="387">
        <v>1627</v>
      </c>
    </row>
    <row r="17" spans="2:54" s="395" customFormat="1" ht="21" customHeight="1">
      <c r="B17" s="280">
        <v>10</v>
      </c>
      <c r="C17" s="382">
        <v>9701</v>
      </c>
      <c r="D17" s="387">
        <v>4946</v>
      </c>
      <c r="E17" s="387">
        <v>4755</v>
      </c>
      <c r="F17" s="281">
        <v>60</v>
      </c>
      <c r="G17" s="382">
        <v>16678</v>
      </c>
      <c r="H17" s="387">
        <v>8371</v>
      </c>
      <c r="I17" s="387">
        <v>8307</v>
      </c>
      <c r="K17" s="280">
        <v>10</v>
      </c>
      <c r="L17" s="382">
        <v>7786</v>
      </c>
      <c r="M17" s="387">
        <v>3982</v>
      </c>
      <c r="N17" s="387">
        <v>3804</v>
      </c>
      <c r="O17" s="281">
        <v>60</v>
      </c>
      <c r="P17" s="382">
        <v>12766</v>
      </c>
      <c r="Q17" s="387">
        <v>6382</v>
      </c>
      <c r="R17" s="387">
        <v>6384</v>
      </c>
      <c r="T17" s="280">
        <v>10</v>
      </c>
      <c r="U17" s="382">
        <v>1915</v>
      </c>
      <c r="V17" s="387">
        <v>964</v>
      </c>
      <c r="W17" s="387">
        <v>951</v>
      </c>
      <c r="X17" s="281">
        <v>60</v>
      </c>
      <c r="Y17" s="382">
        <v>3912</v>
      </c>
      <c r="Z17" s="387">
        <v>1989</v>
      </c>
      <c r="AA17" s="387">
        <v>1923</v>
      </c>
      <c r="AC17" s="280">
        <v>10</v>
      </c>
      <c r="AD17" s="382">
        <v>4753</v>
      </c>
      <c r="AE17" s="387">
        <v>2433</v>
      </c>
      <c r="AF17" s="387">
        <v>2320</v>
      </c>
      <c r="AG17" s="281">
        <v>60</v>
      </c>
      <c r="AH17" s="382">
        <v>7867</v>
      </c>
      <c r="AI17" s="387">
        <v>3912</v>
      </c>
      <c r="AJ17" s="387">
        <v>3955</v>
      </c>
      <c r="AL17" s="280">
        <v>10</v>
      </c>
      <c r="AM17" s="382">
        <v>694</v>
      </c>
      <c r="AN17" s="387">
        <v>347</v>
      </c>
      <c r="AO17" s="387">
        <v>347</v>
      </c>
      <c r="AP17" s="281">
        <v>60</v>
      </c>
      <c r="AQ17" s="382">
        <v>1321</v>
      </c>
      <c r="AR17" s="387">
        <v>687</v>
      </c>
      <c r="AS17" s="387">
        <v>634</v>
      </c>
      <c r="AU17" s="280">
        <v>10</v>
      </c>
      <c r="AV17" s="382">
        <v>1846</v>
      </c>
      <c r="AW17" s="387">
        <v>907</v>
      </c>
      <c r="AX17" s="387">
        <v>939</v>
      </c>
      <c r="AY17" s="281">
        <v>60</v>
      </c>
      <c r="AZ17" s="382">
        <v>3242</v>
      </c>
      <c r="BA17" s="387">
        <v>1643</v>
      </c>
      <c r="BB17" s="387">
        <v>1599</v>
      </c>
    </row>
    <row r="18" spans="2:54" s="395" customFormat="1" ht="11.25" customHeight="1">
      <c r="B18" s="280">
        <v>11</v>
      </c>
      <c r="C18" s="382">
        <v>9929</v>
      </c>
      <c r="D18" s="387">
        <v>5073</v>
      </c>
      <c r="E18" s="387">
        <v>4856</v>
      </c>
      <c r="F18" s="281">
        <v>61</v>
      </c>
      <c r="G18" s="382">
        <v>17705</v>
      </c>
      <c r="H18" s="387">
        <v>8798</v>
      </c>
      <c r="I18" s="387">
        <v>8907</v>
      </c>
      <c r="K18" s="280">
        <v>11</v>
      </c>
      <c r="L18" s="382">
        <v>7961</v>
      </c>
      <c r="M18" s="387">
        <v>4052</v>
      </c>
      <c r="N18" s="387">
        <v>3909</v>
      </c>
      <c r="O18" s="281">
        <v>61</v>
      </c>
      <c r="P18" s="382">
        <v>13628</v>
      </c>
      <c r="Q18" s="387">
        <v>6704</v>
      </c>
      <c r="R18" s="387">
        <v>6924</v>
      </c>
      <c r="T18" s="280">
        <v>11</v>
      </c>
      <c r="U18" s="382">
        <v>1968</v>
      </c>
      <c r="V18" s="387">
        <v>1021</v>
      </c>
      <c r="W18" s="387">
        <v>947</v>
      </c>
      <c r="X18" s="281">
        <v>61</v>
      </c>
      <c r="Y18" s="382">
        <v>4077</v>
      </c>
      <c r="Z18" s="387">
        <v>2094</v>
      </c>
      <c r="AA18" s="387">
        <v>1983</v>
      </c>
      <c r="AC18" s="280">
        <v>11</v>
      </c>
      <c r="AD18" s="382">
        <v>4930</v>
      </c>
      <c r="AE18" s="387">
        <v>2482</v>
      </c>
      <c r="AF18" s="387">
        <v>2448</v>
      </c>
      <c r="AG18" s="281">
        <v>61</v>
      </c>
      <c r="AH18" s="382">
        <v>8309</v>
      </c>
      <c r="AI18" s="387">
        <v>4073</v>
      </c>
      <c r="AJ18" s="387">
        <v>4236</v>
      </c>
      <c r="AL18" s="280">
        <v>11</v>
      </c>
      <c r="AM18" s="382">
        <v>722</v>
      </c>
      <c r="AN18" s="387">
        <v>400</v>
      </c>
      <c r="AO18" s="387">
        <v>322</v>
      </c>
      <c r="AP18" s="281">
        <v>61</v>
      </c>
      <c r="AQ18" s="382">
        <v>1382</v>
      </c>
      <c r="AR18" s="387">
        <v>696</v>
      </c>
      <c r="AS18" s="387">
        <v>686</v>
      </c>
      <c r="AU18" s="280">
        <v>11</v>
      </c>
      <c r="AV18" s="382">
        <v>1866</v>
      </c>
      <c r="AW18" s="387">
        <v>943</v>
      </c>
      <c r="AX18" s="387">
        <v>923</v>
      </c>
      <c r="AY18" s="281">
        <v>61</v>
      </c>
      <c r="AZ18" s="382">
        <v>3362</v>
      </c>
      <c r="BA18" s="387">
        <v>1707</v>
      </c>
      <c r="BB18" s="387">
        <v>1655</v>
      </c>
    </row>
    <row r="19" spans="2:54" s="395" customFormat="1" ht="11.25" customHeight="1">
      <c r="B19" s="280">
        <v>12</v>
      </c>
      <c r="C19" s="382">
        <v>10452</v>
      </c>
      <c r="D19" s="387">
        <v>5316</v>
      </c>
      <c r="E19" s="387">
        <v>5136</v>
      </c>
      <c r="F19" s="281">
        <v>62</v>
      </c>
      <c r="G19" s="382">
        <v>18576</v>
      </c>
      <c r="H19" s="387">
        <v>9271</v>
      </c>
      <c r="I19" s="387">
        <v>9305</v>
      </c>
      <c r="K19" s="280">
        <v>12</v>
      </c>
      <c r="L19" s="382">
        <v>8363</v>
      </c>
      <c r="M19" s="387">
        <v>4228</v>
      </c>
      <c r="N19" s="387">
        <v>4135</v>
      </c>
      <c r="O19" s="281">
        <v>62</v>
      </c>
      <c r="P19" s="382">
        <v>14312</v>
      </c>
      <c r="Q19" s="387">
        <v>7090</v>
      </c>
      <c r="R19" s="387">
        <v>7222</v>
      </c>
      <c r="T19" s="280">
        <v>12</v>
      </c>
      <c r="U19" s="382">
        <v>2089</v>
      </c>
      <c r="V19" s="387">
        <v>1088</v>
      </c>
      <c r="W19" s="387">
        <v>1001</v>
      </c>
      <c r="X19" s="281">
        <v>62</v>
      </c>
      <c r="Y19" s="382">
        <v>4264</v>
      </c>
      <c r="Z19" s="387">
        <v>2181</v>
      </c>
      <c r="AA19" s="387">
        <v>2083</v>
      </c>
      <c r="AC19" s="280">
        <v>12</v>
      </c>
      <c r="AD19" s="382">
        <v>5130</v>
      </c>
      <c r="AE19" s="387">
        <v>2618</v>
      </c>
      <c r="AF19" s="387">
        <v>2512</v>
      </c>
      <c r="AG19" s="281">
        <v>62</v>
      </c>
      <c r="AH19" s="382">
        <v>8555</v>
      </c>
      <c r="AI19" s="387">
        <v>4283</v>
      </c>
      <c r="AJ19" s="387">
        <v>4272</v>
      </c>
      <c r="AL19" s="280">
        <v>12</v>
      </c>
      <c r="AM19" s="382">
        <v>751</v>
      </c>
      <c r="AN19" s="387">
        <v>369</v>
      </c>
      <c r="AO19" s="387">
        <v>382</v>
      </c>
      <c r="AP19" s="281">
        <v>62</v>
      </c>
      <c r="AQ19" s="382">
        <v>1485</v>
      </c>
      <c r="AR19" s="387">
        <v>738</v>
      </c>
      <c r="AS19" s="387">
        <v>747</v>
      </c>
      <c r="AU19" s="280">
        <v>12</v>
      </c>
      <c r="AV19" s="382">
        <v>1983</v>
      </c>
      <c r="AW19" s="387">
        <v>1012</v>
      </c>
      <c r="AX19" s="387">
        <v>971</v>
      </c>
      <c r="AY19" s="281">
        <v>62</v>
      </c>
      <c r="AZ19" s="382">
        <v>3665</v>
      </c>
      <c r="BA19" s="387">
        <v>1828</v>
      </c>
      <c r="BB19" s="387">
        <v>1837</v>
      </c>
    </row>
    <row r="20" spans="2:54" s="395" customFormat="1" ht="11.25" customHeight="1">
      <c r="B20" s="280">
        <v>13</v>
      </c>
      <c r="C20" s="382">
        <v>10626</v>
      </c>
      <c r="D20" s="387">
        <v>5415</v>
      </c>
      <c r="E20" s="387">
        <v>5211</v>
      </c>
      <c r="F20" s="281">
        <v>63</v>
      </c>
      <c r="G20" s="382">
        <v>19372</v>
      </c>
      <c r="H20" s="387">
        <v>9805</v>
      </c>
      <c r="I20" s="387">
        <v>9567</v>
      </c>
      <c r="K20" s="280">
        <v>13</v>
      </c>
      <c r="L20" s="382">
        <v>8517</v>
      </c>
      <c r="M20" s="387">
        <v>4336</v>
      </c>
      <c r="N20" s="387">
        <v>4181</v>
      </c>
      <c r="O20" s="281">
        <v>63</v>
      </c>
      <c r="P20" s="382">
        <v>14906</v>
      </c>
      <c r="Q20" s="387">
        <v>7474</v>
      </c>
      <c r="R20" s="387">
        <v>7432</v>
      </c>
      <c r="T20" s="280">
        <v>13</v>
      </c>
      <c r="U20" s="382">
        <v>2109</v>
      </c>
      <c r="V20" s="387">
        <v>1079</v>
      </c>
      <c r="W20" s="387">
        <v>1030</v>
      </c>
      <c r="X20" s="281">
        <v>63</v>
      </c>
      <c r="Y20" s="382">
        <v>4466</v>
      </c>
      <c r="Z20" s="387">
        <v>2331</v>
      </c>
      <c r="AA20" s="387">
        <v>2135</v>
      </c>
      <c r="AC20" s="280">
        <v>13</v>
      </c>
      <c r="AD20" s="382">
        <v>5116</v>
      </c>
      <c r="AE20" s="387">
        <v>2576</v>
      </c>
      <c r="AF20" s="387">
        <v>2540</v>
      </c>
      <c r="AG20" s="281">
        <v>63</v>
      </c>
      <c r="AH20" s="382">
        <v>9118</v>
      </c>
      <c r="AI20" s="387">
        <v>4616</v>
      </c>
      <c r="AJ20" s="387">
        <v>4502</v>
      </c>
      <c r="AL20" s="280">
        <v>13</v>
      </c>
      <c r="AM20" s="382">
        <v>784</v>
      </c>
      <c r="AN20" s="387">
        <v>390</v>
      </c>
      <c r="AO20" s="387">
        <v>394</v>
      </c>
      <c r="AP20" s="281">
        <v>63</v>
      </c>
      <c r="AQ20" s="382">
        <v>1437</v>
      </c>
      <c r="AR20" s="387">
        <v>733</v>
      </c>
      <c r="AS20" s="387">
        <v>704</v>
      </c>
      <c r="AU20" s="280">
        <v>13</v>
      </c>
      <c r="AV20" s="382">
        <v>2082</v>
      </c>
      <c r="AW20" s="387">
        <v>1125</v>
      </c>
      <c r="AX20" s="387">
        <v>957</v>
      </c>
      <c r="AY20" s="281">
        <v>63</v>
      </c>
      <c r="AZ20" s="382">
        <v>3789</v>
      </c>
      <c r="BA20" s="387">
        <v>1912</v>
      </c>
      <c r="BB20" s="387">
        <v>1877</v>
      </c>
    </row>
    <row r="21" spans="2:54" s="395" customFormat="1" ht="11.25" customHeight="1">
      <c r="B21" s="280">
        <v>14</v>
      </c>
      <c r="C21" s="382">
        <v>10643</v>
      </c>
      <c r="D21" s="387">
        <v>5431</v>
      </c>
      <c r="E21" s="387">
        <v>5212</v>
      </c>
      <c r="F21" s="281">
        <v>64</v>
      </c>
      <c r="G21" s="382">
        <v>20661</v>
      </c>
      <c r="H21" s="387">
        <v>10395</v>
      </c>
      <c r="I21" s="387">
        <v>10266</v>
      </c>
      <c r="K21" s="280">
        <v>14</v>
      </c>
      <c r="L21" s="382">
        <v>8546</v>
      </c>
      <c r="M21" s="387">
        <v>4346</v>
      </c>
      <c r="N21" s="387">
        <v>4200</v>
      </c>
      <c r="O21" s="281">
        <v>64</v>
      </c>
      <c r="P21" s="382">
        <v>15959</v>
      </c>
      <c r="Q21" s="387">
        <v>7969</v>
      </c>
      <c r="R21" s="387">
        <v>7990</v>
      </c>
      <c r="T21" s="280">
        <v>14</v>
      </c>
      <c r="U21" s="382">
        <v>2097</v>
      </c>
      <c r="V21" s="387">
        <v>1085</v>
      </c>
      <c r="W21" s="387">
        <v>1012</v>
      </c>
      <c r="X21" s="281">
        <v>64</v>
      </c>
      <c r="Y21" s="382">
        <v>4702</v>
      </c>
      <c r="Z21" s="387">
        <v>2426</v>
      </c>
      <c r="AA21" s="387">
        <v>2276</v>
      </c>
      <c r="AC21" s="280">
        <v>14</v>
      </c>
      <c r="AD21" s="382">
        <v>5105</v>
      </c>
      <c r="AE21" s="387">
        <v>2592</v>
      </c>
      <c r="AF21" s="387">
        <v>2513</v>
      </c>
      <c r="AG21" s="281">
        <v>64</v>
      </c>
      <c r="AH21" s="382">
        <v>9856</v>
      </c>
      <c r="AI21" s="387">
        <v>4938</v>
      </c>
      <c r="AJ21" s="387">
        <v>4918</v>
      </c>
      <c r="AL21" s="280">
        <v>14</v>
      </c>
      <c r="AM21" s="382">
        <v>770</v>
      </c>
      <c r="AN21" s="387">
        <v>379</v>
      </c>
      <c r="AO21" s="387">
        <v>391</v>
      </c>
      <c r="AP21" s="281">
        <v>64</v>
      </c>
      <c r="AQ21" s="382">
        <v>1533</v>
      </c>
      <c r="AR21" s="387">
        <v>782</v>
      </c>
      <c r="AS21" s="387">
        <v>751</v>
      </c>
      <c r="AU21" s="280">
        <v>14</v>
      </c>
      <c r="AV21" s="382">
        <v>2124</v>
      </c>
      <c r="AW21" s="387">
        <v>1113</v>
      </c>
      <c r="AX21" s="387">
        <v>1011</v>
      </c>
      <c r="AY21" s="281">
        <v>64</v>
      </c>
      <c r="AZ21" s="382">
        <v>3944</v>
      </c>
      <c r="BA21" s="387">
        <v>2044</v>
      </c>
      <c r="BB21" s="387">
        <v>1900</v>
      </c>
    </row>
    <row r="22" spans="2:54" s="395" customFormat="1" ht="21" customHeight="1">
      <c r="B22" s="280">
        <v>15</v>
      </c>
      <c r="C22" s="382">
        <v>10703</v>
      </c>
      <c r="D22" s="387">
        <v>5535</v>
      </c>
      <c r="E22" s="387">
        <v>5168</v>
      </c>
      <c r="F22" s="281">
        <v>65</v>
      </c>
      <c r="G22" s="382">
        <v>20401</v>
      </c>
      <c r="H22" s="387">
        <v>10369</v>
      </c>
      <c r="I22" s="387">
        <v>10032</v>
      </c>
      <c r="K22" s="280">
        <v>15</v>
      </c>
      <c r="L22" s="382">
        <v>8549</v>
      </c>
      <c r="M22" s="387">
        <v>4419</v>
      </c>
      <c r="N22" s="387">
        <v>4130</v>
      </c>
      <c r="O22" s="281">
        <v>65</v>
      </c>
      <c r="P22" s="382">
        <v>15826</v>
      </c>
      <c r="Q22" s="387">
        <v>7927</v>
      </c>
      <c r="R22" s="387">
        <v>7899</v>
      </c>
      <c r="T22" s="280">
        <v>15</v>
      </c>
      <c r="U22" s="382">
        <v>2154</v>
      </c>
      <c r="V22" s="387">
        <v>1116</v>
      </c>
      <c r="W22" s="387">
        <v>1038</v>
      </c>
      <c r="X22" s="281">
        <v>65</v>
      </c>
      <c r="Y22" s="382">
        <v>4575</v>
      </c>
      <c r="Z22" s="387">
        <v>2442</v>
      </c>
      <c r="AA22" s="387">
        <v>2133</v>
      </c>
      <c r="AC22" s="280">
        <v>15</v>
      </c>
      <c r="AD22" s="382">
        <v>5210</v>
      </c>
      <c r="AE22" s="387">
        <v>2670</v>
      </c>
      <c r="AF22" s="387">
        <v>2540</v>
      </c>
      <c r="AG22" s="281">
        <v>65</v>
      </c>
      <c r="AH22" s="382">
        <v>9646</v>
      </c>
      <c r="AI22" s="387">
        <v>4879</v>
      </c>
      <c r="AJ22" s="387">
        <v>4767</v>
      </c>
      <c r="AL22" s="280">
        <v>15</v>
      </c>
      <c r="AM22" s="382">
        <v>733</v>
      </c>
      <c r="AN22" s="387">
        <v>407</v>
      </c>
      <c r="AO22" s="387">
        <v>326</v>
      </c>
      <c r="AP22" s="281">
        <v>65</v>
      </c>
      <c r="AQ22" s="382">
        <v>1494</v>
      </c>
      <c r="AR22" s="387">
        <v>809</v>
      </c>
      <c r="AS22" s="387">
        <v>685</v>
      </c>
      <c r="AU22" s="280">
        <v>15</v>
      </c>
      <c r="AV22" s="382">
        <v>2066</v>
      </c>
      <c r="AW22" s="387">
        <v>1074</v>
      </c>
      <c r="AX22" s="387">
        <v>992</v>
      </c>
      <c r="AY22" s="281">
        <v>65</v>
      </c>
      <c r="AZ22" s="382">
        <v>3865</v>
      </c>
      <c r="BA22" s="387">
        <v>1999</v>
      </c>
      <c r="BB22" s="387">
        <v>1866</v>
      </c>
    </row>
    <row r="23" spans="2:54" s="395" customFormat="1" ht="11.25" customHeight="1">
      <c r="B23" s="280">
        <v>16</v>
      </c>
      <c r="C23" s="382">
        <v>10945</v>
      </c>
      <c r="D23" s="387">
        <v>5608</v>
      </c>
      <c r="E23" s="387">
        <v>5337</v>
      </c>
      <c r="F23" s="281">
        <v>66</v>
      </c>
      <c r="G23" s="382">
        <v>18912</v>
      </c>
      <c r="H23" s="387">
        <v>9631</v>
      </c>
      <c r="I23" s="387">
        <v>9281</v>
      </c>
      <c r="K23" s="280">
        <v>16</v>
      </c>
      <c r="L23" s="382">
        <v>8734</v>
      </c>
      <c r="M23" s="387">
        <v>4478</v>
      </c>
      <c r="N23" s="387">
        <v>4256</v>
      </c>
      <c r="O23" s="281">
        <v>66</v>
      </c>
      <c r="P23" s="382">
        <v>14846</v>
      </c>
      <c r="Q23" s="387">
        <v>7457</v>
      </c>
      <c r="R23" s="387">
        <v>7389</v>
      </c>
      <c r="T23" s="280">
        <v>16</v>
      </c>
      <c r="U23" s="382">
        <v>2211</v>
      </c>
      <c r="V23" s="387">
        <v>1130</v>
      </c>
      <c r="W23" s="387">
        <v>1081</v>
      </c>
      <c r="X23" s="281">
        <v>66</v>
      </c>
      <c r="Y23" s="382">
        <v>4066</v>
      </c>
      <c r="Z23" s="387">
        <v>2174</v>
      </c>
      <c r="AA23" s="387">
        <v>1892</v>
      </c>
      <c r="AC23" s="280">
        <v>16</v>
      </c>
      <c r="AD23" s="382">
        <v>5176</v>
      </c>
      <c r="AE23" s="387">
        <v>2642</v>
      </c>
      <c r="AF23" s="387">
        <v>2534</v>
      </c>
      <c r="AG23" s="281">
        <v>66</v>
      </c>
      <c r="AH23" s="382">
        <v>9354</v>
      </c>
      <c r="AI23" s="387">
        <v>4759</v>
      </c>
      <c r="AJ23" s="387">
        <v>4595</v>
      </c>
      <c r="AL23" s="280">
        <v>16</v>
      </c>
      <c r="AM23" s="382">
        <v>746</v>
      </c>
      <c r="AN23" s="387">
        <v>377</v>
      </c>
      <c r="AO23" s="387">
        <v>369</v>
      </c>
      <c r="AP23" s="281">
        <v>66</v>
      </c>
      <c r="AQ23" s="382">
        <v>1290</v>
      </c>
      <c r="AR23" s="387">
        <v>674</v>
      </c>
      <c r="AS23" s="387">
        <v>616</v>
      </c>
      <c r="AU23" s="280">
        <v>16</v>
      </c>
      <c r="AV23" s="382">
        <v>2069</v>
      </c>
      <c r="AW23" s="387">
        <v>1059</v>
      </c>
      <c r="AX23" s="387">
        <v>1010</v>
      </c>
      <c r="AY23" s="281">
        <v>66</v>
      </c>
      <c r="AZ23" s="382">
        <v>3447</v>
      </c>
      <c r="BA23" s="387">
        <v>1799</v>
      </c>
      <c r="BB23" s="387">
        <v>1648</v>
      </c>
    </row>
    <row r="24" spans="2:54" s="395" customFormat="1" ht="11.25" customHeight="1">
      <c r="B24" s="280">
        <v>17</v>
      </c>
      <c r="C24" s="382">
        <v>11144</v>
      </c>
      <c r="D24" s="387">
        <v>5740</v>
      </c>
      <c r="E24" s="387">
        <v>5404</v>
      </c>
      <c r="F24" s="281">
        <v>67</v>
      </c>
      <c r="G24" s="382">
        <v>17958</v>
      </c>
      <c r="H24" s="387">
        <v>9066</v>
      </c>
      <c r="I24" s="387">
        <v>8892</v>
      </c>
      <c r="K24" s="280">
        <v>17</v>
      </c>
      <c r="L24" s="382">
        <v>8918</v>
      </c>
      <c r="M24" s="387">
        <v>4590</v>
      </c>
      <c r="N24" s="387">
        <v>4328</v>
      </c>
      <c r="O24" s="281">
        <v>67</v>
      </c>
      <c r="P24" s="382">
        <v>14208</v>
      </c>
      <c r="Q24" s="387">
        <v>7072</v>
      </c>
      <c r="R24" s="387">
        <v>7136</v>
      </c>
      <c r="T24" s="280">
        <v>17</v>
      </c>
      <c r="U24" s="382">
        <v>2226</v>
      </c>
      <c r="V24" s="387">
        <v>1150</v>
      </c>
      <c r="W24" s="387">
        <v>1076</v>
      </c>
      <c r="X24" s="281">
        <v>67</v>
      </c>
      <c r="Y24" s="382">
        <v>3750</v>
      </c>
      <c r="Z24" s="387">
        <v>1994</v>
      </c>
      <c r="AA24" s="387">
        <v>1756</v>
      </c>
      <c r="AC24" s="280">
        <v>17</v>
      </c>
      <c r="AD24" s="382">
        <v>5320</v>
      </c>
      <c r="AE24" s="387">
        <v>2695</v>
      </c>
      <c r="AF24" s="387">
        <v>2625</v>
      </c>
      <c r="AG24" s="281">
        <v>67</v>
      </c>
      <c r="AH24" s="382">
        <v>8340</v>
      </c>
      <c r="AI24" s="387">
        <v>4204</v>
      </c>
      <c r="AJ24" s="387">
        <v>4136</v>
      </c>
      <c r="AL24" s="280">
        <v>17</v>
      </c>
      <c r="AM24" s="382">
        <v>808</v>
      </c>
      <c r="AN24" s="387">
        <v>435</v>
      </c>
      <c r="AO24" s="387">
        <v>373</v>
      </c>
      <c r="AP24" s="281">
        <v>67</v>
      </c>
      <c r="AQ24" s="382">
        <v>1283</v>
      </c>
      <c r="AR24" s="387">
        <v>657</v>
      </c>
      <c r="AS24" s="387">
        <v>626</v>
      </c>
      <c r="AU24" s="280">
        <v>17</v>
      </c>
      <c r="AV24" s="382">
        <v>2154</v>
      </c>
      <c r="AW24" s="387">
        <v>1088</v>
      </c>
      <c r="AX24" s="387">
        <v>1066</v>
      </c>
      <c r="AY24" s="281">
        <v>67</v>
      </c>
      <c r="AZ24" s="382">
        <v>3404</v>
      </c>
      <c r="BA24" s="387">
        <v>1753</v>
      </c>
      <c r="BB24" s="387">
        <v>1651</v>
      </c>
    </row>
    <row r="25" spans="2:54" s="395" customFormat="1" ht="11.25" customHeight="1">
      <c r="B25" s="280">
        <v>18</v>
      </c>
      <c r="C25" s="382">
        <v>10820</v>
      </c>
      <c r="D25" s="387">
        <v>5564</v>
      </c>
      <c r="E25" s="387">
        <v>5256</v>
      </c>
      <c r="F25" s="281">
        <v>68</v>
      </c>
      <c r="G25" s="382">
        <v>10859</v>
      </c>
      <c r="H25" s="387">
        <v>5316</v>
      </c>
      <c r="I25" s="387">
        <v>5543</v>
      </c>
      <c r="K25" s="280">
        <v>18</v>
      </c>
      <c r="L25" s="382">
        <v>8679</v>
      </c>
      <c r="M25" s="387">
        <v>4445</v>
      </c>
      <c r="N25" s="387">
        <v>4234</v>
      </c>
      <c r="O25" s="281">
        <v>68</v>
      </c>
      <c r="P25" s="382">
        <v>8651</v>
      </c>
      <c r="Q25" s="387">
        <v>4222</v>
      </c>
      <c r="R25" s="387">
        <v>4429</v>
      </c>
      <c r="T25" s="280">
        <v>18</v>
      </c>
      <c r="U25" s="382">
        <v>2141</v>
      </c>
      <c r="V25" s="387">
        <v>1119</v>
      </c>
      <c r="W25" s="387">
        <v>1022</v>
      </c>
      <c r="X25" s="281">
        <v>68</v>
      </c>
      <c r="Y25" s="382">
        <v>2208</v>
      </c>
      <c r="Z25" s="387">
        <v>1094</v>
      </c>
      <c r="AA25" s="387">
        <v>1114</v>
      </c>
      <c r="AC25" s="280">
        <v>18</v>
      </c>
      <c r="AD25" s="382">
        <v>5231</v>
      </c>
      <c r="AE25" s="387">
        <v>2709</v>
      </c>
      <c r="AF25" s="387">
        <v>2522</v>
      </c>
      <c r="AG25" s="281">
        <v>68</v>
      </c>
      <c r="AH25" s="382">
        <v>5115</v>
      </c>
      <c r="AI25" s="387">
        <v>2542</v>
      </c>
      <c r="AJ25" s="387">
        <v>2573</v>
      </c>
      <c r="AL25" s="280">
        <v>18</v>
      </c>
      <c r="AM25" s="382">
        <v>778</v>
      </c>
      <c r="AN25" s="387">
        <v>387</v>
      </c>
      <c r="AO25" s="387">
        <v>391</v>
      </c>
      <c r="AP25" s="281">
        <v>68</v>
      </c>
      <c r="AQ25" s="382">
        <v>748</v>
      </c>
      <c r="AR25" s="387">
        <v>378</v>
      </c>
      <c r="AS25" s="387">
        <v>370</v>
      </c>
      <c r="AU25" s="280">
        <v>18</v>
      </c>
      <c r="AV25" s="382">
        <v>2158</v>
      </c>
      <c r="AW25" s="387">
        <v>1099</v>
      </c>
      <c r="AX25" s="387">
        <v>1059</v>
      </c>
      <c r="AY25" s="281">
        <v>68</v>
      </c>
      <c r="AZ25" s="382">
        <v>2011</v>
      </c>
      <c r="BA25" s="387">
        <v>1009</v>
      </c>
      <c r="BB25" s="387">
        <v>1002</v>
      </c>
    </row>
    <row r="26" spans="2:54" s="395" customFormat="1" ht="11.25" customHeight="1">
      <c r="B26" s="280">
        <v>19</v>
      </c>
      <c r="C26" s="382">
        <v>10392</v>
      </c>
      <c r="D26" s="387">
        <v>5235</v>
      </c>
      <c r="E26" s="387">
        <v>5157</v>
      </c>
      <c r="F26" s="281">
        <v>69</v>
      </c>
      <c r="G26" s="382">
        <v>12505</v>
      </c>
      <c r="H26" s="387">
        <v>5994</v>
      </c>
      <c r="I26" s="387">
        <v>6511</v>
      </c>
      <c r="K26" s="280">
        <v>19</v>
      </c>
      <c r="L26" s="382">
        <v>8361</v>
      </c>
      <c r="M26" s="387">
        <v>4253</v>
      </c>
      <c r="N26" s="387">
        <v>4108</v>
      </c>
      <c r="O26" s="281">
        <v>69</v>
      </c>
      <c r="P26" s="382">
        <v>9960</v>
      </c>
      <c r="Q26" s="387">
        <v>4737</v>
      </c>
      <c r="R26" s="387">
        <v>5223</v>
      </c>
      <c r="T26" s="280">
        <v>19</v>
      </c>
      <c r="U26" s="382">
        <v>2031</v>
      </c>
      <c r="V26" s="387">
        <v>982</v>
      </c>
      <c r="W26" s="387">
        <v>1049</v>
      </c>
      <c r="X26" s="281">
        <v>69</v>
      </c>
      <c r="Y26" s="382">
        <v>2545</v>
      </c>
      <c r="Z26" s="387">
        <v>1257</v>
      </c>
      <c r="AA26" s="387">
        <v>1288</v>
      </c>
      <c r="AC26" s="280">
        <v>19</v>
      </c>
      <c r="AD26" s="382">
        <v>5357</v>
      </c>
      <c r="AE26" s="387">
        <v>2704</v>
      </c>
      <c r="AF26" s="387">
        <v>2653</v>
      </c>
      <c r="AG26" s="281">
        <v>69</v>
      </c>
      <c r="AH26" s="382">
        <v>6067</v>
      </c>
      <c r="AI26" s="387">
        <v>2925</v>
      </c>
      <c r="AJ26" s="387">
        <v>3142</v>
      </c>
      <c r="AL26" s="280">
        <v>19</v>
      </c>
      <c r="AM26" s="382">
        <v>755</v>
      </c>
      <c r="AN26" s="387">
        <v>380</v>
      </c>
      <c r="AO26" s="387">
        <v>375</v>
      </c>
      <c r="AP26" s="281">
        <v>69</v>
      </c>
      <c r="AQ26" s="382">
        <v>829</v>
      </c>
      <c r="AR26" s="387">
        <v>394</v>
      </c>
      <c r="AS26" s="387">
        <v>435</v>
      </c>
      <c r="AU26" s="280">
        <v>19</v>
      </c>
      <c r="AV26" s="382">
        <v>2030</v>
      </c>
      <c r="AW26" s="387">
        <v>995</v>
      </c>
      <c r="AX26" s="387">
        <v>1035</v>
      </c>
      <c r="AY26" s="281">
        <v>69</v>
      </c>
      <c r="AZ26" s="382">
        <v>2373</v>
      </c>
      <c r="BA26" s="387">
        <v>1183</v>
      </c>
      <c r="BB26" s="387">
        <v>1190</v>
      </c>
    </row>
    <row r="27" spans="2:54" s="395" customFormat="1" ht="21" customHeight="1">
      <c r="B27" s="280">
        <v>20</v>
      </c>
      <c r="C27" s="382">
        <v>10271</v>
      </c>
      <c r="D27" s="387">
        <v>5270</v>
      </c>
      <c r="E27" s="387">
        <v>5001</v>
      </c>
      <c r="F27" s="281">
        <v>70</v>
      </c>
      <c r="G27" s="382">
        <v>14293</v>
      </c>
      <c r="H27" s="387">
        <v>6872</v>
      </c>
      <c r="I27" s="387">
        <v>7421</v>
      </c>
      <c r="K27" s="280">
        <v>20</v>
      </c>
      <c r="L27" s="382">
        <v>8324</v>
      </c>
      <c r="M27" s="387">
        <v>4264</v>
      </c>
      <c r="N27" s="387">
        <v>4060</v>
      </c>
      <c r="O27" s="281">
        <v>70</v>
      </c>
      <c r="P27" s="382">
        <v>11363</v>
      </c>
      <c r="Q27" s="387">
        <v>5452</v>
      </c>
      <c r="R27" s="387">
        <v>5911</v>
      </c>
      <c r="T27" s="280">
        <v>20</v>
      </c>
      <c r="U27" s="382">
        <v>1947</v>
      </c>
      <c r="V27" s="387">
        <v>1006</v>
      </c>
      <c r="W27" s="387">
        <v>941</v>
      </c>
      <c r="X27" s="281">
        <v>70</v>
      </c>
      <c r="Y27" s="382">
        <v>2930</v>
      </c>
      <c r="Z27" s="387">
        <v>1420</v>
      </c>
      <c r="AA27" s="387">
        <v>1510</v>
      </c>
      <c r="AC27" s="280">
        <v>20</v>
      </c>
      <c r="AD27" s="382">
        <v>5374</v>
      </c>
      <c r="AE27" s="387">
        <v>2735</v>
      </c>
      <c r="AF27" s="387">
        <v>2639</v>
      </c>
      <c r="AG27" s="281">
        <v>70</v>
      </c>
      <c r="AH27" s="382">
        <v>6919</v>
      </c>
      <c r="AI27" s="387">
        <v>3388</v>
      </c>
      <c r="AJ27" s="387">
        <v>3531</v>
      </c>
      <c r="AL27" s="280">
        <v>20</v>
      </c>
      <c r="AM27" s="382">
        <v>663</v>
      </c>
      <c r="AN27" s="387">
        <v>347</v>
      </c>
      <c r="AO27" s="387">
        <v>316</v>
      </c>
      <c r="AP27" s="281">
        <v>70</v>
      </c>
      <c r="AQ27" s="382">
        <v>1006</v>
      </c>
      <c r="AR27" s="387">
        <v>468</v>
      </c>
      <c r="AS27" s="387">
        <v>538</v>
      </c>
      <c r="AU27" s="280">
        <v>20</v>
      </c>
      <c r="AV27" s="382">
        <v>1991</v>
      </c>
      <c r="AW27" s="387">
        <v>1001</v>
      </c>
      <c r="AX27" s="387">
        <v>990</v>
      </c>
      <c r="AY27" s="281">
        <v>70</v>
      </c>
      <c r="AZ27" s="382">
        <v>2689</v>
      </c>
      <c r="BA27" s="387">
        <v>1310</v>
      </c>
      <c r="BB27" s="387">
        <v>1379</v>
      </c>
    </row>
    <row r="28" spans="2:54" s="395" customFormat="1" ht="11.25" customHeight="1">
      <c r="B28" s="280">
        <v>21</v>
      </c>
      <c r="C28" s="382">
        <v>9886</v>
      </c>
      <c r="D28" s="387">
        <v>5047</v>
      </c>
      <c r="E28" s="387">
        <v>4839</v>
      </c>
      <c r="F28" s="281">
        <v>71</v>
      </c>
      <c r="G28" s="382">
        <v>13414</v>
      </c>
      <c r="H28" s="387">
        <v>6351</v>
      </c>
      <c r="I28" s="387">
        <v>7063</v>
      </c>
      <c r="K28" s="280">
        <v>21</v>
      </c>
      <c r="L28" s="382">
        <v>8003</v>
      </c>
      <c r="M28" s="387">
        <v>4059</v>
      </c>
      <c r="N28" s="387">
        <v>3944</v>
      </c>
      <c r="O28" s="281">
        <v>71</v>
      </c>
      <c r="P28" s="382">
        <v>10707</v>
      </c>
      <c r="Q28" s="387">
        <v>5081</v>
      </c>
      <c r="R28" s="387">
        <v>5626</v>
      </c>
      <c r="T28" s="280">
        <v>21</v>
      </c>
      <c r="U28" s="382">
        <v>1883</v>
      </c>
      <c r="V28" s="387">
        <v>988</v>
      </c>
      <c r="W28" s="387">
        <v>895</v>
      </c>
      <c r="X28" s="281">
        <v>71</v>
      </c>
      <c r="Y28" s="382">
        <v>2707</v>
      </c>
      <c r="Z28" s="387">
        <v>1270</v>
      </c>
      <c r="AA28" s="387">
        <v>1437</v>
      </c>
      <c r="AC28" s="280">
        <v>21</v>
      </c>
      <c r="AD28" s="382">
        <v>5150</v>
      </c>
      <c r="AE28" s="387">
        <v>2589</v>
      </c>
      <c r="AF28" s="387">
        <v>2561</v>
      </c>
      <c r="AG28" s="281">
        <v>71</v>
      </c>
      <c r="AH28" s="382">
        <v>6312</v>
      </c>
      <c r="AI28" s="387">
        <v>3036</v>
      </c>
      <c r="AJ28" s="387">
        <v>3276</v>
      </c>
      <c r="AL28" s="280">
        <v>21</v>
      </c>
      <c r="AM28" s="382">
        <v>614</v>
      </c>
      <c r="AN28" s="387">
        <v>323</v>
      </c>
      <c r="AO28" s="387">
        <v>291</v>
      </c>
      <c r="AP28" s="281">
        <v>71</v>
      </c>
      <c r="AQ28" s="382">
        <v>939</v>
      </c>
      <c r="AR28" s="387">
        <v>412</v>
      </c>
      <c r="AS28" s="387">
        <v>527</v>
      </c>
      <c r="AU28" s="280">
        <v>21</v>
      </c>
      <c r="AV28" s="382">
        <v>1921</v>
      </c>
      <c r="AW28" s="387">
        <v>1025</v>
      </c>
      <c r="AX28" s="387">
        <v>896</v>
      </c>
      <c r="AY28" s="281">
        <v>71</v>
      </c>
      <c r="AZ28" s="382">
        <v>2543</v>
      </c>
      <c r="BA28" s="387">
        <v>1234</v>
      </c>
      <c r="BB28" s="387">
        <v>1309</v>
      </c>
    </row>
    <row r="29" spans="2:54" s="395" customFormat="1" ht="11.25" customHeight="1">
      <c r="B29" s="280">
        <v>22</v>
      </c>
      <c r="C29" s="382">
        <v>8427</v>
      </c>
      <c r="D29" s="387">
        <v>4370</v>
      </c>
      <c r="E29" s="387">
        <v>4057</v>
      </c>
      <c r="F29" s="281">
        <v>72</v>
      </c>
      <c r="G29" s="382">
        <v>13955</v>
      </c>
      <c r="H29" s="387">
        <v>6507</v>
      </c>
      <c r="I29" s="387">
        <v>7448</v>
      </c>
      <c r="K29" s="280">
        <v>22</v>
      </c>
      <c r="L29" s="382">
        <v>7099</v>
      </c>
      <c r="M29" s="387">
        <v>3649</v>
      </c>
      <c r="N29" s="387">
        <v>3450</v>
      </c>
      <c r="O29" s="281">
        <v>72</v>
      </c>
      <c r="P29" s="382">
        <v>11085</v>
      </c>
      <c r="Q29" s="387">
        <v>5153</v>
      </c>
      <c r="R29" s="387">
        <v>5932</v>
      </c>
      <c r="T29" s="280">
        <v>22</v>
      </c>
      <c r="U29" s="382">
        <v>1328</v>
      </c>
      <c r="V29" s="387">
        <v>721</v>
      </c>
      <c r="W29" s="387">
        <v>607</v>
      </c>
      <c r="X29" s="281">
        <v>72</v>
      </c>
      <c r="Y29" s="382">
        <v>2870</v>
      </c>
      <c r="Z29" s="387">
        <v>1354</v>
      </c>
      <c r="AA29" s="387">
        <v>1516</v>
      </c>
      <c r="AC29" s="280">
        <v>22</v>
      </c>
      <c r="AD29" s="382">
        <v>4921</v>
      </c>
      <c r="AE29" s="387">
        <v>2457</v>
      </c>
      <c r="AF29" s="387">
        <v>2464</v>
      </c>
      <c r="AG29" s="281">
        <v>72</v>
      </c>
      <c r="AH29" s="382">
        <v>6617</v>
      </c>
      <c r="AI29" s="387">
        <v>3132</v>
      </c>
      <c r="AJ29" s="387">
        <v>3485</v>
      </c>
      <c r="AL29" s="280">
        <v>22</v>
      </c>
      <c r="AM29" s="382">
        <v>458</v>
      </c>
      <c r="AN29" s="387">
        <v>251</v>
      </c>
      <c r="AO29" s="387">
        <v>207</v>
      </c>
      <c r="AP29" s="281">
        <v>72</v>
      </c>
      <c r="AQ29" s="382">
        <v>1010</v>
      </c>
      <c r="AR29" s="387">
        <v>473</v>
      </c>
      <c r="AS29" s="387">
        <v>537</v>
      </c>
      <c r="AU29" s="280">
        <v>22</v>
      </c>
      <c r="AV29" s="382">
        <v>1513</v>
      </c>
      <c r="AW29" s="387">
        <v>787</v>
      </c>
      <c r="AX29" s="387">
        <v>726</v>
      </c>
      <c r="AY29" s="281">
        <v>72</v>
      </c>
      <c r="AZ29" s="382">
        <v>2601</v>
      </c>
      <c r="BA29" s="387">
        <v>1233</v>
      </c>
      <c r="BB29" s="387">
        <v>1368</v>
      </c>
    </row>
    <row r="30" spans="2:54" s="395" customFormat="1" ht="11.25" customHeight="1">
      <c r="B30" s="280">
        <v>23</v>
      </c>
      <c r="C30" s="382">
        <v>6824</v>
      </c>
      <c r="D30" s="387">
        <v>3512</v>
      </c>
      <c r="E30" s="387">
        <v>3312</v>
      </c>
      <c r="F30" s="281">
        <v>73</v>
      </c>
      <c r="G30" s="382">
        <v>13546</v>
      </c>
      <c r="H30" s="387">
        <v>6144</v>
      </c>
      <c r="I30" s="387">
        <v>7402</v>
      </c>
      <c r="K30" s="280">
        <v>23</v>
      </c>
      <c r="L30" s="382">
        <v>6040</v>
      </c>
      <c r="M30" s="387">
        <v>3063</v>
      </c>
      <c r="N30" s="387">
        <v>2977</v>
      </c>
      <c r="O30" s="281">
        <v>73</v>
      </c>
      <c r="P30" s="382">
        <v>10710</v>
      </c>
      <c r="Q30" s="387">
        <v>4814</v>
      </c>
      <c r="R30" s="387">
        <v>5896</v>
      </c>
      <c r="T30" s="280">
        <v>23</v>
      </c>
      <c r="U30" s="382">
        <v>784</v>
      </c>
      <c r="V30" s="387">
        <v>449</v>
      </c>
      <c r="W30" s="387">
        <v>335</v>
      </c>
      <c r="X30" s="281">
        <v>73</v>
      </c>
      <c r="Y30" s="382">
        <v>2836</v>
      </c>
      <c r="Z30" s="387">
        <v>1330</v>
      </c>
      <c r="AA30" s="387">
        <v>1506</v>
      </c>
      <c r="AC30" s="280">
        <v>23</v>
      </c>
      <c r="AD30" s="382">
        <v>4185</v>
      </c>
      <c r="AE30" s="387">
        <v>1981</v>
      </c>
      <c r="AF30" s="387">
        <v>2204</v>
      </c>
      <c r="AG30" s="281">
        <v>73</v>
      </c>
      <c r="AH30" s="382">
        <v>6257</v>
      </c>
      <c r="AI30" s="387">
        <v>2920</v>
      </c>
      <c r="AJ30" s="387">
        <v>3337</v>
      </c>
      <c r="AL30" s="280">
        <v>23</v>
      </c>
      <c r="AM30" s="382">
        <v>251</v>
      </c>
      <c r="AN30" s="387">
        <v>134</v>
      </c>
      <c r="AO30" s="387">
        <v>117</v>
      </c>
      <c r="AP30" s="281">
        <v>73</v>
      </c>
      <c r="AQ30" s="382">
        <v>943</v>
      </c>
      <c r="AR30" s="387">
        <v>433</v>
      </c>
      <c r="AS30" s="387">
        <v>510</v>
      </c>
      <c r="AU30" s="280">
        <v>23</v>
      </c>
      <c r="AV30" s="382">
        <v>1336</v>
      </c>
      <c r="AW30" s="387">
        <v>757</v>
      </c>
      <c r="AX30" s="387">
        <v>579</v>
      </c>
      <c r="AY30" s="281">
        <v>73</v>
      </c>
      <c r="AZ30" s="382">
        <v>2627</v>
      </c>
      <c r="BA30" s="387">
        <v>1193</v>
      </c>
      <c r="BB30" s="387">
        <v>1434</v>
      </c>
    </row>
    <row r="31" spans="2:54" s="395" customFormat="1" ht="11.25" customHeight="1">
      <c r="B31" s="280">
        <v>24</v>
      </c>
      <c r="C31" s="382">
        <v>7199</v>
      </c>
      <c r="D31" s="387">
        <v>3700</v>
      </c>
      <c r="E31" s="387">
        <v>3499</v>
      </c>
      <c r="F31" s="281">
        <v>74</v>
      </c>
      <c r="G31" s="382">
        <v>13363</v>
      </c>
      <c r="H31" s="387">
        <v>5988</v>
      </c>
      <c r="I31" s="387">
        <v>7375</v>
      </c>
      <c r="K31" s="280">
        <v>24</v>
      </c>
      <c r="L31" s="382">
        <v>6309</v>
      </c>
      <c r="M31" s="387">
        <v>3202</v>
      </c>
      <c r="N31" s="387">
        <v>3107</v>
      </c>
      <c r="O31" s="281">
        <v>74</v>
      </c>
      <c r="P31" s="382">
        <v>10474</v>
      </c>
      <c r="Q31" s="387">
        <v>4694</v>
      </c>
      <c r="R31" s="387">
        <v>5780</v>
      </c>
      <c r="T31" s="280">
        <v>24</v>
      </c>
      <c r="U31" s="382">
        <v>890</v>
      </c>
      <c r="V31" s="387">
        <v>498</v>
      </c>
      <c r="W31" s="387">
        <v>392</v>
      </c>
      <c r="X31" s="281">
        <v>74</v>
      </c>
      <c r="Y31" s="382">
        <v>2889</v>
      </c>
      <c r="Z31" s="387">
        <v>1294</v>
      </c>
      <c r="AA31" s="387">
        <v>1595</v>
      </c>
      <c r="AC31" s="280">
        <v>24</v>
      </c>
      <c r="AD31" s="382">
        <v>4105</v>
      </c>
      <c r="AE31" s="387">
        <v>1945</v>
      </c>
      <c r="AF31" s="387">
        <v>2160</v>
      </c>
      <c r="AG31" s="281">
        <v>74</v>
      </c>
      <c r="AH31" s="382">
        <v>6305</v>
      </c>
      <c r="AI31" s="387">
        <v>2919</v>
      </c>
      <c r="AJ31" s="387">
        <v>3386</v>
      </c>
      <c r="AL31" s="280">
        <v>24</v>
      </c>
      <c r="AM31" s="382">
        <v>286</v>
      </c>
      <c r="AN31" s="387">
        <v>153</v>
      </c>
      <c r="AO31" s="387">
        <v>133</v>
      </c>
      <c r="AP31" s="281">
        <v>74</v>
      </c>
      <c r="AQ31" s="382">
        <v>1012</v>
      </c>
      <c r="AR31" s="387">
        <v>439</v>
      </c>
      <c r="AS31" s="387">
        <v>573</v>
      </c>
      <c r="AU31" s="280">
        <v>24</v>
      </c>
      <c r="AV31" s="382">
        <v>1555</v>
      </c>
      <c r="AW31" s="387">
        <v>948</v>
      </c>
      <c r="AX31" s="387">
        <v>607</v>
      </c>
      <c r="AY31" s="281">
        <v>74</v>
      </c>
      <c r="AZ31" s="382">
        <v>2579</v>
      </c>
      <c r="BA31" s="387">
        <v>1131</v>
      </c>
      <c r="BB31" s="387">
        <v>1448</v>
      </c>
    </row>
    <row r="32" spans="2:54" s="395" customFormat="1" ht="21" customHeight="1">
      <c r="B32" s="280">
        <v>25</v>
      </c>
      <c r="C32" s="382">
        <v>8019</v>
      </c>
      <c r="D32" s="387">
        <v>4069</v>
      </c>
      <c r="E32" s="387">
        <v>3950</v>
      </c>
      <c r="F32" s="281">
        <v>75</v>
      </c>
      <c r="G32" s="382">
        <v>12040</v>
      </c>
      <c r="H32" s="387">
        <v>5267</v>
      </c>
      <c r="I32" s="387">
        <v>6773</v>
      </c>
      <c r="K32" s="280">
        <v>25</v>
      </c>
      <c r="L32" s="382">
        <v>6867</v>
      </c>
      <c r="M32" s="387">
        <v>3474</v>
      </c>
      <c r="N32" s="387">
        <v>3393</v>
      </c>
      <c r="O32" s="281">
        <v>75</v>
      </c>
      <c r="P32" s="382">
        <v>9386</v>
      </c>
      <c r="Q32" s="387">
        <v>4107</v>
      </c>
      <c r="R32" s="387">
        <v>5279</v>
      </c>
      <c r="T32" s="280">
        <v>25</v>
      </c>
      <c r="U32" s="382">
        <v>1152</v>
      </c>
      <c r="V32" s="387">
        <v>595</v>
      </c>
      <c r="W32" s="387">
        <v>557</v>
      </c>
      <c r="X32" s="281">
        <v>75</v>
      </c>
      <c r="Y32" s="382">
        <v>2654</v>
      </c>
      <c r="Z32" s="387">
        <v>1160</v>
      </c>
      <c r="AA32" s="387">
        <v>1494</v>
      </c>
      <c r="AC32" s="280">
        <v>25</v>
      </c>
      <c r="AD32" s="382">
        <v>4225</v>
      </c>
      <c r="AE32" s="387">
        <v>1934</v>
      </c>
      <c r="AF32" s="387">
        <v>2291</v>
      </c>
      <c r="AG32" s="281">
        <v>75</v>
      </c>
      <c r="AH32" s="382">
        <v>5605</v>
      </c>
      <c r="AI32" s="387">
        <v>2528</v>
      </c>
      <c r="AJ32" s="387">
        <v>3077</v>
      </c>
      <c r="AL32" s="280">
        <v>25</v>
      </c>
      <c r="AM32" s="382">
        <v>446</v>
      </c>
      <c r="AN32" s="387">
        <v>226</v>
      </c>
      <c r="AO32" s="387">
        <v>220</v>
      </c>
      <c r="AP32" s="281">
        <v>75</v>
      </c>
      <c r="AQ32" s="382">
        <v>903</v>
      </c>
      <c r="AR32" s="387">
        <v>383</v>
      </c>
      <c r="AS32" s="387">
        <v>520</v>
      </c>
      <c r="AU32" s="280">
        <v>25</v>
      </c>
      <c r="AV32" s="382">
        <v>1694</v>
      </c>
      <c r="AW32" s="387">
        <v>1020</v>
      </c>
      <c r="AX32" s="387">
        <v>674</v>
      </c>
      <c r="AY32" s="281">
        <v>75</v>
      </c>
      <c r="AZ32" s="382">
        <v>2284</v>
      </c>
      <c r="BA32" s="387">
        <v>987</v>
      </c>
      <c r="BB32" s="387">
        <v>1297</v>
      </c>
    </row>
    <row r="33" spans="2:54" s="395" customFormat="1" ht="11.25" customHeight="1">
      <c r="B33" s="280">
        <v>26</v>
      </c>
      <c r="C33" s="382">
        <v>8987</v>
      </c>
      <c r="D33" s="387">
        <v>4531</v>
      </c>
      <c r="E33" s="387">
        <v>4456</v>
      </c>
      <c r="F33" s="281">
        <v>76</v>
      </c>
      <c r="G33" s="382">
        <v>13504</v>
      </c>
      <c r="H33" s="387">
        <v>5945</v>
      </c>
      <c r="I33" s="387">
        <v>7559</v>
      </c>
      <c r="K33" s="280">
        <v>26</v>
      </c>
      <c r="L33" s="382">
        <v>7554</v>
      </c>
      <c r="M33" s="387">
        <v>3800</v>
      </c>
      <c r="N33" s="387">
        <v>3754</v>
      </c>
      <c r="O33" s="281">
        <v>76</v>
      </c>
      <c r="P33" s="382">
        <v>10435</v>
      </c>
      <c r="Q33" s="387">
        <v>4534</v>
      </c>
      <c r="R33" s="387">
        <v>5901</v>
      </c>
      <c r="T33" s="280">
        <v>26</v>
      </c>
      <c r="U33" s="382">
        <v>1433</v>
      </c>
      <c r="V33" s="387">
        <v>731</v>
      </c>
      <c r="W33" s="387">
        <v>702</v>
      </c>
      <c r="X33" s="281">
        <v>76</v>
      </c>
      <c r="Y33" s="382">
        <v>3069</v>
      </c>
      <c r="Z33" s="387">
        <v>1411</v>
      </c>
      <c r="AA33" s="387">
        <v>1658</v>
      </c>
      <c r="AC33" s="280">
        <v>26</v>
      </c>
      <c r="AD33" s="382">
        <v>4686</v>
      </c>
      <c r="AE33" s="387">
        <v>2244</v>
      </c>
      <c r="AF33" s="387">
        <v>2442</v>
      </c>
      <c r="AG33" s="281">
        <v>76</v>
      </c>
      <c r="AH33" s="382">
        <v>6151</v>
      </c>
      <c r="AI33" s="387">
        <v>2755</v>
      </c>
      <c r="AJ33" s="387">
        <v>3396</v>
      </c>
      <c r="AL33" s="280">
        <v>26</v>
      </c>
      <c r="AM33" s="382">
        <v>530</v>
      </c>
      <c r="AN33" s="387">
        <v>267</v>
      </c>
      <c r="AO33" s="387">
        <v>263</v>
      </c>
      <c r="AP33" s="281">
        <v>76</v>
      </c>
      <c r="AQ33" s="382">
        <v>1053</v>
      </c>
      <c r="AR33" s="387">
        <v>464</v>
      </c>
      <c r="AS33" s="387">
        <v>589</v>
      </c>
      <c r="AU33" s="280">
        <v>26</v>
      </c>
      <c r="AV33" s="382">
        <v>1860</v>
      </c>
      <c r="AW33" s="387">
        <v>1038</v>
      </c>
      <c r="AX33" s="387">
        <v>822</v>
      </c>
      <c r="AY33" s="281">
        <v>76</v>
      </c>
      <c r="AZ33" s="382">
        <v>2675</v>
      </c>
      <c r="BA33" s="387">
        <v>1182</v>
      </c>
      <c r="BB33" s="387">
        <v>1493</v>
      </c>
    </row>
    <row r="34" spans="2:54" s="395" customFormat="1" ht="11.25" customHeight="1">
      <c r="B34" s="280">
        <v>27</v>
      </c>
      <c r="C34" s="382">
        <v>9734</v>
      </c>
      <c r="D34" s="387">
        <v>4943</v>
      </c>
      <c r="E34" s="387">
        <v>4791</v>
      </c>
      <c r="F34" s="281">
        <v>77</v>
      </c>
      <c r="G34" s="382">
        <v>13541</v>
      </c>
      <c r="H34" s="387">
        <v>5786</v>
      </c>
      <c r="I34" s="387">
        <v>7755</v>
      </c>
      <c r="K34" s="280">
        <v>27</v>
      </c>
      <c r="L34" s="382">
        <v>8051</v>
      </c>
      <c r="M34" s="387">
        <v>4064</v>
      </c>
      <c r="N34" s="387">
        <v>3987</v>
      </c>
      <c r="O34" s="281">
        <v>77</v>
      </c>
      <c r="P34" s="382">
        <v>10429</v>
      </c>
      <c r="Q34" s="387">
        <v>4474</v>
      </c>
      <c r="R34" s="387">
        <v>5955</v>
      </c>
      <c r="T34" s="280">
        <v>27</v>
      </c>
      <c r="U34" s="382">
        <v>1683</v>
      </c>
      <c r="V34" s="387">
        <v>879</v>
      </c>
      <c r="W34" s="387">
        <v>804</v>
      </c>
      <c r="X34" s="281">
        <v>77</v>
      </c>
      <c r="Y34" s="382">
        <v>3112</v>
      </c>
      <c r="Z34" s="387">
        <v>1312</v>
      </c>
      <c r="AA34" s="387">
        <v>1800</v>
      </c>
      <c r="AC34" s="280">
        <v>27</v>
      </c>
      <c r="AD34" s="382">
        <v>5033</v>
      </c>
      <c r="AE34" s="387">
        <v>2472</v>
      </c>
      <c r="AF34" s="387">
        <v>2561</v>
      </c>
      <c r="AG34" s="281">
        <v>77</v>
      </c>
      <c r="AH34" s="382">
        <v>6216</v>
      </c>
      <c r="AI34" s="387">
        <v>2757</v>
      </c>
      <c r="AJ34" s="387">
        <v>3459</v>
      </c>
      <c r="AL34" s="280">
        <v>27</v>
      </c>
      <c r="AM34" s="382">
        <v>595</v>
      </c>
      <c r="AN34" s="387">
        <v>280</v>
      </c>
      <c r="AO34" s="387">
        <v>315</v>
      </c>
      <c r="AP34" s="281">
        <v>77</v>
      </c>
      <c r="AQ34" s="382">
        <v>1040</v>
      </c>
      <c r="AR34" s="387">
        <v>448</v>
      </c>
      <c r="AS34" s="387">
        <v>592</v>
      </c>
      <c r="AU34" s="280">
        <v>27</v>
      </c>
      <c r="AV34" s="382">
        <v>2037</v>
      </c>
      <c r="AW34" s="387">
        <v>1135</v>
      </c>
      <c r="AX34" s="387">
        <v>902</v>
      </c>
      <c r="AY34" s="281">
        <v>77</v>
      </c>
      <c r="AZ34" s="382">
        <v>2637</v>
      </c>
      <c r="BA34" s="387">
        <v>1136</v>
      </c>
      <c r="BB34" s="387">
        <v>1501</v>
      </c>
    </row>
    <row r="35" spans="2:54" s="395" customFormat="1" ht="11.25" customHeight="1">
      <c r="B35" s="280">
        <v>28</v>
      </c>
      <c r="C35" s="382">
        <v>10394</v>
      </c>
      <c r="D35" s="387">
        <v>5314</v>
      </c>
      <c r="E35" s="387">
        <v>5080</v>
      </c>
      <c r="F35" s="281">
        <v>78</v>
      </c>
      <c r="G35" s="382">
        <v>13639</v>
      </c>
      <c r="H35" s="387">
        <v>5758</v>
      </c>
      <c r="I35" s="387">
        <v>7881</v>
      </c>
      <c r="K35" s="280">
        <v>28</v>
      </c>
      <c r="L35" s="382">
        <v>8498</v>
      </c>
      <c r="M35" s="387">
        <v>4282</v>
      </c>
      <c r="N35" s="387">
        <v>4216</v>
      </c>
      <c r="O35" s="281">
        <v>78</v>
      </c>
      <c r="P35" s="382">
        <v>10511</v>
      </c>
      <c r="Q35" s="387">
        <v>4451</v>
      </c>
      <c r="R35" s="387">
        <v>6060</v>
      </c>
      <c r="T35" s="280">
        <v>28</v>
      </c>
      <c r="U35" s="382">
        <v>1896</v>
      </c>
      <c r="V35" s="387">
        <v>1032</v>
      </c>
      <c r="W35" s="387">
        <v>864</v>
      </c>
      <c r="X35" s="281">
        <v>78</v>
      </c>
      <c r="Y35" s="382">
        <v>3128</v>
      </c>
      <c r="Z35" s="387">
        <v>1307</v>
      </c>
      <c r="AA35" s="387">
        <v>1821</v>
      </c>
      <c r="AC35" s="280">
        <v>28</v>
      </c>
      <c r="AD35" s="382">
        <v>5299</v>
      </c>
      <c r="AE35" s="387">
        <v>2653</v>
      </c>
      <c r="AF35" s="387">
        <v>2646</v>
      </c>
      <c r="AG35" s="281">
        <v>78</v>
      </c>
      <c r="AH35" s="382">
        <v>6187</v>
      </c>
      <c r="AI35" s="387">
        <v>2702</v>
      </c>
      <c r="AJ35" s="387">
        <v>3485</v>
      </c>
      <c r="AL35" s="280">
        <v>28</v>
      </c>
      <c r="AM35" s="382">
        <v>640</v>
      </c>
      <c r="AN35" s="387">
        <v>335</v>
      </c>
      <c r="AO35" s="387">
        <v>305</v>
      </c>
      <c r="AP35" s="281">
        <v>78</v>
      </c>
      <c r="AQ35" s="382">
        <v>1020</v>
      </c>
      <c r="AR35" s="387">
        <v>430</v>
      </c>
      <c r="AS35" s="387">
        <v>590</v>
      </c>
      <c r="AU35" s="280">
        <v>28</v>
      </c>
      <c r="AV35" s="382">
        <v>2059</v>
      </c>
      <c r="AW35" s="387">
        <v>1139</v>
      </c>
      <c r="AX35" s="387">
        <v>920</v>
      </c>
      <c r="AY35" s="281">
        <v>78</v>
      </c>
      <c r="AZ35" s="382">
        <v>2634</v>
      </c>
      <c r="BA35" s="387">
        <v>1112</v>
      </c>
      <c r="BB35" s="387">
        <v>1522</v>
      </c>
    </row>
    <row r="36" spans="2:54" s="395" customFormat="1" ht="11.25" customHeight="1">
      <c r="B36" s="280">
        <v>29</v>
      </c>
      <c r="C36" s="382">
        <v>10600</v>
      </c>
      <c r="D36" s="387">
        <v>5330</v>
      </c>
      <c r="E36" s="387">
        <v>5270</v>
      </c>
      <c r="F36" s="281">
        <v>79</v>
      </c>
      <c r="G36" s="382">
        <v>13146</v>
      </c>
      <c r="H36" s="387">
        <v>5433</v>
      </c>
      <c r="I36" s="387">
        <v>7713</v>
      </c>
      <c r="K36" s="280">
        <v>29</v>
      </c>
      <c r="L36" s="382">
        <v>8715</v>
      </c>
      <c r="M36" s="387">
        <v>4362</v>
      </c>
      <c r="N36" s="387">
        <v>4353</v>
      </c>
      <c r="O36" s="281">
        <v>79</v>
      </c>
      <c r="P36" s="382">
        <v>10076</v>
      </c>
      <c r="Q36" s="387">
        <v>4176</v>
      </c>
      <c r="R36" s="387">
        <v>5900</v>
      </c>
      <c r="T36" s="280">
        <v>29</v>
      </c>
      <c r="U36" s="382">
        <v>1885</v>
      </c>
      <c r="V36" s="387">
        <v>968</v>
      </c>
      <c r="W36" s="387">
        <v>917</v>
      </c>
      <c r="X36" s="281">
        <v>79</v>
      </c>
      <c r="Y36" s="382">
        <v>3070</v>
      </c>
      <c r="Z36" s="387">
        <v>1257</v>
      </c>
      <c r="AA36" s="387">
        <v>1813</v>
      </c>
      <c r="AC36" s="280">
        <v>29</v>
      </c>
      <c r="AD36" s="382">
        <v>5706</v>
      </c>
      <c r="AE36" s="387">
        <v>2893</v>
      </c>
      <c r="AF36" s="387">
        <v>2813</v>
      </c>
      <c r="AG36" s="281">
        <v>79</v>
      </c>
      <c r="AH36" s="382">
        <v>5997</v>
      </c>
      <c r="AI36" s="387">
        <v>2564</v>
      </c>
      <c r="AJ36" s="387">
        <v>3433</v>
      </c>
      <c r="AL36" s="280">
        <v>29</v>
      </c>
      <c r="AM36" s="382">
        <v>611</v>
      </c>
      <c r="AN36" s="387">
        <v>305</v>
      </c>
      <c r="AO36" s="387">
        <v>306</v>
      </c>
      <c r="AP36" s="281">
        <v>79</v>
      </c>
      <c r="AQ36" s="382">
        <v>1003</v>
      </c>
      <c r="AR36" s="387">
        <v>384</v>
      </c>
      <c r="AS36" s="387">
        <v>619</v>
      </c>
      <c r="AU36" s="280">
        <v>29</v>
      </c>
      <c r="AV36" s="382">
        <v>2027</v>
      </c>
      <c r="AW36" s="387">
        <v>1014</v>
      </c>
      <c r="AX36" s="387">
        <v>1013</v>
      </c>
      <c r="AY36" s="281">
        <v>79</v>
      </c>
      <c r="AZ36" s="382">
        <v>2529</v>
      </c>
      <c r="BA36" s="387">
        <v>1033</v>
      </c>
      <c r="BB36" s="387">
        <v>1496</v>
      </c>
    </row>
    <row r="37" spans="2:54" s="395" customFormat="1" ht="21" customHeight="1">
      <c r="B37" s="280">
        <v>30</v>
      </c>
      <c r="C37" s="382">
        <v>11427</v>
      </c>
      <c r="D37" s="387">
        <v>5895</v>
      </c>
      <c r="E37" s="387">
        <v>5532</v>
      </c>
      <c r="F37" s="281">
        <v>80</v>
      </c>
      <c r="G37" s="382">
        <v>12606</v>
      </c>
      <c r="H37" s="387">
        <v>5110</v>
      </c>
      <c r="I37" s="387">
        <v>7496</v>
      </c>
      <c r="K37" s="280">
        <v>30</v>
      </c>
      <c r="L37" s="382">
        <v>9393</v>
      </c>
      <c r="M37" s="387">
        <v>4809</v>
      </c>
      <c r="N37" s="387">
        <v>4584</v>
      </c>
      <c r="O37" s="281">
        <v>80</v>
      </c>
      <c r="P37" s="382">
        <v>9597</v>
      </c>
      <c r="Q37" s="387">
        <v>3864</v>
      </c>
      <c r="R37" s="387">
        <v>5733</v>
      </c>
      <c r="T37" s="280">
        <v>30</v>
      </c>
      <c r="U37" s="382">
        <v>2034</v>
      </c>
      <c r="V37" s="387">
        <v>1086</v>
      </c>
      <c r="W37" s="387">
        <v>948</v>
      </c>
      <c r="X37" s="281">
        <v>80</v>
      </c>
      <c r="Y37" s="382">
        <v>3009</v>
      </c>
      <c r="Z37" s="387">
        <v>1246</v>
      </c>
      <c r="AA37" s="387">
        <v>1763</v>
      </c>
      <c r="AC37" s="280">
        <v>30</v>
      </c>
      <c r="AD37" s="382">
        <v>5942</v>
      </c>
      <c r="AE37" s="387">
        <v>3027</v>
      </c>
      <c r="AF37" s="387">
        <v>2915</v>
      </c>
      <c r="AG37" s="281">
        <v>80</v>
      </c>
      <c r="AH37" s="382">
        <v>5797</v>
      </c>
      <c r="AI37" s="387">
        <v>2420</v>
      </c>
      <c r="AJ37" s="387">
        <v>3377</v>
      </c>
      <c r="AL37" s="280">
        <v>30</v>
      </c>
      <c r="AM37" s="382">
        <v>716</v>
      </c>
      <c r="AN37" s="387">
        <v>375</v>
      </c>
      <c r="AO37" s="387">
        <v>341</v>
      </c>
      <c r="AP37" s="281">
        <v>80</v>
      </c>
      <c r="AQ37" s="382">
        <v>1024</v>
      </c>
      <c r="AR37" s="387">
        <v>397</v>
      </c>
      <c r="AS37" s="387">
        <v>627</v>
      </c>
      <c r="AU37" s="280">
        <v>30</v>
      </c>
      <c r="AV37" s="382">
        <v>2197</v>
      </c>
      <c r="AW37" s="387">
        <v>1171</v>
      </c>
      <c r="AX37" s="387">
        <v>1026</v>
      </c>
      <c r="AY37" s="281">
        <v>80</v>
      </c>
      <c r="AZ37" s="382">
        <v>2405</v>
      </c>
      <c r="BA37" s="387">
        <v>967</v>
      </c>
      <c r="BB37" s="387">
        <v>1438</v>
      </c>
    </row>
    <row r="38" spans="2:54" s="395" customFormat="1" ht="11.25" customHeight="1">
      <c r="B38" s="280">
        <v>31</v>
      </c>
      <c r="C38" s="382">
        <v>11461</v>
      </c>
      <c r="D38" s="387">
        <v>5767</v>
      </c>
      <c r="E38" s="387">
        <v>5694</v>
      </c>
      <c r="F38" s="281">
        <v>81</v>
      </c>
      <c r="G38" s="382">
        <v>12427</v>
      </c>
      <c r="H38" s="387">
        <v>4947</v>
      </c>
      <c r="I38" s="387">
        <v>7480</v>
      </c>
      <c r="K38" s="280">
        <v>31</v>
      </c>
      <c r="L38" s="382">
        <v>9400</v>
      </c>
      <c r="M38" s="387">
        <v>4676</v>
      </c>
      <c r="N38" s="387">
        <v>4724</v>
      </c>
      <c r="O38" s="281">
        <v>81</v>
      </c>
      <c r="P38" s="382">
        <v>9500</v>
      </c>
      <c r="Q38" s="387">
        <v>3788</v>
      </c>
      <c r="R38" s="387">
        <v>5712</v>
      </c>
      <c r="T38" s="280">
        <v>31</v>
      </c>
      <c r="U38" s="382">
        <v>2061</v>
      </c>
      <c r="V38" s="387">
        <v>1091</v>
      </c>
      <c r="W38" s="387">
        <v>970</v>
      </c>
      <c r="X38" s="281">
        <v>81</v>
      </c>
      <c r="Y38" s="382">
        <v>2927</v>
      </c>
      <c r="Z38" s="387">
        <v>1159</v>
      </c>
      <c r="AA38" s="387">
        <v>1768</v>
      </c>
      <c r="AC38" s="280">
        <v>31</v>
      </c>
      <c r="AD38" s="382">
        <v>5985</v>
      </c>
      <c r="AE38" s="387">
        <v>2992</v>
      </c>
      <c r="AF38" s="387">
        <v>2993</v>
      </c>
      <c r="AG38" s="281">
        <v>81</v>
      </c>
      <c r="AH38" s="382">
        <v>5733</v>
      </c>
      <c r="AI38" s="387">
        <v>2341</v>
      </c>
      <c r="AJ38" s="387">
        <v>3392</v>
      </c>
      <c r="AL38" s="280">
        <v>31</v>
      </c>
      <c r="AM38" s="382">
        <v>713</v>
      </c>
      <c r="AN38" s="387">
        <v>368</v>
      </c>
      <c r="AO38" s="387">
        <v>345</v>
      </c>
      <c r="AP38" s="281">
        <v>81</v>
      </c>
      <c r="AQ38" s="382">
        <v>930</v>
      </c>
      <c r="AR38" s="387">
        <v>357</v>
      </c>
      <c r="AS38" s="387">
        <v>573</v>
      </c>
      <c r="AU38" s="280">
        <v>31</v>
      </c>
      <c r="AV38" s="382">
        <v>2149</v>
      </c>
      <c r="AW38" s="387">
        <v>1118</v>
      </c>
      <c r="AX38" s="387">
        <v>1031</v>
      </c>
      <c r="AY38" s="281">
        <v>81</v>
      </c>
      <c r="AZ38" s="382">
        <v>2375</v>
      </c>
      <c r="BA38" s="387">
        <v>949</v>
      </c>
      <c r="BB38" s="387">
        <v>1426</v>
      </c>
    </row>
    <row r="39" spans="2:54" s="395" customFormat="1" ht="11.25" customHeight="1">
      <c r="B39" s="280">
        <v>32</v>
      </c>
      <c r="C39" s="382">
        <v>11810</v>
      </c>
      <c r="D39" s="387">
        <v>6015</v>
      </c>
      <c r="E39" s="387">
        <v>5795</v>
      </c>
      <c r="F39" s="281">
        <v>82</v>
      </c>
      <c r="G39" s="382">
        <v>11816</v>
      </c>
      <c r="H39" s="387">
        <v>4560</v>
      </c>
      <c r="I39" s="387">
        <v>7256</v>
      </c>
      <c r="K39" s="280">
        <v>32</v>
      </c>
      <c r="L39" s="382">
        <v>9704</v>
      </c>
      <c r="M39" s="387">
        <v>4911</v>
      </c>
      <c r="N39" s="387">
        <v>4793</v>
      </c>
      <c r="O39" s="281">
        <v>82</v>
      </c>
      <c r="P39" s="382">
        <v>8959</v>
      </c>
      <c r="Q39" s="387">
        <v>3437</v>
      </c>
      <c r="R39" s="387">
        <v>5522</v>
      </c>
      <c r="T39" s="280">
        <v>32</v>
      </c>
      <c r="U39" s="382">
        <v>2106</v>
      </c>
      <c r="V39" s="387">
        <v>1104</v>
      </c>
      <c r="W39" s="387">
        <v>1002</v>
      </c>
      <c r="X39" s="281">
        <v>82</v>
      </c>
      <c r="Y39" s="382">
        <v>2857</v>
      </c>
      <c r="Z39" s="387">
        <v>1123</v>
      </c>
      <c r="AA39" s="387">
        <v>1734</v>
      </c>
      <c r="AC39" s="280">
        <v>32</v>
      </c>
      <c r="AD39" s="382">
        <v>6134</v>
      </c>
      <c r="AE39" s="387">
        <v>3134</v>
      </c>
      <c r="AF39" s="387">
        <v>3000</v>
      </c>
      <c r="AG39" s="281">
        <v>82</v>
      </c>
      <c r="AH39" s="382">
        <v>5470</v>
      </c>
      <c r="AI39" s="387">
        <v>2211</v>
      </c>
      <c r="AJ39" s="387">
        <v>3259</v>
      </c>
      <c r="AL39" s="280">
        <v>32</v>
      </c>
      <c r="AM39" s="382">
        <v>756</v>
      </c>
      <c r="AN39" s="387">
        <v>395</v>
      </c>
      <c r="AO39" s="387">
        <v>361</v>
      </c>
      <c r="AP39" s="281">
        <v>82</v>
      </c>
      <c r="AQ39" s="382">
        <v>923</v>
      </c>
      <c r="AR39" s="387">
        <v>377</v>
      </c>
      <c r="AS39" s="387">
        <v>546</v>
      </c>
      <c r="AU39" s="280">
        <v>32</v>
      </c>
      <c r="AV39" s="382">
        <v>2216</v>
      </c>
      <c r="AW39" s="387">
        <v>1100</v>
      </c>
      <c r="AX39" s="387">
        <v>1116</v>
      </c>
      <c r="AY39" s="281">
        <v>82</v>
      </c>
      <c r="AZ39" s="382">
        <v>2298</v>
      </c>
      <c r="BA39" s="387">
        <v>820</v>
      </c>
      <c r="BB39" s="387">
        <v>1478</v>
      </c>
    </row>
    <row r="40" spans="2:54" s="395" customFormat="1" ht="11.25" customHeight="1">
      <c r="B40" s="280">
        <v>33</v>
      </c>
      <c r="C40" s="382">
        <v>11992</v>
      </c>
      <c r="D40" s="387">
        <v>6116</v>
      </c>
      <c r="E40" s="387">
        <v>5876</v>
      </c>
      <c r="F40" s="281">
        <v>83</v>
      </c>
      <c r="G40" s="382">
        <v>11580</v>
      </c>
      <c r="H40" s="387">
        <v>4321</v>
      </c>
      <c r="I40" s="387">
        <v>7259</v>
      </c>
      <c r="K40" s="280">
        <v>33</v>
      </c>
      <c r="L40" s="382">
        <v>9785</v>
      </c>
      <c r="M40" s="387">
        <v>4954</v>
      </c>
      <c r="N40" s="387">
        <v>4831</v>
      </c>
      <c r="O40" s="281">
        <v>83</v>
      </c>
      <c r="P40" s="382">
        <v>8746</v>
      </c>
      <c r="Q40" s="387">
        <v>3258</v>
      </c>
      <c r="R40" s="387">
        <v>5488</v>
      </c>
      <c r="T40" s="280">
        <v>33</v>
      </c>
      <c r="U40" s="382">
        <v>2207</v>
      </c>
      <c r="V40" s="387">
        <v>1162</v>
      </c>
      <c r="W40" s="387">
        <v>1045</v>
      </c>
      <c r="X40" s="281">
        <v>83</v>
      </c>
      <c r="Y40" s="382">
        <v>2834</v>
      </c>
      <c r="Z40" s="387">
        <v>1063</v>
      </c>
      <c r="AA40" s="387">
        <v>1771</v>
      </c>
      <c r="AC40" s="280">
        <v>33</v>
      </c>
      <c r="AD40" s="382">
        <v>6152</v>
      </c>
      <c r="AE40" s="387">
        <v>3086</v>
      </c>
      <c r="AF40" s="387">
        <v>3066</v>
      </c>
      <c r="AG40" s="281">
        <v>83</v>
      </c>
      <c r="AH40" s="382">
        <v>5392</v>
      </c>
      <c r="AI40" s="387">
        <v>2027</v>
      </c>
      <c r="AJ40" s="387">
        <v>3365</v>
      </c>
      <c r="AL40" s="280">
        <v>33</v>
      </c>
      <c r="AM40" s="382">
        <v>799</v>
      </c>
      <c r="AN40" s="387">
        <v>427</v>
      </c>
      <c r="AO40" s="387">
        <v>372</v>
      </c>
      <c r="AP40" s="281">
        <v>83</v>
      </c>
      <c r="AQ40" s="382">
        <v>891</v>
      </c>
      <c r="AR40" s="387">
        <v>322</v>
      </c>
      <c r="AS40" s="387">
        <v>569</v>
      </c>
      <c r="AU40" s="280">
        <v>33</v>
      </c>
      <c r="AV40" s="382">
        <v>2215</v>
      </c>
      <c r="AW40" s="387">
        <v>1165</v>
      </c>
      <c r="AX40" s="387">
        <v>1050</v>
      </c>
      <c r="AY40" s="281">
        <v>83</v>
      </c>
      <c r="AZ40" s="382">
        <v>2290</v>
      </c>
      <c r="BA40" s="387">
        <v>890</v>
      </c>
      <c r="BB40" s="387">
        <v>1400</v>
      </c>
    </row>
    <row r="41" spans="2:54" s="395" customFormat="1" ht="11.25" customHeight="1">
      <c r="B41" s="280">
        <v>34</v>
      </c>
      <c r="C41" s="382">
        <v>12668</v>
      </c>
      <c r="D41" s="387">
        <v>6451</v>
      </c>
      <c r="E41" s="387">
        <v>6217</v>
      </c>
      <c r="F41" s="281">
        <v>84</v>
      </c>
      <c r="G41" s="382">
        <v>10949</v>
      </c>
      <c r="H41" s="387">
        <v>3988</v>
      </c>
      <c r="I41" s="387">
        <v>6961</v>
      </c>
      <c r="K41" s="280">
        <v>34</v>
      </c>
      <c r="L41" s="382">
        <v>10354</v>
      </c>
      <c r="M41" s="387">
        <v>5241</v>
      </c>
      <c r="N41" s="387">
        <v>5113</v>
      </c>
      <c r="O41" s="281">
        <v>84</v>
      </c>
      <c r="P41" s="382">
        <v>8266</v>
      </c>
      <c r="Q41" s="387">
        <v>2977</v>
      </c>
      <c r="R41" s="387">
        <v>5289</v>
      </c>
      <c r="T41" s="280">
        <v>34</v>
      </c>
      <c r="U41" s="382">
        <v>2314</v>
      </c>
      <c r="V41" s="387">
        <v>1210</v>
      </c>
      <c r="W41" s="387">
        <v>1104</v>
      </c>
      <c r="X41" s="281">
        <v>84</v>
      </c>
      <c r="Y41" s="382">
        <v>2683</v>
      </c>
      <c r="Z41" s="387">
        <v>1011</v>
      </c>
      <c r="AA41" s="387">
        <v>1672</v>
      </c>
      <c r="AC41" s="280">
        <v>34</v>
      </c>
      <c r="AD41" s="382">
        <v>6557</v>
      </c>
      <c r="AE41" s="387">
        <v>3265</v>
      </c>
      <c r="AF41" s="387">
        <v>3292</v>
      </c>
      <c r="AG41" s="281">
        <v>84</v>
      </c>
      <c r="AH41" s="382">
        <v>5028</v>
      </c>
      <c r="AI41" s="387">
        <v>1905</v>
      </c>
      <c r="AJ41" s="387">
        <v>3123</v>
      </c>
      <c r="AL41" s="280">
        <v>34</v>
      </c>
      <c r="AM41" s="382">
        <v>773</v>
      </c>
      <c r="AN41" s="387">
        <v>389</v>
      </c>
      <c r="AO41" s="387">
        <v>384</v>
      </c>
      <c r="AP41" s="281">
        <v>84</v>
      </c>
      <c r="AQ41" s="382">
        <v>879</v>
      </c>
      <c r="AR41" s="387">
        <v>292</v>
      </c>
      <c r="AS41" s="387">
        <v>587</v>
      </c>
      <c r="AU41" s="280">
        <v>34</v>
      </c>
      <c r="AV41" s="382">
        <v>2361</v>
      </c>
      <c r="AW41" s="387">
        <v>1233</v>
      </c>
      <c r="AX41" s="387">
        <v>1128</v>
      </c>
      <c r="AY41" s="281">
        <v>84</v>
      </c>
      <c r="AZ41" s="382">
        <v>2054</v>
      </c>
      <c r="BA41" s="387">
        <v>743</v>
      </c>
      <c r="BB41" s="387">
        <v>1311</v>
      </c>
    </row>
    <row r="42" spans="2:54" s="395" customFormat="1" ht="21" customHeight="1">
      <c r="B42" s="280">
        <v>35</v>
      </c>
      <c r="C42" s="382">
        <v>12914</v>
      </c>
      <c r="D42" s="387">
        <v>6605</v>
      </c>
      <c r="E42" s="387">
        <v>6309</v>
      </c>
      <c r="F42" s="281">
        <v>85</v>
      </c>
      <c r="G42" s="382">
        <v>9803</v>
      </c>
      <c r="H42" s="387">
        <v>3355</v>
      </c>
      <c r="I42" s="387">
        <v>6448</v>
      </c>
      <c r="K42" s="280">
        <v>35</v>
      </c>
      <c r="L42" s="382">
        <v>10554</v>
      </c>
      <c r="M42" s="387">
        <v>5407</v>
      </c>
      <c r="N42" s="387">
        <v>5147</v>
      </c>
      <c r="O42" s="281">
        <v>85</v>
      </c>
      <c r="P42" s="382">
        <v>7366</v>
      </c>
      <c r="Q42" s="387">
        <v>2510</v>
      </c>
      <c r="R42" s="387">
        <v>4856</v>
      </c>
      <c r="T42" s="280">
        <v>35</v>
      </c>
      <c r="U42" s="382">
        <v>2360</v>
      </c>
      <c r="V42" s="387">
        <v>1198</v>
      </c>
      <c r="W42" s="387">
        <v>1162</v>
      </c>
      <c r="X42" s="281">
        <v>85</v>
      </c>
      <c r="Y42" s="382">
        <v>2437</v>
      </c>
      <c r="Z42" s="387">
        <v>845</v>
      </c>
      <c r="AA42" s="387">
        <v>1592</v>
      </c>
      <c r="AC42" s="280">
        <v>35</v>
      </c>
      <c r="AD42" s="382">
        <v>6666</v>
      </c>
      <c r="AE42" s="387">
        <v>3379</v>
      </c>
      <c r="AF42" s="387">
        <v>3287</v>
      </c>
      <c r="AG42" s="281">
        <v>85</v>
      </c>
      <c r="AH42" s="382">
        <v>4435</v>
      </c>
      <c r="AI42" s="387">
        <v>1559</v>
      </c>
      <c r="AJ42" s="387">
        <v>2876</v>
      </c>
      <c r="AL42" s="280">
        <v>35</v>
      </c>
      <c r="AM42" s="382">
        <v>865</v>
      </c>
      <c r="AN42" s="387">
        <v>424</v>
      </c>
      <c r="AO42" s="387">
        <v>441</v>
      </c>
      <c r="AP42" s="281">
        <v>85</v>
      </c>
      <c r="AQ42" s="382">
        <v>805</v>
      </c>
      <c r="AR42" s="387">
        <v>274</v>
      </c>
      <c r="AS42" s="387">
        <v>531</v>
      </c>
      <c r="AU42" s="280">
        <v>35</v>
      </c>
      <c r="AV42" s="382">
        <v>2372</v>
      </c>
      <c r="AW42" s="387">
        <v>1238</v>
      </c>
      <c r="AX42" s="387">
        <v>1134</v>
      </c>
      <c r="AY42" s="281">
        <v>85</v>
      </c>
      <c r="AZ42" s="382">
        <v>1919</v>
      </c>
      <c r="BA42" s="387">
        <v>616</v>
      </c>
      <c r="BB42" s="387">
        <v>1303</v>
      </c>
    </row>
    <row r="43" spans="2:54" s="395" customFormat="1" ht="11.25" customHeight="1">
      <c r="B43" s="280">
        <v>36</v>
      </c>
      <c r="C43" s="382">
        <v>13571</v>
      </c>
      <c r="D43" s="387">
        <v>6959</v>
      </c>
      <c r="E43" s="387">
        <v>6612</v>
      </c>
      <c r="F43" s="281">
        <v>86</v>
      </c>
      <c r="G43" s="382">
        <v>9345</v>
      </c>
      <c r="H43" s="387">
        <v>3114</v>
      </c>
      <c r="I43" s="387">
        <v>6231</v>
      </c>
      <c r="K43" s="280">
        <v>36</v>
      </c>
      <c r="L43" s="382">
        <v>11036</v>
      </c>
      <c r="M43" s="387">
        <v>5626</v>
      </c>
      <c r="N43" s="387">
        <v>5410</v>
      </c>
      <c r="O43" s="281">
        <v>86</v>
      </c>
      <c r="P43" s="382">
        <v>6979</v>
      </c>
      <c r="Q43" s="387">
        <v>2365</v>
      </c>
      <c r="R43" s="387">
        <v>4614</v>
      </c>
      <c r="T43" s="280">
        <v>36</v>
      </c>
      <c r="U43" s="382">
        <v>2535</v>
      </c>
      <c r="V43" s="387">
        <v>1333</v>
      </c>
      <c r="W43" s="387">
        <v>1202</v>
      </c>
      <c r="X43" s="281">
        <v>86</v>
      </c>
      <c r="Y43" s="382">
        <v>2366</v>
      </c>
      <c r="Z43" s="387">
        <v>749</v>
      </c>
      <c r="AA43" s="387">
        <v>1617</v>
      </c>
      <c r="AC43" s="280">
        <v>36</v>
      </c>
      <c r="AD43" s="382">
        <v>6920</v>
      </c>
      <c r="AE43" s="387">
        <v>3553</v>
      </c>
      <c r="AF43" s="387">
        <v>3367</v>
      </c>
      <c r="AG43" s="281">
        <v>86</v>
      </c>
      <c r="AH43" s="382">
        <v>4355</v>
      </c>
      <c r="AI43" s="387">
        <v>1514</v>
      </c>
      <c r="AJ43" s="387">
        <v>2841</v>
      </c>
      <c r="AL43" s="280">
        <v>36</v>
      </c>
      <c r="AM43" s="382">
        <v>912</v>
      </c>
      <c r="AN43" s="387">
        <v>466</v>
      </c>
      <c r="AO43" s="387">
        <v>446</v>
      </c>
      <c r="AP43" s="281">
        <v>86</v>
      </c>
      <c r="AQ43" s="382">
        <v>714</v>
      </c>
      <c r="AR43" s="387">
        <v>233</v>
      </c>
      <c r="AS43" s="387">
        <v>481</v>
      </c>
      <c r="AU43" s="280">
        <v>36</v>
      </c>
      <c r="AV43" s="382">
        <v>2442</v>
      </c>
      <c r="AW43" s="387">
        <v>1247</v>
      </c>
      <c r="AX43" s="387">
        <v>1195</v>
      </c>
      <c r="AY43" s="281">
        <v>86</v>
      </c>
      <c r="AZ43" s="382">
        <v>1887</v>
      </c>
      <c r="BA43" s="387">
        <v>602</v>
      </c>
      <c r="BB43" s="387">
        <v>1285</v>
      </c>
    </row>
    <row r="44" spans="2:54" s="395" customFormat="1" ht="11.25" customHeight="1">
      <c r="B44" s="280">
        <v>37</v>
      </c>
      <c r="C44" s="382">
        <v>13397</v>
      </c>
      <c r="D44" s="387">
        <v>6983</v>
      </c>
      <c r="E44" s="387">
        <v>6414</v>
      </c>
      <c r="F44" s="281">
        <v>87</v>
      </c>
      <c r="G44" s="382">
        <v>8344</v>
      </c>
      <c r="H44" s="387">
        <v>2668</v>
      </c>
      <c r="I44" s="387">
        <v>5676</v>
      </c>
      <c r="K44" s="280">
        <v>37</v>
      </c>
      <c r="L44" s="382">
        <v>11015</v>
      </c>
      <c r="M44" s="387">
        <v>5696</v>
      </c>
      <c r="N44" s="387">
        <v>5319</v>
      </c>
      <c r="O44" s="281">
        <v>87</v>
      </c>
      <c r="P44" s="382">
        <v>6257</v>
      </c>
      <c r="Q44" s="387">
        <v>1992</v>
      </c>
      <c r="R44" s="387">
        <v>4265</v>
      </c>
      <c r="T44" s="280">
        <v>37</v>
      </c>
      <c r="U44" s="382">
        <v>2382</v>
      </c>
      <c r="V44" s="387">
        <v>1287</v>
      </c>
      <c r="W44" s="387">
        <v>1095</v>
      </c>
      <c r="X44" s="281">
        <v>87</v>
      </c>
      <c r="Y44" s="382">
        <v>2087</v>
      </c>
      <c r="Z44" s="387">
        <v>676</v>
      </c>
      <c r="AA44" s="387">
        <v>1411</v>
      </c>
      <c r="AC44" s="280">
        <v>37</v>
      </c>
      <c r="AD44" s="382">
        <v>6911</v>
      </c>
      <c r="AE44" s="387">
        <v>3544</v>
      </c>
      <c r="AF44" s="387">
        <v>3367</v>
      </c>
      <c r="AG44" s="281">
        <v>87</v>
      </c>
      <c r="AH44" s="382">
        <v>3855</v>
      </c>
      <c r="AI44" s="387">
        <v>1305</v>
      </c>
      <c r="AJ44" s="387">
        <v>2550</v>
      </c>
      <c r="AL44" s="280">
        <v>37</v>
      </c>
      <c r="AM44" s="382">
        <v>842</v>
      </c>
      <c r="AN44" s="387">
        <v>458</v>
      </c>
      <c r="AO44" s="387">
        <v>384</v>
      </c>
      <c r="AP44" s="281">
        <v>87</v>
      </c>
      <c r="AQ44" s="382">
        <v>681</v>
      </c>
      <c r="AR44" s="387">
        <v>227</v>
      </c>
      <c r="AS44" s="387">
        <v>454</v>
      </c>
      <c r="AU44" s="280">
        <v>37</v>
      </c>
      <c r="AV44" s="382">
        <v>2452</v>
      </c>
      <c r="AW44" s="387">
        <v>1311</v>
      </c>
      <c r="AX44" s="387">
        <v>1141</v>
      </c>
      <c r="AY44" s="281">
        <v>87</v>
      </c>
      <c r="AZ44" s="382">
        <v>1661</v>
      </c>
      <c r="BA44" s="387">
        <v>518</v>
      </c>
      <c r="BB44" s="387">
        <v>1143</v>
      </c>
    </row>
    <row r="45" spans="2:54" s="395" customFormat="1" ht="11.25" customHeight="1">
      <c r="B45" s="280">
        <v>38</v>
      </c>
      <c r="C45" s="382">
        <v>13906</v>
      </c>
      <c r="D45" s="387">
        <v>7168</v>
      </c>
      <c r="E45" s="387">
        <v>6738</v>
      </c>
      <c r="F45" s="281">
        <v>88</v>
      </c>
      <c r="G45" s="382">
        <v>7372</v>
      </c>
      <c r="H45" s="387">
        <v>2255</v>
      </c>
      <c r="I45" s="387">
        <v>5117</v>
      </c>
      <c r="K45" s="280">
        <v>38</v>
      </c>
      <c r="L45" s="382">
        <v>11384</v>
      </c>
      <c r="M45" s="387">
        <v>5831</v>
      </c>
      <c r="N45" s="387">
        <v>5553</v>
      </c>
      <c r="O45" s="281">
        <v>88</v>
      </c>
      <c r="P45" s="382">
        <v>5471</v>
      </c>
      <c r="Q45" s="387">
        <v>1652</v>
      </c>
      <c r="R45" s="387">
        <v>3819</v>
      </c>
      <c r="T45" s="280">
        <v>38</v>
      </c>
      <c r="U45" s="382">
        <v>2522</v>
      </c>
      <c r="V45" s="387">
        <v>1337</v>
      </c>
      <c r="W45" s="387">
        <v>1185</v>
      </c>
      <c r="X45" s="281">
        <v>88</v>
      </c>
      <c r="Y45" s="382">
        <v>1901</v>
      </c>
      <c r="Z45" s="387">
        <v>603</v>
      </c>
      <c r="AA45" s="387">
        <v>1298</v>
      </c>
      <c r="AC45" s="280">
        <v>38</v>
      </c>
      <c r="AD45" s="382">
        <v>7074</v>
      </c>
      <c r="AE45" s="387">
        <v>3618</v>
      </c>
      <c r="AF45" s="387">
        <v>3456</v>
      </c>
      <c r="AG45" s="281">
        <v>88</v>
      </c>
      <c r="AH45" s="382">
        <v>3421</v>
      </c>
      <c r="AI45" s="387">
        <v>1100</v>
      </c>
      <c r="AJ45" s="387">
        <v>2321</v>
      </c>
      <c r="AL45" s="280">
        <v>38</v>
      </c>
      <c r="AM45" s="382">
        <v>846</v>
      </c>
      <c r="AN45" s="387">
        <v>443</v>
      </c>
      <c r="AO45" s="387">
        <v>403</v>
      </c>
      <c r="AP45" s="281">
        <v>88</v>
      </c>
      <c r="AQ45" s="382">
        <v>570</v>
      </c>
      <c r="AR45" s="387">
        <v>182</v>
      </c>
      <c r="AS45" s="387">
        <v>388</v>
      </c>
      <c r="AU45" s="280">
        <v>38</v>
      </c>
      <c r="AV45" s="382">
        <v>2581</v>
      </c>
      <c r="AW45" s="387">
        <v>1378</v>
      </c>
      <c r="AX45" s="387">
        <v>1203</v>
      </c>
      <c r="AY45" s="281">
        <v>88</v>
      </c>
      <c r="AZ45" s="382">
        <v>1556</v>
      </c>
      <c r="BA45" s="387">
        <v>450</v>
      </c>
      <c r="BB45" s="387">
        <v>1106</v>
      </c>
    </row>
    <row r="46" spans="2:54" s="395" customFormat="1" ht="11.25" customHeight="1">
      <c r="B46" s="280">
        <v>39</v>
      </c>
      <c r="C46" s="382">
        <v>14161</v>
      </c>
      <c r="D46" s="387">
        <v>7172</v>
      </c>
      <c r="E46" s="387">
        <v>6989</v>
      </c>
      <c r="F46" s="281">
        <v>89</v>
      </c>
      <c r="G46" s="382">
        <v>6233</v>
      </c>
      <c r="H46" s="387">
        <v>1688</v>
      </c>
      <c r="I46" s="387">
        <v>4545</v>
      </c>
      <c r="K46" s="280">
        <v>39</v>
      </c>
      <c r="L46" s="382">
        <v>11673</v>
      </c>
      <c r="M46" s="387">
        <v>5882</v>
      </c>
      <c r="N46" s="387">
        <v>5791</v>
      </c>
      <c r="O46" s="281">
        <v>89</v>
      </c>
      <c r="P46" s="382">
        <v>4684</v>
      </c>
      <c r="Q46" s="387">
        <v>1253</v>
      </c>
      <c r="R46" s="387">
        <v>3431</v>
      </c>
      <c r="T46" s="280">
        <v>39</v>
      </c>
      <c r="U46" s="382">
        <v>2488</v>
      </c>
      <c r="V46" s="387">
        <v>1290</v>
      </c>
      <c r="W46" s="387">
        <v>1198</v>
      </c>
      <c r="X46" s="281">
        <v>89</v>
      </c>
      <c r="Y46" s="382">
        <v>1549</v>
      </c>
      <c r="Z46" s="387">
        <v>435</v>
      </c>
      <c r="AA46" s="387">
        <v>1114</v>
      </c>
      <c r="AC46" s="280">
        <v>39</v>
      </c>
      <c r="AD46" s="382">
        <v>7207</v>
      </c>
      <c r="AE46" s="387">
        <v>3584</v>
      </c>
      <c r="AF46" s="387">
        <v>3623</v>
      </c>
      <c r="AG46" s="281">
        <v>89</v>
      </c>
      <c r="AH46" s="382">
        <v>2949</v>
      </c>
      <c r="AI46" s="387">
        <v>814</v>
      </c>
      <c r="AJ46" s="387">
        <v>2135</v>
      </c>
      <c r="AL46" s="280">
        <v>39</v>
      </c>
      <c r="AM46" s="382">
        <v>869</v>
      </c>
      <c r="AN46" s="387">
        <v>461</v>
      </c>
      <c r="AO46" s="387">
        <v>408</v>
      </c>
      <c r="AP46" s="281">
        <v>89</v>
      </c>
      <c r="AQ46" s="382">
        <v>483</v>
      </c>
      <c r="AR46" s="387">
        <v>132</v>
      </c>
      <c r="AS46" s="387">
        <v>351</v>
      </c>
      <c r="AU46" s="280">
        <v>39</v>
      </c>
      <c r="AV46" s="382">
        <v>2598</v>
      </c>
      <c r="AW46" s="387">
        <v>1369</v>
      </c>
      <c r="AX46" s="387">
        <v>1229</v>
      </c>
      <c r="AY46" s="281">
        <v>89</v>
      </c>
      <c r="AZ46" s="382">
        <v>1262</v>
      </c>
      <c r="BA46" s="387">
        <v>335</v>
      </c>
      <c r="BB46" s="387">
        <v>927</v>
      </c>
    </row>
    <row r="47" spans="2:54" s="395" customFormat="1" ht="21" customHeight="1">
      <c r="B47" s="280">
        <v>40</v>
      </c>
      <c r="C47" s="382">
        <v>14495</v>
      </c>
      <c r="D47" s="387">
        <v>7296</v>
      </c>
      <c r="E47" s="387">
        <v>7199</v>
      </c>
      <c r="F47" s="281">
        <v>90</v>
      </c>
      <c r="G47" s="382">
        <v>5232</v>
      </c>
      <c r="H47" s="387">
        <v>1421</v>
      </c>
      <c r="I47" s="387">
        <v>3811</v>
      </c>
      <c r="K47" s="280">
        <v>40</v>
      </c>
      <c r="L47" s="382">
        <v>11999</v>
      </c>
      <c r="M47" s="387">
        <v>6020</v>
      </c>
      <c r="N47" s="387">
        <v>5979</v>
      </c>
      <c r="O47" s="281">
        <v>90</v>
      </c>
      <c r="P47" s="382">
        <v>3902</v>
      </c>
      <c r="Q47" s="387">
        <v>1044</v>
      </c>
      <c r="R47" s="387">
        <v>2858</v>
      </c>
      <c r="T47" s="280">
        <v>40</v>
      </c>
      <c r="U47" s="382">
        <v>2496</v>
      </c>
      <c r="V47" s="387">
        <v>1276</v>
      </c>
      <c r="W47" s="387">
        <v>1220</v>
      </c>
      <c r="X47" s="281">
        <v>90</v>
      </c>
      <c r="Y47" s="382">
        <v>1330</v>
      </c>
      <c r="Z47" s="387">
        <v>377</v>
      </c>
      <c r="AA47" s="387">
        <v>953</v>
      </c>
      <c r="AC47" s="280">
        <v>40</v>
      </c>
      <c r="AD47" s="382">
        <v>7478</v>
      </c>
      <c r="AE47" s="387">
        <v>3724</v>
      </c>
      <c r="AF47" s="387">
        <v>3754</v>
      </c>
      <c r="AG47" s="281">
        <v>90</v>
      </c>
      <c r="AH47" s="382">
        <v>2462</v>
      </c>
      <c r="AI47" s="387">
        <v>706</v>
      </c>
      <c r="AJ47" s="387">
        <v>1756</v>
      </c>
      <c r="AL47" s="280">
        <v>40</v>
      </c>
      <c r="AM47" s="382">
        <v>867</v>
      </c>
      <c r="AN47" s="387">
        <v>459</v>
      </c>
      <c r="AO47" s="387">
        <v>408</v>
      </c>
      <c r="AP47" s="281">
        <v>90</v>
      </c>
      <c r="AQ47" s="382">
        <v>394</v>
      </c>
      <c r="AR47" s="387">
        <v>111</v>
      </c>
      <c r="AS47" s="387">
        <v>283</v>
      </c>
      <c r="AU47" s="280">
        <v>40</v>
      </c>
      <c r="AV47" s="382">
        <v>2655</v>
      </c>
      <c r="AW47" s="387">
        <v>1326</v>
      </c>
      <c r="AX47" s="387">
        <v>1329</v>
      </c>
      <c r="AY47" s="281">
        <v>90</v>
      </c>
      <c r="AZ47" s="382">
        <v>1064</v>
      </c>
      <c r="BA47" s="387">
        <v>242</v>
      </c>
      <c r="BB47" s="387">
        <v>822</v>
      </c>
    </row>
    <row r="48" spans="2:54" s="395" customFormat="1" ht="11.25" customHeight="1">
      <c r="B48" s="280">
        <v>41</v>
      </c>
      <c r="C48" s="382">
        <v>14249</v>
      </c>
      <c r="D48" s="387">
        <v>7117</v>
      </c>
      <c r="E48" s="387">
        <v>7132</v>
      </c>
      <c r="F48" s="281">
        <v>91</v>
      </c>
      <c r="G48" s="382">
        <v>3971</v>
      </c>
      <c r="H48" s="387">
        <v>926</v>
      </c>
      <c r="I48" s="387">
        <v>3045</v>
      </c>
      <c r="K48" s="280">
        <v>41</v>
      </c>
      <c r="L48" s="382">
        <v>11822</v>
      </c>
      <c r="M48" s="387">
        <v>5870</v>
      </c>
      <c r="N48" s="387">
        <v>5952</v>
      </c>
      <c r="O48" s="281">
        <v>91</v>
      </c>
      <c r="P48" s="382">
        <v>2986</v>
      </c>
      <c r="Q48" s="387">
        <v>708</v>
      </c>
      <c r="R48" s="387">
        <v>2278</v>
      </c>
      <c r="T48" s="280">
        <v>41</v>
      </c>
      <c r="U48" s="382">
        <v>2427</v>
      </c>
      <c r="V48" s="387">
        <v>1247</v>
      </c>
      <c r="W48" s="387">
        <v>1180</v>
      </c>
      <c r="X48" s="281">
        <v>91</v>
      </c>
      <c r="Y48" s="382">
        <v>985</v>
      </c>
      <c r="Z48" s="387">
        <v>218</v>
      </c>
      <c r="AA48" s="387">
        <v>767</v>
      </c>
      <c r="AC48" s="280">
        <v>41</v>
      </c>
      <c r="AD48" s="382">
        <v>7143</v>
      </c>
      <c r="AE48" s="387">
        <v>3539</v>
      </c>
      <c r="AF48" s="387">
        <v>3604</v>
      </c>
      <c r="AG48" s="281">
        <v>91</v>
      </c>
      <c r="AH48" s="382">
        <v>1855</v>
      </c>
      <c r="AI48" s="387">
        <v>429</v>
      </c>
      <c r="AJ48" s="387">
        <v>1426</v>
      </c>
      <c r="AL48" s="280">
        <v>41</v>
      </c>
      <c r="AM48" s="382">
        <v>921</v>
      </c>
      <c r="AN48" s="387">
        <v>440</v>
      </c>
      <c r="AO48" s="387">
        <v>481</v>
      </c>
      <c r="AP48" s="281">
        <v>91</v>
      </c>
      <c r="AQ48" s="382">
        <v>281</v>
      </c>
      <c r="AR48" s="387">
        <v>68</v>
      </c>
      <c r="AS48" s="387">
        <v>213</v>
      </c>
      <c r="AU48" s="280">
        <v>41</v>
      </c>
      <c r="AV48" s="382">
        <v>2670</v>
      </c>
      <c r="AW48" s="387">
        <v>1375</v>
      </c>
      <c r="AX48" s="387">
        <v>1295</v>
      </c>
      <c r="AY48" s="281">
        <v>91</v>
      </c>
      <c r="AZ48" s="382">
        <v>836</v>
      </c>
      <c r="BA48" s="387">
        <v>179</v>
      </c>
      <c r="BB48" s="387">
        <v>657</v>
      </c>
    </row>
    <row r="49" spans="2:54" s="395" customFormat="1" ht="11.25" customHeight="1">
      <c r="B49" s="280">
        <v>42</v>
      </c>
      <c r="C49" s="382">
        <v>14075</v>
      </c>
      <c r="D49" s="387">
        <v>7125</v>
      </c>
      <c r="E49" s="387">
        <v>6950</v>
      </c>
      <c r="F49" s="281">
        <v>92</v>
      </c>
      <c r="G49" s="382">
        <v>3263</v>
      </c>
      <c r="H49" s="387">
        <v>732</v>
      </c>
      <c r="I49" s="387">
        <v>2531</v>
      </c>
      <c r="K49" s="280">
        <v>42</v>
      </c>
      <c r="L49" s="382">
        <v>11610</v>
      </c>
      <c r="M49" s="387">
        <v>5872</v>
      </c>
      <c r="N49" s="387">
        <v>5738</v>
      </c>
      <c r="O49" s="281">
        <v>92</v>
      </c>
      <c r="P49" s="382">
        <v>2459</v>
      </c>
      <c r="Q49" s="387">
        <v>549</v>
      </c>
      <c r="R49" s="387">
        <v>1910</v>
      </c>
      <c r="T49" s="280">
        <v>42</v>
      </c>
      <c r="U49" s="382">
        <v>2465</v>
      </c>
      <c r="V49" s="387">
        <v>1253</v>
      </c>
      <c r="W49" s="387">
        <v>1212</v>
      </c>
      <c r="X49" s="281">
        <v>92</v>
      </c>
      <c r="Y49" s="382">
        <v>804</v>
      </c>
      <c r="Z49" s="387">
        <v>183</v>
      </c>
      <c r="AA49" s="387">
        <v>621</v>
      </c>
      <c r="AC49" s="280">
        <v>42</v>
      </c>
      <c r="AD49" s="382">
        <v>7103</v>
      </c>
      <c r="AE49" s="387">
        <v>3611</v>
      </c>
      <c r="AF49" s="387">
        <v>3492</v>
      </c>
      <c r="AG49" s="281">
        <v>92</v>
      </c>
      <c r="AH49" s="382">
        <v>1527</v>
      </c>
      <c r="AI49" s="387">
        <v>354</v>
      </c>
      <c r="AJ49" s="387">
        <v>1173</v>
      </c>
      <c r="AL49" s="280">
        <v>42</v>
      </c>
      <c r="AM49" s="382">
        <v>885</v>
      </c>
      <c r="AN49" s="387">
        <v>448</v>
      </c>
      <c r="AO49" s="387">
        <v>437</v>
      </c>
      <c r="AP49" s="281">
        <v>92</v>
      </c>
      <c r="AQ49" s="382">
        <v>238</v>
      </c>
      <c r="AR49" s="387">
        <v>56</v>
      </c>
      <c r="AS49" s="387">
        <v>182</v>
      </c>
      <c r="AU49" s="280">
        <v>42</v>
      </c>
      <c r="AV49" s="382">
        <v>2622</v>
      </c>
      <c r="AW49" s="387">
        <v>1350</v>
      </c>
      <c r="AX49" s="387">
        <v>1272</v>
      </c>
      <c r="AY49" s="281">
        <v>92</v>
      </c>
      <c r="AZ49" s="382">
        <v>680</v>
      </c>
      <c r="BA49" s="387">
        <v>142</v>
      </c>
      <c r="BB49" s="387">
        <v>538</v>
      </c>
    </row>
    <row r="50" spans="2:54" s="395" customFormat="1" ht="11.25" customHeight="1">
      <c r="B50" s="280">
        <v>43</v>
      </c>
      <c r="C50" s="382">
        <v>13458</v>
      </c>
      <c r="D50" s="387">
        <v>6796</v>
      </c>
      <c r="E50" s="387">
        <v>6662</v>
      </c>
      <c r="F50" s="281">
        <v>93</v>
      </c>
      <c r="G50" s="382">
        <v>2640</v>
      </c>
      <c r="H50" s="387">
        <v>588</v>
      </c>
      <c r="I50" s="387">
        <v>2052</v>
      </c>
      <c r="K50" s="280">
        <v>43</v>
      </c>
      <c r="L50" s="382">
        <v>11141</v>
      </c>
      <c r="M50" s="387">
        <v>5649</v>
      </c>
      <c r="N50" s="387">
        <v>5492</v>
      </c>
      <c r="O50" s="281">
        <v>93</v>
      </c>
      <c r="P50" s="382">
        <v>1970</v>
      </c>
      <c r="Q50" s="387">
        <v>412</v>
      </c>
      <c r="R50" s="387">
        <v>1558</v>
      </c>
      <c r="T50" s="280">
        <v>43</v>
      </c>
      <c r="U50" s="382">
        <v>2317</v>
      </c>
      <c r="V50" s="387">
        <v>1147</v>
      </c>
      <c r="W50" s="387">
        <v>1170</v>
      </c>
      <c r="X50" s="281">
        <v>93</v>
      </c>
      <c r="Y50" s="382">
        <v>670</v>
      </c>
      <c r="Z50" s="387">
        <v>176</v>
      </c>
      <c r="AA50" s="387">
        <v>494</v>
      </c>
      <c r="AC50" s="280">
        <v>43</v>
      </c>
      <c r="AD50" s="382">
        <v>6669</v>
      </c>
      <c r="AE50" s="387">
        <v>3376</v>
      </c>
      <c r="AF50" s="387">
        <v>3293</v>
      </c>
      <c r="AG50" s="281">
        <v>93</v>
      </c>
      <c r="AH50" s="382">
        <v>1200</v>
      </c>
      <c r="AI50" s="387">
        <v>288</v>
      </c>
      <c r="AJ50" s="387">
        <v>912</v>
      </c>
      <c r="AL50" s="280">
        <v>43</v>
      </c>
      <c r="AM50" s="382">
        <v>810</v>
      </c>
      <c r="AN50" s="387">
        <v>399</v>
      </c>
      <c r="AO50" s="387">
        <v>411</v>
      </c>
      <c r="AP50" s="281">
        <v>93</v>
      </c>
      <c r="AQ50" s="382">
        <v>196</v>
      </c>
      <c r="AR50" s="387">
        <v>60</v>
      </c>
      <c r="AS50" s="387">
        <v>136</v>
      </c>
      <c r="AU50" s="280">
        <v>43</v>
      </c>
      <c r="AV50" s="382">
        <v>2577</v>
      </c>
      <c r="AW50" s="387">
        <v>1304</v>
      </c>
      <c r="AX50" s="387">
        <v>1273</v>
      </c>
      <c r="AY50" s="281">
        <v>93</v>
      </c>
      <c r="AZ50" s="382">
        <v>585</v>
      </c>
      <c r="BA50" s="387">
        <v>117</v>
      </c>
      <c r="BB50" s="387">
        <v>468</v>
      </c>
    </row>
    <row r="51" spans="2:54" s="395" customFormat="1" ht="11.25" customHeight="1">
      <c r="B51" s="280">
        <v>44</v>
      </c>
      <c r="C51" s="382">
        <v>13473</v>
      </c>
      <c r="D51" s="387">
        <v>6821</v>
      </c>
      <c r="E51" s="387">
        <v>6652</v>
      </c>
      <c r="F51" s="281">
        <v>94</v>
      </c>
      <c r="G51" s="382">
        <v>2184</v>
      </c>
      <c r="H51" s="387">
        <v>491</v>
      </c>
      <c r="I51" s="387">
        <v>1693</v>
      </c>
      <c r="K51" s="280">
        <v>44</v>
      </c>
      <c r="L51" s="382">
        <v>11093</v>
      </c>
      <c r="M51" s="387">
        <v>5650</v>
      </c>
      <c r="N51" s="387">
        <v>5443</v>
      </c>
      <c r="O51" s="281">
        <v>94</v>
      </c>
      <c r="P51" s="382">
        <v>1634</v>
      </c>
      <c r="Q51" s="387">
        <v>367</v>
      </c>
      <c r="R51" s="387">
        <v>1267</v>
      </c>
      <c r="T51" s="280">
        <v>44</v>
      </c>
      <c r="U51" s="382">
        <v>2380</v>
      </c>
      <c r="V51" s="387">
        <v>1171</v>
      </c>
      <c r="W51" s="387">
        <v>1209</v>
      </c>
      <c r="X51" s="281">
        <v>94</v>
      </c>
      <c r="Y51" s="382">
        <v>550</v>
      </c>
      <c r="Z51" s="387">
        <v>124</v>
      </c>
      <c r="AA51" s="387">
        <v>426</v>
      </c>
      <c r="AC51" s="280">
        <v>44</v>
      </c>
      <c r="AD51" s="382">
        <v>6857</v>
      </c>
      <c r="AE51" s="387">
        <v>3456</v>
      </c>
      <c r="AF51" s="387">
        <v>3401</v>
      </c>
      <c r="AG51" s="281">
        <v>94</v>
      </c>
      <c r="AH51" s="382">
        <v>1004</v>
      </c>
      <c r="AI51" s="387">
        <v>249</v>
      </c>
      <c r="AJ51" s="387">
        <v>755</v>
      </c>
      <c r="AL51" s="280">
        <v>44</v>
      </c>
      <c r="AM51" s="382">
        <v>842</v>
      </c>
      <c r="AN51" s="387">
        <v>391</v>
      </c>
      <c r="AO51" s="387">
        <v>451</v>
      </c>
      <c r="AP51" s="281">
        <v>94</v>
      </c>
      <c r="AQ51" s="382">
        <v>177</v>
      </c>
      <c r="AR51" s="387">
        <v>37</v>
      </c>
      <c r="AS51" s="387">
        <v>140</v>
      </c>
      <c r="AU51" s="280">
        <v>44</v>
      </c>
      <c r="AV51" s="382">
        <v>2442</v>
      </c>
      <c r="AW51" s="387">
        <v>1293</v>
      </c>
      <c r="AX51" s="387">
        <v>1149</v>
      </c>
      <c r="AY51" s="281">
        <v>94</v>
      </c>
      <c r="AZ51" s="382">
        <v>465</v>
      </c>
      <c r="BA51" s="387">
        <v>92</v>
      </c>
      <c r="BB51" s="387">
        <v>373</v>
      </c>
    </row>
    <row r="52" spans="2:54" s="395" customFormat="1" ht="21" customHeight="1">
      <c r="B52" s="280">
        <v>45</v>
      </c>
      <c r="C52" s="382">
        <v>13233</v>
      </c>
      <c r="D52" s="387">
        <v>6600</v>
      </c>
      <c r="E52" s="387">
        <v>6633</v>
      </c>
      <c r="F52" s="281">
        <v>95</v>
      </c>
      <c r="G52" s="382">
        <v>1393</v>
      </c>
      <c r="H52" s="387">
        <v>291</v>
      </c>
      <c r="I52" s="387">
        <v>1102</v>
      </c>
      <c r="K52" s="280">
        <v>45</v>
      </c>
      <c r="L52" s="382">
        <v>10852</v>
      </c>
      <c r="M52" s="387">
        <v>5427</v>
      </c>
      <c r="N52" s="387">
        <v>5425</v>
      </c>
      <c r="O52" s="281">
        <v>95</v>
      </c>
      <c r="P52" s="382">
        <v>1055</v>
      </c>
      <c r="Q52" s="387">
        <v>215</v>
      </c>
      <c r="R52" s="387">
        <v>840</v>
      </c>
      <c r="T52" s="280">
        <v>45</v>
      </c>
      <c r="U52" s="382">
        <v>2381</v>
      </c>
      <c r="V52" s="387">
        <v>1173</v>
      </c>
      <c r="W52" s="387">
        <v>1208</v>
      </c>
      <c r="X52" s="281">
        <v>95</v>
      </c>
      <c r="Y52" s="382">
        <v>338</v>
      </c>
      <c r="Z52" s="387">
        <v>76</v>
      </c>
      <c r="AA52" s="387">
        <v>262</v>
      </c>
      <c r="AC52" s="280">
        <v>45</v>
      </c>
      <c r="AD52" s="382">
        <v>6623</v>
      </c>
      <c r="AE52" s="387">
        <v>3283</v>
      </c>
      <c r="AF52" s="387">
        <v>3340</v>
      </c>
      <c r="AG52" s="281">
        <v>95</v>
      </c>
      <c r="AH52" s="382">
        <v>635</v>
      </c>
      <c r="AI52" s="387">
        <v>136</v>
      </c>
      <c r="AJ52" s="387">
        <v>499</v>
      </c>
      <c r="AL52" s="280">
        <v>45</v>
      </c>
      <c r="AM52" s="382">
        <v>848</v>
      </c>
      <c r="AN52" s="387">
        <v>437</v>
      </c>
      <c r="AO52" s="387">
        <v>411</v>
      </c>
      <c r="AP52" s="281">
        <v>95</v>
      </c>
      <c r="AQ52" s="382">
        <v>104</v>
      </c>
      <c r="AR52" s="387">
        <v>27</v>
      </c>
      <c r="AS52" s="387">
        <v>77</v>
      </c>
      <c r="AU52" s="280">
        <v>45</v>
      </c>
      <c r="AV52" s="382">
        <v>2556</v>
      </c>
      <c r="AW52" s="387">
        <v>1281</v>
      </c>
      <c r="AX52" s="387">
        <v>1275</v>
      </c>
      <c r="AY52" s="281">
        <v>95</v>
      </c>
      <c r="AZ52" s="382">
        <v>264</v>
      </c>
      <c r="BA52" s="387">
        <v>44</v>
      </c>
      <c r="BB52" s="387">
        <v>220</v>
      </c>
    </row>
    <row r="53" spans="2:54" s="395" customFormat="1" ht="11.25" customHeight="1">
      <c r="B53" s="280">
        <v>46</v>
      </c>
      <c r="C53" s="382">
        <v>13411</v>
      </c>
      <c r="D53" s="387">
        <v>6742</v>
      </c>
      <c r="E53" s="387">
        <v>6669</v>
      </c>
      <c r="F53" s="281">
        <v>96</v>
      </c>
      <c r="G53" s="382">
        <v>1082</v>
      </c>
      <c r="H53" s="387">
        <v>186</v>
      </c>
      <c r="I53" s="387">
        <v>896</v>
      </c>
      <c r="K53" s="280">
        <v>46</v>
      </c>
      <c r="L53" s="382">
        <v>10991</v>
      </c>
      <c r="M53" s="387">
        <v>5518</v>
      </c>
      <c r="N53" s="387">
        <v>5473</v>
      </c>
      <c r="O53" s="281">
        <v>96</v>
      </c>
      <c r="P53" s="382">
        <v>791</v>
      </c>
      <c r="Q53" s="387">
        <v>131</v>
      </c>
      <c r="R53" s="387">
        <v>660</v>
      </c>
      <c r="T53" s="280">
        <v>46</v>
      </c>
      <c r="U53" s="382">
        <v>2420</v>
      </c>
      <c r="V53" s="387">
        <v>1224</v>
      </c>
      <c r="W53" s="387">
        <v>1196</v>
      </c>
      <c r="X53" s="281">
        <v>96</v>
      </c>
      <c r="Y53" s="382">
        <v>291</v>
      </c>
      <c r="Z53" s="387">
        <v>55</v>
      </c>
      <c r="AA53" s="387">
        <v>236</v>
      </c>
      <c r="AC53" s="280">
        <v>46</v>
      </c>
      <c r="AD53" s="382">
        <v>6550</v>
      </c>
      <c r="AE53" s="387">
        <v>3317</v>
      </c>
      <c r="AF53" s="387">
        <v>3233</v>
      </c>
      <c r="AG53" s="281">
        <v>96</v>
      </c>
      <c r="AH53" s="382">
        <v>470</v>
      </c>
      <c r="AI53" s="387">
        <v>86</v>
      </c>
      <c r="AJ53" s="387">
        <v>384</v>
      </c>
      <c r="AL53" s="280">
        <v>46</v>
      </c>
      <c r="AM53" s="382">
        <v>855</v>
      </c>
      <c r="AN53" s="387">
        <v>425</v>
      </c>
      <c r="AO53" s="387">
        <v>430</v>
      </c>
      <c r="AP53" s="281">
        <v>96</v>
      </c>
      <c r="AQ53" s="382">
        <v>73</v>
      </c>
      <c r="AR53" s="387">
        <v>16</v>
      </c>
      <c r="AS53" s="387">
        <v>57</v>
      </c>
      <c r="AU53" s="280">
        <v>46</v>
      </c>
      <c r="AV53" s="382">
        <v>2619</v>
      </c>
      <c r="AW53" s="387">
        <v>1324</v>
      </c>
      <c r="AX53" s="387">
        <v>1295</v>
      </c>
      <c r="AY53" s="281">
        <v>96</v>
      </c>
      <c r="AZ53" s="382">
        <v>242</v>
      </c>
      <c r="BA53" s="387">
        <v>48</v>
      </c>
      <c r="BB53" s="387">
        <v>194</v>
      </c>
    </row>
    <row r="54" spans="2:54" s="395" customFormat="1" ht="11.25" customHeight="1">
      <c r="B54" s="280">
        <v>47</v>
      </c>
      <c r="C54" s="382">
        <v>14068</v>
      </c>
      <c r="D54" s="387">
        <v>6929</v>
      </c>
      <c r="E54" s="387">
        <v>7139</v>
      </c>
      <c r="F54" s="281">
        <v>97</v>
      </c>
      <c r="G54" s="382">
        <v>728</v>
      </c>
      <c r="H54" s="387">
        <v>142</v>
      </c>
      <c r="I54" s="387">
        <v>586</v>
      </c>
      <c r="K54" s="280">
        <v>47</v>
      </c>
      <c r="L54" s="382">
        <v>11490</v>
      </c>
      <c r="M54" s="387">
        <v>5664</v>
      </c>
      <c r="N54" s="387">
        <v>5826</v>
      </c>
      <c r="O54" s="281">
        <v>97</v>
      </c>
      <c r="P54" s="382">
        <v>567</v>
      </c>
      <c r="Q54" s="387">
        <v>104</v>
      </c>
      <c r="R54" s="387">
        <v>463</v>
      </c>
      <c r="T54" s="280">
        <v>47</v>
      </c>
      <c r="U54" s="382">
        <v>2578</v>
      </c>
      <c r="V54" s="387">
        <v>1265</v>
      </c>
      <c r="W54" s="387">
        <v>1313</v>
      </c>
      <c r="X54" s="281">
        <v>97</v>
      </c>
      <c r="Y54" s="382">
        <v>161</v>
      </c>
      <c r="Z54" s="387">
        <v>38</v>
      </c>
      <c r="AA54" s="387">
        <v>123</v>
      </c>
      <c r="AC54" s="280">
        <v>47</v>
      </c>
      <c r="AD54" s="382">
        <v>6933</v>
      </c>
      <c r="AE54" s="387">
        <v>3426</v>
      </c>
      <c r="AF54" s="387">
        <v>3507</v>
      </c>
      <c r="AG54" s="281">
        <v>97</v>
      </c>
      <c r="AH54" s="382">
        <v>358</v>
      </c>
      <c r="AI54" s="387">
        <v>71</v>
      </c>
      <c r="AJ54" s="387">
        <v>287</v>
      </c>
      <c r="AL54" s="280">
        <v>47</v>
      </c>
      <c r="AM54" s="382">
        <v>922</v>
      </c>
      <c r="AN54" s="387">
        <v>436</v>
      </c>
      <c r="AO54" s="387">
        <v>486</v>
      </c>
      <c r="AP54" s="281">
        <v>97</v>
      </c>
      <c r="AQ54" s="382">
        <v>40</v>
      </c>
      <c r="AR54" s="387">
        <v>10</v>
      </c>
      <c r="AS54" s="387">
        <v>30</v>
      </c>
      <c r="AU54" s="280">
        <v>47</v>
      </c>
      <c r="AV54" s="382">
        <v>2652</v>
      </c>
      <c r="AW54" s="387">
        <v>1309</v>
      </c>
      <c r="AX54" s="387">
        <v>1343</v>
      </c>
      <c r="AY54" s="281">
        <v>97</v>
      </c>
      <c r="AZ54" s="382">
        <v>160</v>
      </c>
      <c r="BA54" s="387">
        <v>31</v>
      </c>
      <c r="BB54" s="387">
        <v>129</v>
      </c>
    </row>
    <row r="55" spans="2:54" s="395" customFormat="1" ht="11.25" customHeight="1">
      <c r="B55" s="280">
        <v>48</v>
      </c>
      <c r="C55" s="382">
        <v>11011</v>
      </c>
      <c r="D55" s="387">
        <v>5364</v>
      </c>
      <c r="E55" s="387">
        <v>5647</v>
      </c>
      <c r="F55" s="281">
        <v>98</v>
      </c>
      <c r="G55" s="382">
        <v>586</v>
      </c>
      <c r="H55" s="387">
        <v>109</v>
      </c>
      <c r="I55" s="387">
        <v>477</v>
      </c>
      <c r="K55" s="280">
        <v>48</v>
      </c>
      <c r="L55" s="382">
        <v>8979</v>
      </c>
      <c r="M55" s="387">
        <v>4400</v>
      </c>
      <c r="N55" s="387">
        <v>4579</v>
      </c>
      <c r="O55" s="281">
        <v>98</v>
      </c>
      <c r="P55" s="382">
        <v>449</v>
      </c>
      <c r="Q55" s="387">
        <v>82</v>
      </c>
      <c r="R55" s="387">
        <v>367</v>
      </c>
      <c r="T55" s="280">
        <v>48</v>
      </c>
      <c r="U55" s="382">
        <v>2032</v>
      </c>
      <c r="V55" s="387">
        <v>964</v>
      </c>
      <c r="W55" s="387">
        <v>1068</v>
      </c>
      <c r="X55" s="281">
        <v>98</v>
      </c>
      <c r="Y55" s="382">
        <v>137</v>
      </c>
      <c r="Z55" s="387">
        <v>27</v>
      </c>
      <c r="AA55" s="387">
        <v>110</v>
      </c>
      <c r="AC55" s="280">
        <v>48</v>
      </c>
      <c r="AD55" s="382">
        <v>5388</v>
      </c>
      <c r="AE55" s="387">
        <v>2657</v>
      </c>
      <c r="AF55" s="387">
        <v>2731</v>
      </c>
      <c r="AG55" s="281">
        <v>98</v>
      </c>
      <c r="AH55" s="382">
        <v>312</v>
      </c>
      <c r="AI55" s="387">
        <v>62</v>
      </c>
      <c r="AJ55" s="387">
        <v>250</v>
      </c>
      <c r="AL55" s="280">
        <v>48</v>
      </c>
      <c r="AM55" s="382">
        <v>696</v>
      </c>
      <c r="AN55" s="387">
        <v>327</v>
      </c>
      <c r="AO55" s="387">
        <v>369</v>
      </c>
      <c r="AP55" s="281">
        <v>98</v>
      </c>
      <c r="AQ55" s="382">
        <v>23</v>
      </c>
      <c r="AR55" s="387">
        <v>5</v>
      </c>
      <c r="AS55" s="387">
        <v>18</v>
      </c>
      <c r="AU55" s="280">
        <v>48</v>
      </c>
      <c r="AV55" s="382">
        <v>2133</v>
      </c>
      <c r="AW55" s="387">
        <v>1047</v>
      </c>
      <c r="AX55" s="387">
        <v>1086</v>
      </c>
      <c r="AY55" s="281">
        <v>98</v>
      </c>
      <c r="AZ55" s="382">
        <v>112</v>
      </c>
      <c r="BA55" s="387">
        <v>12</v>
      </c>
      <c r="BB55" s="387">
        <v>100</v>
      </c>
    </row>
    <row r="56" spans="2:54" s="395" customFormat="1" ht="11.25" customHeight="1">
      <c r="B56" s="280">
        <v>49</v>
      </c>
      <c r="C56" s="382">
        <v>13835</v>
      </c>
      <c r="D56" s="387">
        <v>6831</v>
      </c>
      <c r="E56" s="387">
        <v>7004</v>
      </c>
      <c r="F56" s="281">
        <v>99</v>
      </c>
      <c r="G56" s="382">
        <v>436</v>
      </c>
      <c r="H56" s="387">
        <v>68</v>
      </c>
      <c r="I56" s="387">
        <v>368</v>
      </c>
      <c r="K56" s="280">
        <v>49</v>
      </c>
      <c r="L56" s="382">
        <v>11169</v>
      </c>
      <c r="M56" s="387">
        <v>5520</v>
      </c>
      <c r="N56" s="387">
        <v>5649</v>
      </c>
      <c r="O56" s="281">
        <v>99</v>
      </c>
      <c r="P56" s="382">
        <v>326</v>
      </c>
      <c r="Q56" s="387">
        <v>46</v>
      </c>
      <c r="R56" s="387">
        <v>280</v>
      </c>
      <c r="T56" s="280">
        <v>49</v>
      </c>
      <c r="U56" s="382">
        <v>2666</v>
      </c>
      <c r="V56" s="387">
        <v>1311</v>
      </c>
      <c r="W56" s="387">
        <v>1355</v>
      </c>
      <c r="X56" s="281">
        <v>99</v>
      </c>
      <c r="Y56" s="382">
        <v>110</v>
      </c>
      <c r="Z56" s="387">
        <v>22</v>
      </c>
      <c r="AA56" s="387">
        <v>88</v>
      </c>
      <c r="AC56" s="280">
        <v>49</v>
      </c>
      <c r="AD56" s="382">
        <v>6825</v>
      </c>
      <c r="AE56" s="387">
        <v>3356</v>
      </c>
      <c r="AF56" s="387">
        <v>3469</v>
      </c>
      <c r="AG56" s="281">
        <v>99</v>
      </c>
      <c r="AH56" s="382">
        <v>188</v>
      </c>
      <c r="AI56" s="387">
        <v>22</v>
      </c>
      <c r="AJ56" s="387">
        <v>166</v>
      </c>
      <c r="AL56" s="280">
        <v>49</v>
      </c>
      <c r="AM56" s="382">
        <v>920</v>
      </c>
      <c r="AN56" s="387">
        <v>441</v>
      </c>
      <c r="AO56" s="387">
        <v>479</v>
      </c>
      <c r="AP56" s="281">
        <v>99</v>
      </c>
      <c r="AQ56" s="382">
        <v>26</v>
      </c>
      <c r="AR56" s="387">
        <v>7</v>
      </c>
      <c r="AS56" s="387">
        <v>19</v>
      </c>
      <c r="AU56" s="280">
        <v>49</v>
      </c>
      <c r="AV56" s="382">
        <v>2620</v>
      </c>
      <c r="AW56" s="387">
        <v>1309</v>
      </c>
      <c r="AX56" s="387">
        <v>1311</v>
      </c>
      <c r="AY56" s="281">
        <v>99</v>
      </c>
      <c r="AZ56" s="382">
        <v>110</v>
      </c>
      <c r="BA56" s="387">
        <v>24</v>
      </c>
      <c r="BB56" s="387">
        <v>86</v>
      </c>
    </row>
    <row r="57" spans="2:54" s="395" customFormat="1" ht="9" customHeight="1">
      <c r="B57" s="280"/>
      <c r="C57" s="382"/>
      <c r="D57" s="393"/>
      <c r="E57" s="393"/>
      <c r="F57" s="281"/>
      <c r="G57" s="382"/>
      <c r="H57" s="387"/>
      <c r="I57" s="387"/>
      <c r="K57" s="280"/>
      <c r="L57" s="382"/>
      <c r="M57" s="393"/>
      <c r="N57" s="393"/>
      <c r="O57" s="281"/>
      <c r="P57" s="382"/>
      <c r="Q57" s="387"/>
      <c r="R57" s="387"/>
      <c r="T57" s="280"/>
      <c r="U57" s="382"/>
      <c r="V57" s="393"/>
      <c r="W57" s="393"/>
      <c r="X57" s="281"/>
      <c r="Y57" s="382"/>
      <c r="Z57" s="387"/>
      <c r="AA57" s="387"/>
      <c r="AC57" s="280"/>
      <c r="AD57" s="382"/>
      <c r="AE57" s="393"/>
      <c r="AF57" s="393"/>
      <c r="AG57" s="281"/>
      <c r="AH57" s="382"/>
      <c r="AI57" s="387"/>
      <c r="AJ57" s="387"/>
      <c r="AL57" s="280"/>
      <c r="AM57" s="382"/>
      <c r="AN57" s="393"/>
      <c r="AO57" s="393"/>
      <c r="AP57" s="281"/>
      <c r="AQ57" s="382"/>
      <c r="AR57" s="387"/>
      <c r="AS57" s="387"/>
      <c r="AU57" s="280"/>
      <c r="AV57" s="382"/>
      <c r="AW57" s="393"/>
      <c r="AX57" s="393"/>
      <c r="AY57" s="281"/>
      <c r="AZ57" s="382"/>
      <c r="BA57" s="387"/>
      <c r="BB57" s="387"/>
    </row>
    <row r="58" spans="2:54" s="395" customFormat="1" ht="11.25" customHeight="1">
      <c r="B58" s="282"/>
      <c r="C58" s="515"/>
      <c r="D58" s="513"/>
      <c r="E58" s="513"/>
      <c r="F58" s="281" t="s">
        <v>379</v>
      </c>
      <c r="G58" s="382">
        <v>626</v>
      </c>
      <c r="H58" s="387">
        <v>98</v>
      </c>
      <c r="I58" s="387">
        <v>528</v>
      </c>
      <c r="K58" s="282"/>
      <c r="L58" s="382"/>
      <c r="M58" s="513"/>
      <c r="N58" s="513"/>
      <c r="O58" s="281" t="s">
        <v>379</v>
      </c>
      <c r="P58" s="382">
        <v>435</v>
      </c>
      <c r="Q58" s="387">
        <v>69</v>
      </c>
      <c r="R58" s="387">
        <v>366</v>
      </c>
      <c r="T58" s="282"/>
      <c r="U58" s="515"/>
      <c r="V58" s="513"/>
      <c r="W58" s="513"/>
      <c r="X58" s="281" t="s">
        <v>379</v>
      </c>
      <c r="Y58" s="382">
        <v>191</v>
      </c>
      <c r="Z58" s="387">
        <v>29</v>
      </c>
      <c r="AA58" s="387">
        <v>162</v>
      </c>
      <c r="AC58" s="282"/>
      <c r="AD58" s="515"/>
      <c r="AE58" s="513"/>
      <c r="AF58" s="513"/>
      <c r="AG58" s="281" t="s">
        <v>379</v>
      </c>
      <c r="AH58" s="382">
        <v>295</v>
      </c>
      <c r="AI58" s="387">
        <v>48</v>
      </c>
      <c r="AJ58" s="387">
        <v>247</v>
      </c>
      <c r="AL58" s="282"/>
      <c r="AM58" s="515"/>
      <c r="AN58" s="513"/>
      <c r="AO58" s="513"/>
      <c r="AP58" s="281" t="s">
        <v>379</v>
      </c>
      <c r="AQ58" s="382">
        <v>35</v>
      </c>
      <c r="AR58" s="387">
        <v>5</v>
      </c>
      <c r="AS58" s="387">
        <v>30</v>
      </c>
      <c r="AU58" s="282"/>
      <c r="AV58" s="515"/>
      <c r="AW58" s="513"/>
      <c r="AX58" s="513"/>
      <c r="AY58" s="281" t="s">
        <v>379</v>
      </c>
      <c r="AZ58" s="382">
        <v>147</v>
      </c>
      <c r="BA58" s="387">
        <v>22</v>
      </c>
      <c r="BB58" s="387">
        <v>125</v>
      </c>
    </row>
    <row r="59" spans="2:54" s="395" customFormat="1" ht="11.25" customHeight="1">
      <c r="B59" s="280"/>
      <c r="C59" s="382"/>
      <c r="D59" s="393"/>
      <c r="E59" s="393"/>
      <c r="F59" s="283" t="s">
        <v>458</v>
      </c>
      <c r="G59" s="382">
        <v>3333</v>
      </c>
      <c r="H59" s="387">
        <v>2096</v>
      </c>
      <c r="I59" s="387">
        <v>1237</v>
      </c>
      <c r="K59" s="280"/>
      <c r="L59" s="382"/>
      <c r="M59" s="393"/>
      <c r="N59" s="393"/>
      <c r="O59" s="283" t="s">
        <v>458</v>
      </c>
      <c r="P59" s="382">
        <v>3313</v>
      </c>
      <c r="Q59" s="387">
        <v>2079</v>
      </c>
      <c r="R59" s="387">
        <v>1234</v>
      </c>
      <c r="T59" s="280"/>
      <c r="U59" s="382"/>
      <c r="V59" s="393"/>
      <c r="W59" s="393"/>
      <c r="X59" s="283" t="s">
        <v>458</v>
      </c>
      <c r="Y59" s="382">
        <v>20</v>
      </c>
      <c r="Z59" s="387">
        <v>17</v>
      </c>
      <c r="AA59" s="387">
        <v>3</v>
      </c>
      <c r="AC59" s="280"/>
      <c r="AD59" s="382"/>
      <c r="AE59" s="393"/>
      <c r="AF59" s="393"/>
      <c r="AG59" s="283" t="s">
        <v>458</v>
      </c>
      <c r="AH59" s="382">
        <v>2392</v>
      </c>
      <c r="AI59" s="387">
        <v>1412</v>
      </c>
      <c r="AJ59" s="387">
        <v>980</v>
      </c>
      <c r="AL59" s="280"/>
      <c r="AM59" s="382"/>
      <c r="AN59" s="393"/>
      <c r="AO59" s="393"/>
      <c r="AP59" s="283" t="s">
        <v>458</v>
      </c>
      <c r="AQ59" s="382">
        <v>94</v>
      </c>
      <c r="AR59" s="387">
        <v>62</v>
      </c>
      <c r="AS59" s="387">
        <v>32</v>
      </c>
      <c r="AU59" s="280"/>
      <c r="AV59" s="382"/>
      <c r="AW59" s="393"/>
      <c r="AX59" s="393"/>
      <c r="AY59" s="283" t="s">
        <v>458</v>
      </c>
      <c r="AZ59" s="382">
        <v>607</v>
      </c>
      <c r="BA59" s="387">
        <v>467</v>
      </c>
      <c r="BB59" s="387">
        <v>140</v>
      </c>
    </row>
    <row r="60" spans="2:54" ht="3.75" customHeight="1">
      <c r="B60" s="284"/>
      <c r="C60" s="518"/>
      <c r="D60" s="519"/>
      <c r="E60" s="519"/>
      <c r="F60" s="285"/>
      <c r="G60" s="519"/>
      <c r="H60" s="519"/>
      <c r="I60" s="519"/>
      <c r="K60" s="284"/>
      <c r="L60" s="520"/>
      <c r="M60" s="519"/>
      <c r="N60" s="519"/>
      <c r="O60" s="285"/>
      <c r="P60" s="519"/>
      <c r="Q60" s="519"/>
      <c r="R60" s="519"/>
      <c r="T60" s="286"/>
      <c r="U60" s="521"/>
      <c r="V60" s="522"/>
      <c r="W60" s="522"/>
      <c r="X60" s="285"/>
      <c r="Y60" s="522"/>
      <c r="Z60" s="522"/>
      <c r="AA60" s="522"/>
      <c r="AC60" s="284"/>
      <c r="AD60" s="518"/>
      <c r="AE60" s="519"/>
      <c r="AF60" s="519"/>
      <c r="AG60" s="287"/>
      <c r="AH60" s="519"/>
      <c r="AI60" s="519"/>
      <c r="AJ60" s="519"/>
      <c r="AL60" s="284"/>
      <c r="AM60" s="518"/>
      <c r="AN60" s="519"/>
      <c r="AO60" s="519"/>
      <c r="AP60" s="285"/>
      <c r="AQ60" s="519"/>
      <c r="AR60" s="519"/>
      <c r="AS60" s="519"/>
      <c r="AU60" s="284"/>
      <c r="AV60" s="518"/>
      <c r="AW60" s="519"/>
      <c r="AX60" s="519"/>
      <c r="AY60" s="285"/>
      <c r="AZ60" s="519"/>
      <c r="BA60" s="519"/>
      <c r="BB60" s="519"/>
    </row>
    <row r="61" spans="11:54" ht="10.5" customHeight="1">
      <c r="K61" s="288"/>
      <c r="L61" s="524"/>
      <c r="M61" s="524"/>
      <c r="N61" s="524"/>
      <c r="O61" s="288"/>
      <c r="P61" s="524"/>
      <c r="Q61" s="524"/>
      <c r="R61" s="524"/>
      <c r="T61" s="289"/>
      <c r="AC61" s="288"/>
      <c r="AD61" s="524"/>
      <c r="AE61" s="524"/>
      <c r="AF61" s="524"/>
      <c r="AG61" s="288"/>
      <c r="AH61" s="524"/>
      <c r="AI61" s="524"/>
      <c r="AJ61" s="524"/>
      <c r="AL61" s="288"/>
      <c r="AM61" s="524"/>
      <c r="AN61" s="524"/>
      <c r="AO61" s="524"/>
      <c r="AP61" s="288"/>
      <c r="AQ61" s="524"/>
      <c r="AR61" s="524"/>
      <c r="AS61" s="524"/>
      <c r="AU61" s="288"/>
      <c r="AV61" s="524"/>
      <c r="AW61" s="524"/>
      <c r="AX61" s="524"/>
      <c r="AY61" s="288"/>
      <c r="AZ61" s="524"/>
      <c r="BA61" s="524"/>
      <c r="BB61" s="524"/>
    </row>
  </sheetData>
  <sheetProtection/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V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17" customWidth="1"/>
    <col min="2" max="2" width="11.57421875" style="267" customWidth="1"/>
    <col min="3" max="3" width="11.57421875" style="524" customWidth="1"/>
    <col min="4" max="5" width="9.8515625" style="524" customWidth="1"/>
    <col min="6" max="6" width="11.57421875" style="267" customWidth="1"/>
    <col min="7" max="9" width="9.8515625" style="524" customWidth="1"/>
    <col min="10" max="10" width="9.8515625" style="517" customWidth="1"/>
    <col min="11" max="11" width="11.57421875" style="346" customWidth="1"/>
    <col min="12" max="12" width="11.57421875" style="517" customWidth="1"/>
    <col min="13" max="14" width="9.8515625" style="517" customWidth="1"/>
    <col min="15" max="15" width="11.57421875" style="346" customWidth="1"/>
    <col min="16" max="19" width="9.8515625" style="517" customWidth="1"/>
    <col min="20" max="20" width="11.57421875" style="346" customWidth="1"/>
    <col min="21" max="21" width="11.57421875" style="517" customWidth="1"/>
    <col min="22" max="23" width="9.8515625" style="517" customWidth="1"/>
    <col min="24" max="24" width="11.57421875" style="346" customWidth="1"/>
    <col min="25" max="28" width="9.8515625" style="517" customWidth="1"/>
    <col min="29" max="29" width="11.57421875" style="346" customWidth="1"/>
    <col min="30" max="30" width="11.57421875" style="517" customWidth="1"/>
    <col min="31" max="32" width="9.8515625" style="517" customWidth="1"/>
    <col min="33" max="33" width="11.57421875" style="346" customWidth="1"/>
    <col min="34" max="37" width="9.8515625" style="517" customWidth="1"/>
    <col min="38" max="38" width="11.57421875" style="346" customWidth="1"/>
    <col min="39" max="39" width="11.57421875" style="517" customWidth="1"/>
    <col min="40" max="41" width="9.8515625" style="517" customWidth="1"/>
    <col min="42" max="42" width="11.57421875" style="346" customWidth="1"/>
    <col min="43" max="46" width="9.8515625" style="517" customWidth="1"/>
    <col min="47" max="47" width="11.57421875" style="346" customWidth="1"/>
    <col min="48" max="48" width="11.57421875" style="517" customWidth="1"/>
    <col min="49" max="50" width="9.8515625" style="517" customWidth="1"/>
    <col min="51" max="51" width="11.57421875" style="346" customWidth="1"/>
    <col min="52" max="55" width="9.8515625" style="517" customWidth="1"/>
    <col min="56" max="56" width="11.57421875" style="346" customWidth="1"/>
    <col min="57" max="57" width="11.57421875" style="517" customWidth="1"/>
    <col min="58" max="59" width="9.8515625" style="517" customWidth="1"/>
    <col min="60" max="60" width="11.57421875" style="346" customWidth="1"/>
    <col min="61" max="64" width="9.8515625" style="517" customWidth="1"/>
    <col min="65" max="65" width="11.57421875" style="346" customWidth="1"/>
    <col min="66" max="66" width="11.57421875" style="517" customWidth="1"/>
    <col min="67" max="68" width="9.8515625" style="517" customWidth="1"/>
    <col min="69" max="69" width="11.57421875" style="346" customWidth="1"/>
    <col min="70" max="73" width="9.8515625" style="517" customWidth="1"/>
    <col min="74" max="74" width="11.57421875" style="346" customWidth="1"/>
    <col min="75" max="75" width="11.57421875" style="517" customWidth="1"/>
    <col min="76" max="77" width="9.8515625" style="517" customWidth="1"/>
    <col min="78" max="78" width="11.57421875" style="346" customWidth="1"/>
    <col min="79" max="82" width="9.8515625" style="517" customWidth="1"/>
    <col min="83" max="83" width="11.57421875" style="346" customWidth="1"/>
    <col min="84" max="84" width="11.57421875" style="517" customWidth="1"/>
    <col min="85" max="86" width="9.7109375" style="517" customWidth="1"/>
    <col min="87" max="87" width="11.57421875" style="346" customWidth="1"/>
    <col min="88" max="91" width="9.8515625" style="517" customWidth="1"/>
    <col min="92" max="92" width="11.57421875" style="346" customWidth="1"/>
    <col min="93" max="93" width="11.57421875" style="517" customWidth="1"/>
    <col min="94" max="95" width="9.8515625" style="517" customWidth="1"/>
    <col min="96" max="96" width="11.57421875" style="346" customWidth="1"/>
    <col min="97" max="100" width="9.8515625" style="517" customWidth="1"/>
    <col min="101" max="101" width="11.57421875" style="346" customWidth="1"/>
    <col min="102" max="102" width="11.57421875" style="517" customWidth="1"/>
    <col min="103" max="104" width="9.8515625" style="517" customWidth="1"/>
    <col min="105" max="105" width="11.57421875" style="346" customWidth="1"/>
    <col min="106" max="109" width="9.8515625" style="517" customWidth="1"/>
    <col min="110" max="110" width="11.57421875" style="346" customWidth="1"/>
    <col min="111" max="111" width="11.57421875" style="517" customWidth="1"/>
    <col min="112" max="113" width="9.8515625" style="517" customWidth="1"/>
    <col min="114" max="114" width="11.57421875" style="346" customWidth="1"/>
    <col min="115" max="118" width="9.8515625" style="517" customWidth="1"/>
    <col min="119" max="119" width="11.57421875" style="346" customWidth="1"/>
    <col min="120" max="120" width="11.57421875" style="517" customWidth="1"/>
    <col min="121" max="122" width="9.8515625" style="517" customWidth="1"/>
    <col min="123" max="123" width="11.57421875" style="346" customWidth="1"/>
    <col min="124" max="126" width="9.8515625" style="517" customWidth="1"/>
    <col min="127" max="16384" width="7.57421875" style="517" customWidth="1"/>
  </cols>
  <sheetData>
    <row r="1" spans="2:126" s="346" customFormat="1" ht="15.75" customHeight="1">
      <c r="B1" s="347" t="s">
        <v>416</v>
      </c>
      <c r="C1" s="510" t="s">
        <v>579</v>
      </c>
      <c r="D1" s="348"/>
      <c r="E1" s="348"/>
      <c r="F1" s="266"/>
      <c r="G1" s="348"/>
      <c r="H1" s="268" t="s">
        <v>737</v>
      </c>
      <c r="I1" s="511"/>
      <c r="K1" s="265" t="s">
        <v>416</v>
      </c>
      <c r="L1" s="510" t="s">
        <v>579</v>
      </c>
      <c r="M1" s="348"/>
      <c r="N1" s="348"/>
      <c r="O1" s="266"/>
      <c r="P1" s="348"/>
      <c r="Q1" s="268" t="s">
        <v>737</v>
      </c>
      <c r="R1" s="348"/>
      <c r="T1" s="265" t="s">
        <v>416</v>
      </c>
      <c r="U1" s="510" t="s">
        <v>579</v>
      </c>
      <c r="V1" s="348"/>
      <c r="W1" s="348"/>
      <c r="X1" s="266"/>
      <c r="Y1" s="348"/>
      <c r="Z1" s="268" t="s">
        <v>737</v>
      </c>
      <c r="AA1" s="511"/>
      <c r="AC1" s="265" t="s">
        <v>416</v>
      </c>
      <c r="AD1" s="510" t="s">
        <v>579</v>
      </c>
      <c r="AE1" s="348"/>
      <c r="AF1" s="348"/>
      <c r="AG1" s="266"/>
      <c r="AH1" s="348"/>
      <c r="AI1" s="268" t="s">
        <v>737</v>
      </c>
      <c r="AJ1" s="348"/>
      <c r="AL1" s="265" t="s">
        <v>416</v>
      </c>
      <c r="AM1" s="510" t="s">
        <v>579</v>
      </c>
      <c r="AN1" s="348"/>
      <c r="AO1" s="348"/>
      <c r="AP1" s="266"/>
      <c r="AQ1" s="348"/>
      <c r="AR1" s="268" t="s">
        <v>737</v>
      </c>
      <c r="AS1" s="511"/>
      <c r="AU1" s="265" t="s">
        <v>416</v>
      </c>
      <c r="AV1" s="510" t="s">
        <v>579</v>
      </c>
      <c r="AW1" s="348"/>
      <c r="AX1" s="348"/>
      <c r="AY1" s="266"/>
      <c r="AZ1" s="348"/>
      <c r="BA1" s="268" t="s">
        <v>737</v>
      </c>
      <c r="BB1" s="348"/>
      <c r="BD1" s="265" t="s">
        <v>416</v>
      </c>
      <c r="BE1" s="510" t="s">
        <v>579</v>
      </c>
      <c r="BF1" s="348"/>
      <c r="BG1" s="348"/>
      <c r="BH1" s="266"/>
      <c r="BI1" s="348"/>
      <c r="BJ1" s="268" t="s">
        <v>737</v>
      </c>
      <c r="BK1" s="511"/>
      <c r="BM1" s="265" t="s">
        <v>416</v>
      </c>
      <c r="BN1" s="510" t="s">
        <v>579</v>
      </c>
      <c r="BO1" s="348"/>
      <c r="BP1" s="348"/>
      <c r="BQ1" s="266"/>
      <c r="BR1" s="348"/>
      <c r="BS1" s="268" t="s">
        <v>737</v>
      </c>
      <c r="BT1" s="348"/>
      <c r="BV1" s="265" t="s">
        <v>416</v>
      </c>
      <c r="BW1" s="510" t="s">
        <v>579</v>
      </c>
      <c r="BX1" s="348"/>
      <c r="BY1" s="348"/>
      <c r="BZ1" s="266"/>
      <c r="CA1" s="348"/>
      <c r="CB1" s="268" t="s">
        <v>737</v>
      </c>
      <c r="CC1" s="511"/>
      <c r="CE1" s="265" t="s">
        <v>416</v>
      </c>
      <c r="CF1" s="510" t="s">
        <v>579</v>
      </c>
      <c r="CG1" s="348"/>
      <c r="CH1" s="348"/>
      <c r="CI1" s="266"/>
      <c r="CJ1" s="348"/>
      <c r="CK1" s="268" t="s">
        <v>737</v>
      </c>
      <c r="CL1" s="348"/>
      <c r="CN1" s="265" t="s">
        <v>416</v>
      </c>
      <c r="CO1" s="510" t="s">
        <v>579</v>
      </c>
      <c r="CP1" s="348"/>
      <c r="CQ1" s="348"/>
      <c r="CR1" s="266"/>
      <c r="CS1" s="348"/>
      <c r="CT1" s="268" t="s">
        <v>737</v>
      </c>
      <c r="CU1" s="511"/>
      <c r="CW1" s="265" t="s">
        <v>416</v>
      </c>
      <c r="CX1" s="510" t="s">
        <v>579</v>
      </c>
      <c r="CY1" s="348"/>
      <c r="CZ1" s="348"/>
      <c r="DA1" s="266"/>
      <c r="DB1" s="348"/>
      <c r="DC1" s="268" t="s">
        <v>737</v>
      </c>
      <c r="DD1" s="348"/>
      <c r="DF1" s="265" t="s">
        <v>416</v>
      </c>
      <c r="DG1" s="510" t="s">
        <v>579</v>
      </c>
      <c r="DH1" s="348"/>
      <c r="DI1" s="348"/>
      <c r="DJ1" s="266"/>
      <c r="DK1" s="348"/>
      <c r="DL1" s="268" t="s">
        <v>737</v>
      </c>
      <c r="DM1" s="511"/>
      <c r="DO1" s="265" t="s">
        <v>416</v>
      </c>
      <c r="DP1" s="510" t="s">
        <v>579</v>
      </c>
      <c r="DQ1" s="348"/>
      <c r="DR1" s="348"/>
      <c r="DS1" s="266"/>
      <c r="DT1" s="348"/>
      <c r="DU1" s="268" t="s">
        <v>737</v>
      </c>
      <c r="DV1" s="348"/>
    </row>
    <row r="2" spans="2:126" s="346" customFormat="1" ht="10.5" customHeight="1">
      <c r="B2" s="267"/>
      <c r="C2" s="511"/>
      <c r="D2" s="511"/>
      <c r="E2" s="511"/>
      <c r="F2" s="267"/>
      <c r="G2" s="511"/>
      <c r="H2" s="511"/>
      <c r="I2" s="511"/>
      <c r="K2" s="267"/>
      <c r="L2" s="268"/>
      <c r="M2" s="268"/>
      <c r="N2" s="348"/>
      <c r="O2" s="348"/>
      <c r="P2" s="266"/>
      <c r="Q2" s="268"/>
      <c r="T2" s="267"/>
      <c r="U2" s="268"/>
      <c r="V2" s="511"/>
      <c r="W2" s="511"/>
      <c r="X2" s="267"/>
      <c r="Y2" s="511"/>
      <c r="Z2" s="511"/>
      <c r="AA2" s="511"/>
      <c r="AC2" s="267"/>
      <c r="AD2" s="511"/>
      <c r="AE2" s="511"/>
      <c r="AF2" s="511"/>
      <c r="AG2" s="267"/>
      <c r="AH2" s="511"/>
      <c r="AI2" s="511"/>
      <c r="AJ2" s="511"/>
      <c r="AL2" s="267"/>
      <c r="AM2" s="511"/>
      <c r="AN2" s="511"/>
      <c r="AO2" s="511"/>
      <c r="AP2" s="267"/>
      <c r="AQ2" s="511"/>
      <c r="AR2" s="511"/>
      <c r="AS2" s="511"/>
      <c r="AU2" s="267"/>
      <c r="AV2" s="511"/>
      <c r="AW2" s="511"/>
      <c r="AX2" s="511"/>
      <c r="AY2" s="267"/>
      <c r="AZ2" s="511"/>
      <c r="BA2" s="511"/>
      <c r="BB2" s="511"/>
      <c r="BD2" s="267"/>
      <c r="BE2" s="511"/>
      <c r="BF2" s="511"/>
      <c r="BG2" s="511"/>
      <c r="BH2" s="267"/>
      <c r="BI2" s="511"/>
      <c r="BJ2" s="511"/>
      <c r="BK2" s="511"/>
      <c r="BM2" s="267"/>
      <c r="BN2" s="511"/>
      <c r="BO2" s="511"/>
      <c r="BP2" s="511"/>
      <c r="BQ2" s="267"/>
      <c r="BR2" s="511"/>
      <c r="BS2" s="511"/>
      <c r="BT2" s="511"/>
      <c r="BV2" s="267"/>
      <c r="BW2" s="511"/>
      <c r="BX2" s="511"/>
      <c r="BY2" s="511"/>
      <c r="BZ2" s="267"/>
      <c r="CA2" s="511"/>
      <c r="CB2" s="511"/>
      <c r="CC2" s="511"/>
      <c r="CE2" s="267"/>
      <c r="CF2" s="511"/>
      <c r="CG2" s="511"/>
      <c r="CH2" s="511"/>
      <c r="CI2" s="267"/>
      <c r="CJ2" s="511"/>
      <c r="CK2" s="511"/>
      <c r="CL2" s="511"/>
      <c r="CN2" s="267"/>
      <c r="CO2" s="511"/>
      <c r="CP2" s="511"/>
      <c r="CQ2" s="511"/>
      <c r="CR2" s="267"/>
      <c r="CS2" s="511"/>
      <c r="CT2" s="511"/>
      <c r="CU2" s="511"/>
      <c r="CW2" s="267"/>
      <c r="CX2" s="511"/>
      <c r="CY2" s="511"/>
      <c r="CZ2" s="511"/>
      <c r="DA2" s="267"/>
      <c r="DB2" s="511"/>
      <c r="DC2" s="511"/>
      <c r="DD2" s="511"/>
      <c r="DF2" s="267"/>
      <c r="DG2" s="511"/>
      <c r="DH2" s="511"/>
      <c r="DI2" s="511"/>
      <c r="DJ2" s="267"/>
      <c r="DK2" s="511"/>
      <c r="DL2" s="511"/>
      <c r="DM2" s="511"/>
      <c r="DO2" s="267"/>
      <c r="DP2" s="511"/>
      <c r="DQ2" s="511"/>
      <c r="DR2" s="511"/>
      <c r="DS2" s="267"/>
      <c r="DT2" s="511"/>
      <c r="DU2" s="511"/>
      <c r="DV2" s="511"/>
    </row>
    <row r="3" spans="2:126" s="272" customFormat="1" ht="17.25" customHeight="1" thickBot="1">
      <c r="B3" s="271"/>
      <c r="C3" s="271"/>
      <c r="D3" s="271"/>
      <c r="E3" s="271" t="s">
        <v>425</v>
      </c>
      <c r="F3" s="271"/>
      <c r="G3" s="271"/>
      <c r="H3" s="271"/>
      <c r="I3" s="271"/>
      <c r="K3" s="271"/>
      <c r="L3" s="271"/>
      <c r="M3" s="271"/>
      <c r="N3" s="271" t="s">
        <v>426</v>
      </c>
      <c r="O3" s="271"/>
      <c r="P3" s="271"/>
      <c r="Q3" s="271"/>
      <c r="R3" s="271"/>
      <c r="T3" s="271"/>
      <c r="U3" s="271"/>
      <c r="V3" s="271"/>
      <c r="W3" s="270" t="s">
        <v>427</v>
      </c>
      <c r="X3" s="270"/>
      <c r="Y3" s="271"/>
      <c r="Z3" s="271"/>
      <c r="AA3" s="271"/>
      <c r="AC3" s="270"/>
      <c r="AD3" s="271"/>
      <c r="AE3" s="271"/>
      <c r="AF3" s="270" t="s">
        <v>428</v>
      </c>
      <c r="AG3" s="270"/>
      <c r="AH3" s="271"/>
      <c r="AI3" s="271"/>
      <c r="AJ3" s="271"/>
      <c r="AL3" s="270"/>
      <c r="AM3" s="271"/>
      <c r="AN3" s="271"/>
      <c r="AO3" s="270" t="s">
        <v>429</v>
      </c>
      <c r="AP3" s="270"/>
      <c r="AQ3" s="271"/>
      <c r="AR3" s="271"/>
      <c r="AS3" s="271"/>
      <c r="AU3" s="270"/>
      <c r="AV3" s="271"/>
      <c r="AW3" s="271"/>
      <c r="AX3" s="270" t="s">
        <v>430</v>
      </c>
      <c r="AY3" s="270"/>
      <c r="AZ3" s="271"/>
      <c r="BA3" s="271"/>
      <c r="BB3" s="271"/>
      <c r="BD3" s="270"/>
      <c r="BE3" s="271"/>
      <c r="BF3" s="271"/>
      <c r="BG3" s="270" t="s">
        <v>431</v>
      </c>
      <c r="BH3" s="270"/>
      <c r="BI3" s="271"/>
      <c r="BJ3" s="271"/>
      <c r="BK3" s="271"/>
      <c r="BM3" s="270"/>
      <c r="BN3" s="271"/>
      <c r="BO3" s="271"/>
      <c r="BP3" s="270" t="s">
        <v>432</v>
      </c>
      <c r="BQ3" s="270"/>
      <c r="BR3" s="271"/>
      <c r="BS3" s="271"/>
      <c r="BT3" s="271"/>
      <c r="BV3" s="270"/>
      <c r="BW3" s="271"/>
      <c r="BX3" s="271"/>
      <c r="BY3" s="270" t="s">
        <v>433</v>
      </c>
      <c r="BZ3" s="270"/>
      <c r="CA3" s="271"/>
      <c r="CB3" s="271"/>
      <c r="CC3" s="271"/>
      <c r="CE3" s="270"/>
      <c r="CF3" s="271"/>
      <c r="CG3" s="271"/>
      <c r="CH3" s="270" t="s">
        <v>434</v>
      </c>
      <c r="CI3" s="270"/>
      <c r="CJ3" s="271"/>
      <c r="CK3" s="271"/>
      <c r="CL3" s="271"/>
      <c r="CN3" s="270"/>
      <c r="CO3" s="271"/>
      <c r="CP3" s="271"/>
      <c r="CQ3" s="270" t="s">
        <v>435</v>
      </c>
      <c r="CR3" s="270"/>
      <c r="CS3" s="271"/>
      <c r="CT3" s="271"/>
      <c r="CU3" s="271"/>
      <c r="CW3" s="270"/>
      <c r="CX3" s="271"/>
      <c r="CY3" s="271"/>
      <c r="CZ3" s="270" t="s">
        <v>436</v>
      </c>
      <c r="DA3" s="270"/>
      <c r="DB3" s="271"/>
      <c r="DC3" s="271"/>
      <c r="DD3" s="271"/>
      <c r="DF3" s="270"/>
      <c r="DG3" s="271"/>
      <c r="DH3" s="271"/>
      <c r="DI3" s="270" t="s">
        <v>437</v>
      </c>
      <c r="DJ3" s="270"/>
      <c r="DK3" s="271"/>
      <c r="DL3" s="271"/>
      <c r="DM3" s="271"/>
      <c r="DO3" s="270"/>
      <c r="DP3" s="271"/>
      <c r="DQ3" s="271"/>
      <c r="DR3" s="270" t="s">
        <v>438</v>
      </c>
      <c r="DS3" s="270"/>
      <c r="DT3" s="271"/>
      <c r="DU3" s="271"/>
      <c r="DV3" s="271"/>
    </row>
    <row r="4" spans="2:126" s="277" customFormat="1" ht="17.25" customHeight="1" thickTop="1">
      <c r="B4" s="273" t="s">
        <v>423</v>
      </c>
      <c r="C4" s="274" t="s">
        <v>313</v>
      </c>
      <c r="D4" s="275" t="s">
        <v>148</v>
      </c>
      <c r="E4" s="273" t="s">
        <v>149</v>
      </c>
      <c r="F4" s="276" t="s">
        <v>423</v>
      </c>
      <c r="G4" s="273" t="s">
        <v>313</v>
      </c>
      <c r="H4" s="275" t="s">
        <v>148</v>
      </c>
      <c r="I4" s="273" t="s">
        <v>149</v>
      </c>
      <c r="J4" s="698"/>
      <c r="K4" s="273" t="s">
        <v>423</v>
      </c>
      <c r="L4" s="274" t="s">
        <v>313</v>
      </c>
      <c r="M4" s="275" t="s">
        <v>148</v>
      </c>
      <c r="N4" s="273" t="s">
        <v>149</v>
      </c>
      <c r="O4" s="276" t="s">
        <v>423</v>
      </c>
      <c r="P4" s="273" t="s">
        <v>313</v>
      </c>
      <c r="Q4" s="275" t="s">
        <v>148</v>
      </c>
      <c r="R4" s="273" t="s">
        <v>149</v>
      </c>
      <c r="S4" s="698"/>
      <c r="T4" s="273" t="s">
        <v>423</v>
      </c>
      <c r="U4" s="274" t="s">
        <v>313</v>
      </c>
      <c r="V4" s="275" t="s">
        <v>148</v>
      </c>
      <c r="W4" s="273" t="s">
        <v>149</v>
      </c>
      <c r="X4" s="276" t="s">
        <v>423</v>
      </c>
      <c r="Y4" s="273" t="s">
        <v>313</v>
      </c>
      <c r="Z4" s="275" t="s">
        <v>148</v>
      </c>
      <c r="AA4" s="273" t="s">
        <v>149</v>
      </c>
      <c r="AC4" s="273" t="s">
        <v>423</v>
      </c>
      <c r="AD4" s="274" t="s">
        <v>313</v>
      </c>
      <c r="AE4" s="275" t="s">
        <v>148</v>
      </c>
      <c r="AF4" s="273" t="s">
        <v>149</v>
      </c>
      <c r="AG4" s="276" t="s">
        <v>423</v>
      </c>
      <c r="AH4" s="273" t="s">
        <v>313</v>
      </c>
      <c r="AI4" s="275" t="s">
        <v>148</v>
      </c>
      <c r="AJ4" s="273" t="s">
        <v>149</v>
      </c>
      <c r="AL4" s="273" t="s">
        <v>423</v>
      </c>
      <c r="AM4" s="274" t="s">
        <v>313</v>
      </c>
      <c r="AN4" s="275" t="s">
        <v>148</v>
      </c>
      <c r="AO4" s="273" t="s">
        <v>149</v>
      </c>
      <c r="AP4" s="276" t="s">
        <v>423</v>
      </c>
      <c r="AQ4" s="273" t="s">
        <v>313</v>
      </c>
      <c r="AR4" s="275" t="s">
        <v>148</v>
      </c>
      <c r="AS4" s="273" t="s">
        <v>149</v>
      </c>
      <c r="AU4" s="273" t="s">
        <v>423</v>
      </c>
      <c r="AV4" s="274" t="s">
        <v>313</v>
      </c>
      <c r="AW4" s="275" t="s">
        <v>148</v>
      </c>
      <c r="AX4" s="273" t="s">
        <v>149</v>
      </c>
      <c r="AY4" s="276" t="s">
        <v>423</v>
      </c>
      <c r="AZ4" s="273" t="s">
        <v>313</v>
      </c>
      <c r="BA4" s="275" t="s">
        <v>148</v>
      </c>
      <c r="BB4" s="273" t="s">
        <v>149</v>
      </c>
      <c r="BD4" s="273" t="s">
        <v>423</v>
      </c>
      <c r="BE4" s="274" t="s">
        <v>313</v>
      </c>
      <c r="BF4" s="275" t="s">
        <v>148</v>
      </c>
      <c r="BG4" s="273" t="s">
        <v>149</v>
      </c>
      <c r="BH4" s="276" t="s">
        <v>423</v>
      </c>
      <c r="BI4" s="273" t="s">
        <v>313</v>
      </c>
      <c r="BJ4" s="275" t="s">
        <v>148</v>
      </c>
      <c r="BK4" s="273" t="s">
        <v>149</v>
      </c>
      <c r="BM4" s="273" t="s">
        <v>423</v>
      </c>
      <c r="BN4" s="274" t="s">
        <v>313</v>
      </c>
      <c r="BO4" s="275" t="s">
        <v>148</v>
      </c>
      <c r="BP4" s="273" t="s">
        <v>149</v>
      </c>
      <c r="BQ4" s="276" t="s">
        <v>423</v>
      </c>
      <c r="BR4" s="273" t="s">
        <v>313</v>
      </c>
      <c r="BS4" s="275" t="s">
        <v>148</v>
      </c>
      <c r="BT4" s="273" t="s">
        <v>149</v>
      </c>
      <c r="BV4" s="273" t="s">
        <v>423</v>
      </c>
      <c r="BW4" s="274" t="s">
        <v>313</v>
      </c>
      <c r="BX4" s="275" t="s">
        <v>148</v>
      </c>
      <c r="BY4" s="273" t="s">
        <v>149</v>
      </c>
      <c r="BZ4" s="276" t="s">
        <v>423</v>
      </c>
      <c r="CA4" s="273" t="s">
        <v>313</v>
      </c>
      <c r="CB4" s="275" t="s">
        <v>148</v>
      </c>
      <c r="CC4" s="273" t="s">
        <v>149</v>
      </c>
      <c r="CE4" s="273" t="s">
        <v>423</v>
      </c>
      <c r="CF4" s="274" t="s">
        <v>313</v>
      </c>
      <c r="CG4" s="275" t="s">
        <v>148</v>
      </c>
      <c r="CH4" s="273" t="s">
        <v>149</v>
      </c>
      <c r="CI4" s="276" t="s">
        <v>423</v>
      </c>
      <c r="CJ4" s="273" t="s">
        <v>313</v>
      </c>
      <c r="CK4" s="275" t="s">
        <v>148</v>
      </c>
      <c r="CL4" s="273" t="s">
        <v>149</v>
      </c>
      <c r="CN4" s="273" t="s">
        <v>423</v>
      </c>
      <c r="CO4" s="274" t="s">
        <v>313</v>
      </c>
      <c r="CP4" s="275" t="s">
        <v>148</v>
      </c>
      <c r="CQ4" s="273" t="s">
        <v>149</v>
      </c>
      <c r="CR4" s="276" t="s">
        <v>423</v>
      </c>
      <c r="CS4" s="273" t="s">
        <v>313</v>
      </c>
      <c r="CT4" s="275" t="s">
        <v>148</v>
      </c>
      <c r="CU4" s="273" t="s">
        <v>149</v>
      </c>
      <c r="CW4" s="273" t="s">
        <v>423</v>
      </c>
      <c r="CX4" s="274" t="s">
        <v>313</v>
      </c>
      <c r="CY4" s="275" t="s">
        <v>148</v>
      </c>
      <c r="CZ4" s="273" t="s">
        <v>149</v>
      </c>
      <c r="DA4" s="276" t="s">
        <v>423</v>
      </c>
      <c r="DB4" s="273" t="s">
        <v>313</v>
      </c>
      <c r="DC4" s="275" t="s">
        <v>148</v>
      </c>
      <c r="DD4" s="273" t="s">
        <v>149</v>
      </c>
      <c r="DF4" s="273" t="s">
        <v>423</v>
      </c>
      <c r="DG4" s="274" t="s">
        <v>313</v>
      </c>
      <c r="DH4" s="275" t="s">
        <v>148</v>
      </c>
      <c r="DI4" s="273" t="s">
        <v>149</v>
      </c>
      <c r="DJ4" s="276" t="s">
        <v>423</v>
      </c>
      <c r="DK4" s="273" t="s">
        <v>313</v>
      </c>
      <c r="DL4" s="275" t="s">
        <v>148</v>
      </c>
      <c r="DM4" s="273" t="s">
        <v>149</v>
      </c>
      <c r="DO4" s="273" t="s">
        <v>423</v>
      </c>
      <c r="DP4" s="274" t="s">
        <v>313</v>
      </c>
      <c r="DQ4" s="275" t="s">
        <v>148</v>
      </c>
      <c r="DR4" s="273" t="s">
        <v>149</v>
      </c>
      <c r="DS4" s="276" t="s">
        <v>423</v>
      </c>
      <c r="DT4" s="273" t="s">
        <v>313</v>
      </c>
      <c r="DU4" s="275" t="s">
        <v>148</v>
      </c>
      <c r="DV4" s="273" t="s">
        <v>149</v>
      </c>
    </row>
    <row r="5" spans="2:126" s="395" customFormat="1" ht="13.5" customHeight="1">
      <c r="B5" s="356" t="s">
        <v>424</v>
      </c>
      <c r="C5" s="382">
        <v>281506</v>
      </c>
      <c r="D5" s="387">
        <v>133433</v>
      </c>
      <c r="E5" s="387">
        <v>148073</v>
      </c>
      <c r="F5" s="279"/>
      <c r="G5" s="382"/>
      <c r="H5" s="393"/>
      <c r="I5" s="393"/>
      <c r="K5" s="356" t="s">
        <v>424</v>
      </c>
      <c r="L5" s="382">
        <v>253335</v>
      </c>
      <c r="M5" s="387">
        <v>120969</v>
      </c>
      <c r="N5" s="387">
        <v>132366</v>
      </c>
      <c r="O5" s="279"/>
      <c r="P5" s="382"/>
      <c r="Q5" s="393"/>
      <c r="R5" s="393"/>
      <c r="T5" s="356" t="s">
        <v>424</v>
      </c>
      <c r="U5" s="382">
        <v>86521</v>
      </c>
      <c r="V5" s="387">
        <v>42438</v>
      </c>
      <c r="W5" s="387">
        <v>44083</v>
      </c>
      <c r="X5" s="279"/>
      <c r="Y5" s="382"/>
      <c r="Z5" s="393"/>
      <c r="AA5" s="393"/>
      <c r="AC5" s="278" t="s">
        <v>424</v>
      </c>
      <c r="AD5" s="382">
        <v>131011</v>
      </c>
      <c r="AE5" s="387">
        <v>62274</v>
      </c>
      <c r="AF5" s="387">
        <v>68737</v>
      </c>
      <c r="AG5" s="279"/>
      <c r="AH5" s="382"/>
      <c r="AI5" s="393"/>
      <c r="AJ5" s="393"/>
      <c r="AL5" s="278" t="s">
        <v>424</v>
      </c>
      <c r="AM5" s="382">
        <v>106418</v>
      </c>
      <c r="AN5" s="387">
        <v>50299</v>
      </c>
      <c r="AO5" s="387">
        <v>56119</v>
      </c>
      <c r="AP5" s="279"/>
      <c r="AQ5" s="382"/>
      <c r="AR5" s="393"/>
      <c r="AS5" s="393"/>
      <c r="AU5" s="278" t="s">
        <v>424</v>
      </c>
      <c r="AV5" s="382">
        <v>37202</v>
      </c>
      <c r="AW5" s="387">
        <v>17652</v>
      </c>
      <c r="AX5" s="387">
        <v>19550</v>
      </c>
      <c r="AY5" s="279"/>
      <c r="AZ5" s="382"/>
      <c r="BA5" s="393"/>
      <c r="BB5" s="393"/>
      <c r="BD5" s="278" t="s">
        <v>424</v>
      </c>
      <c r="BE5" s="382">
        <v>41472</v>
      </c>
      <c r="BF5" s="387">
        <v>20077</v>
      </c>
      <c r="BG5" s="387">
        <v>21395</v>
      </c>
      <c r="BH5" s="279"/>
      <c r="BI5" s="382"/>
      <c r="BJ5" s="393"/>
      <c r="BK5" s="393"/>
      <c r="BM5" s="278" t="s">
        <v>424</v>
      </c>
      <c r="BN5" s="382">
        <v>31961</v>
      </c>
      <c r="BO5" s="387">
        <v>15093</v>
      </c>
      <c r="BP5" s="387">
        <v>16868</v>
      </c>
      <c r="BQ5" s="279"/>
      <c r="BR5" s="382"/>
      <c r="BS5" s="393"/>
      <c r="BT5" s="393"/>
      <c r="BV5" s="278" t="s">
        <v>424</v>
      </c>
      <c r="BW5" s="382">
        <v>25215</v>
      </c>
      <c r="BX5" s="387">
        <v>12132</v>
      </c>
      <c r="BY5" s="387">
        <v>13083</v>
      </c>
      <c r="BZ5" s="279"/>
      <c r="CA5" s="382"/>
      <c r="CB5" s="393"/>
      <c r="CC5" s="393"/>
      <c r="CE5" s="278" t="s">
        <v>424</v>
      </c>
      <c r="CF5" s="382">
        <v>28141</v>
      </c>
      <c r="CG5" s="387">
        <v>13570</v>
      </c>
      <c r="CH5" s="387">
        <v>14571</v>
      </c>
      <c r="CI5" s="279"/>
      <c r="CJ5" s="382"/>
      <c r="CK5" s="393"/>
      <c r="CL5" s="393"/>
      <c r="CN5" s="278" t="s">
        <v>424</v>
      </c>
      <c r="CO5" s="382">
        <v>61880</v>
      </c>
      <c r="CP5" s="387">
        <v>29969</v>
      </c>
      <c r="CQ5" s="387">
        <v>31911</v>
      </c>
      <c r="CR5" s="279"/>
      <c r="CS5" s="382"/>
      <c r="CT5" s="393"/>
      <c r="CU5" s="393"/>
      <c r="CW5" s="278" t="s">
        <v>424</v>
      </c>
      <c r="CX5" s="382">
        <v>47319</v>
      </c>
      <c r="CY5" s="387">
        <v>23405</v>
      </c>
      <c r="CZ5" s="387">
        <v>23914</v>
      </c>
      <c r="DA5" s="279"/>
      <c r="DB5" s="382"/>
      <c r="DC5" s="393"/>
      <c r="DD5" s="393"/>
      <c r="DF5" s="278" t="s">
        <v>424</v>
      </c>
      <c r="DG5" s="382">
        <v>17296</v>
      </c>
      <c r="DH5" s="387">
        <v>8383</v>
      </c>
      <c r="DI5" s="387">
        <v>8913</v>
      </c>
      <c r="DJ5" s="279"/>
      <c r="DK5" s="393"/>
      <c r="DL5" s="393"/>
      <c r="DM5" s="393"/>
      <c r="DO5" s="278" t="s">
        <v>424</v>
      </c>
      <c r="DP5" s="382">
        <v>32385</v>
      </c>
      <c r="DQ5" s="387">
        <v>15411</v>
      </c>
      <c r="DR5" s="387">
        <v>16974</v>
      </c>
      <c r="DS5" s="279"/>
      <c r="DT5" s="382"/>
      <c r="DU5" s="393"/>
      <c r="DV5" s="393"/>
    </row>
    <row r="6" spans="2:126" s="395" customFormat="1" ht="9" customHeight="1">
      <c r="B6" s="278"/>
      <c r="C6" s="382"/>
      <c r="D6" s="387"/>
      <c r="E6" s="387"/>
      <c r="F6" s="279"/>
      <c r="G6" s="382"/>
      <c r="H6" s="393"/>
      <c r="I6" s="393"/>
      <c r="K6" s="278"/>
      <c r="L6" s="382"/>
      <c r="M6" s="387"/>
      <c r="N6" s="387"/>
      <c r="O6" s="279"/>
      <c r="P6" s="382"/>
      <c r="Q6" s="393"/>
      <c r="R6" s="393"/>
      <c r="T6" s="278"/>
      <c r="U6" s="382"/>
      <c r="V6" s="387"/>
      <c r="W6" s="387"/>
      <c r="X6" s="279"/>
      <c r="Y6" s="382"/>
      <c r="Z6" s="393"/>
      <c r="AA6" s="393"/>
      <c r="AC6" s="278"/>
      <c r="AD6" s="382"/>
      <c r="AE6" s="387"/>
      <c r="AF6" s="387"/>
      <c r="AG6" s="279"/>
      <c r="AH6" s="382"/>
      <c r="AI6" s="393"/>
      <c r="AJ6" s="393"/>
      <c r="AL6" s="278"/>
      <c r="AM6" s="382"/>
      <c r="AN6" s="387"/>
      <c r="AO6" s="387"/>
      <c r="AP6" s="279"/>
      <c r="AQ6" s="382"/>
      <c r="AR6" s="393"/>
      <c r="AS6" s="393"/>
      <c r="AU6" s="278"/>
      <c r="AV6" s="382"/>
      <c r="AW6" s="387"/>
      <c r="AX6" s="387"/>
      <c r="AY6" s="279"/>
      <c r="AZ6" s="382"/>
      <c r="BA6" s="393"/>
      <c r="BB6" s="393"/>
      <c r="BD6" s="278"/>
      <c r="BE6" s="382"/>
      <c r="BF6" s="387"/>
      <c r="BG6" s="387"/>
      <c r="BH6" s="279"/>
      <c r="BI6" s="382"/>
      <c r="BJ6" s="393"/>
      <c r="BK6" s="393"/>
      <c r="BM6" s="278"/>
      <c r="BN6" s="382"/>
      <c r="BO6" s="387"/>
      <c r="BP6" s="387"/>
      <c r="BQ6" s="279"/>
      <c r="BR6" s="382"/>
      <c r="BS6" s="393"/>
      <c r="BT6" s="393"/>
      <c r="BV6" s="278"/>
      <c r="BW6" s="382"/>
      <c r="BX6" s="387"/>
      <c r="BY6" s="387"/>
      <c r="BZ6" s="279"/>
      <c r="CA6" s="382"/>
      <c r="CB6" s="393"/>
      <c r="CC6" s="393"/>
      <c r="CE6" s="278"/>
      <c r="CF6" s="382"/>
      <c r="CG6" s="387"/>
      <c r="CH6" s="387"/>
      <c r="CI6" s="279"/>
      <c r="CJ6" s="382"/>
      <c r="CK6" s="393"/>
      <c r="CL6" s="393"/>
      <c r="CN6" s="278"/>
      <c r="CO6" s="382"/>
      <c r="CP6" s="387"/>
      <c r="CQ6" s="387"/>
      <c r="CR6" s="279"/>
      <c r="CS6" s="382"/>
      <c r="CT6" s="393"/>
      <c r="CU6" s="393"/>
      <c r="CW6" s="278"/>
      <c r="CX6" s="382"/>
      <c r="CY6" s="387"/>
      <c r="CZ6" s="387"/>
      <c r="DA6" s="279"/>
      <c r="DB6" s="382"/>
      <c r="DC6" s="393"/>
      <c r="DD6" s="393"/>
      <c r="DE6" s="393"/>
      <c r="DF6" s="278"/>
      <c r="DG6" s="382"/>
      <c r="DH6" s="387"/>
      <c r="DI6" s="387"/>
      <c r="DJ6" s="279"/>
      <c r="DK6" s="393"/>
      <c r="DL6" s="393"/>
      <c r="DM6" s="393"/>
      <c r="DO6" s="278"/>
      <c r="DP6" s="382"/>
      <c r="DQ6" s="387"/>
      <c r="DR6" s="387"/>
      <c r="DS6" s="279"/>
      <c r="DT6" s="382"/>
      <c r="DU6" s="393"/>
      <c r="DV6" s="393"/>
    </row>
    <row r="7" spans="2:126" s="395" customFormat="1" ht="11.25" customHeight="1">
      <c r="B7" s="280">
        <v>0</v>
      </c>
      <c r="C7" s="382">
        <v>1879</v>
      </c>
      <c r="D7" s="387">
        <v>951</v>
      </c>
      <c r="E7" s="387">
        <v>928</v>
      </c>
      <c r="F7" s="281">
        <v>50</v>
      </c>
      <c r="G7" s="382">
        <v>3457</v>
      </c>
      <c r="H7" s="387">
        <v>1737</v>
      </c>
      <c r="I7" s="387">
        <v>1720</v>
      </c>
      <c r="K7" s="280">
        <v>0</v>
      </c>
      <c r="L7" s="382">
        <v>2021</v>
      </c>
      <c r="M7" s="387">
        <v>1065</v>
      </c>
      <c r="N7" s="387">
        <v>956</v>
      </c>
      <c r="O7" s="281">
        <v>50</v>
      </c>
      <c r="P7" s="382">
        <v>3041</v>
      </c>
      <c r="Q7" s="387">
        <v>1539</v>
      </c>
      <c r="R7" s="387">
        <v>1502</v>
      </c>
      <c r="T7" s="280">
        <v>0</v>
      </c>
      <c r="U7" s="382">
        <v>617</v>
      </c>
      <c r="V7" s="387">
        <v>318</v>
      </c>
      <c r="W7" s="387">
        <v>299</v>
      </c>
      <c r="X7" s="281">
        <v>50</v>
      </c>
      <c r="Y7" s="382">
        <v>1017</v>
      </c>
      <c r="Z7" s="387">
        <v>510</v>
      </c>
      <c r="AA7" s="387">
        <v>507</v>
      </c>
      <c r="AC7" s="280">
        <v>0</v>
      </c>
      <c r="AD7" s="382">
        <v>887</v>
      </c>
      <c r="AE7" s="387">
        <v>452</v>
      </c>
      <c r="AF7" s="387">
        <v>435</v>
      </c>
      <c r="AG7" s="281">
        <v>50</v>
      </c>
      <c r="AH7" s="382">
        <v>1585</v>
      </c>
      <c r="AI7" s="387">
        <v>770</v>
      </c>
      <c r="AJ7" s="387">
        <v>815</v>
      </c>
      <c r="AL7" s="280">
        <v>0</v>
      </c>
      <c r="AM7" s="382">
        <v>719</v>
      </c>
      <c r="AN7" s="387">
        <v>363</v>
      </c>
      <c r="AO7" s="387">
        <v>356</v>
      </c>
      <c r="AP7" s="281">
        <v>50</v>
      </c>
      <c r="AQ7" s="382">
        <v>1364</v>
      </c>
      <c r="AR7" s="387">
        <v>710</v>
      </c>
      <c r="AS7" s="387">
        <v>654</v>
      </c>
      <c r="AU7" s="280">
        <v>0</v>
      </c>
      <c r="AV7" s="382">
        <v>305</v>
      </c>
      <c r="AW7" s="387">
        <v>143</v>
      </c>
      <c r="AX7" s="387">
        <v>162</v>
      </c>
      <c r="AY7" s="281">
        <v>50</v>
      </c>
      <c r="AZ7" s="382">
        <v>481</v>
      </c>
      <c r="BA7" s="387">
        <v>237</v>
      </c>
      <c r="BB7" s="387">
        <v>244</v>
      </c>
      <c r="BD7" s="280">
        <v>0</v>
      </c>
      <c r="BE7" s="382">
        <v>313</v>
      </c>
      <c r="BF7" s="387">
        <v>155</v>
      </c>
      <c r="BG7" s="387">
        <v>158</v>
      </c>
      <c r="BH7" s="281">
        <v>50</v>
      </c>
      <c r="BI7" s="382">
        <v>504</v>
      </c>
      <c r="BJ7" s="387">
        <v>247</v>
      </c>
      <c r="BK7" s="387">
        <v>257</v>
      </c>
      <c r="BM7" s="280">
        <v>0</v>
      </c>
      <c r="BN7" s="382">
        <v>186</v>
      </c>
      <c r="BO7" s="387">
        <v>84</v>
      </c>
      <c r="BP7" s="387">
        <v>102</v>
      </c>
      <c r="BQ7" s="281">
        <v>50</v>
      </c>
      <c r="BR7" s="382">
        <v>369</v>
      </c>
      <c r="BS7" s="387">
        <v>184</v>
      </c>
      <c r="BT7" s="387">
        <v>185</v>
      </c>
      <c r="BV7" s="280">
        <v>0</v>
      </c>
      <c r="BW7" s="382">
        <v>147</v>
      </c>
      <c r="BX7" s="387">
        <v>73</v>
      </c>
      <c r="BY7" s="387">
        <v>74</v>
      </c>
      <c r="BZ7" s="281">
        <v>50</v>
      </c>
      <c r="CA7" s="382">
        <v>277</v>
      </c>
      <c r="CB7" s="387">
        <v>130</v>
      </c>
      <c r="CC7" s="387">
        <v>147</v>
      </c>
      <c r="CE7" s="280">
        <v>0</v>
      </c>
      <c r="CF7" s="382">
        <v>195</v>
      </c>
      <c r="CG7" s="387">
        <v>97</v>
      </c>
      <c r="CH7" s="387">
        <v>98</v>
      </c>
      <c r="CI7" s="281">
        <v>50</v>
      </c>
      <c r="CJ7" s="382">
        <v>282</v>
      </c>
      <c r="CK7" s="387">
        <v>149</v>
      </c>
      <c r="CL7" s="387">
        <v>133</v>
      </c>
      <c r="CN7" s="280">
        <v>0</v>
      </c>
      <c r="CO7" s="382">
        <v>537</v>
      </c>
      <c r="CP7" s="387">
        <v>270</v>
      </c>
      <c r="CQ7" s="387">
        <v>267</v>
      </c>
      <c r="CR7" s="281">
        <v>50</v>
      </c>
      <c r="CS7" s="382">
        <v>730</v>
      </c>
      <c r="CT7" s="387">
        <v>358</v>
      </c>
      <c r="CU7" s="387">
        <v>372</v>
      </c>
      <c r="CW7" s="280">
        <v>0</v>
      </c>
      <c r="CX7" s="382">
        <v>414</v>
      </c>
      <c r="CY7" s="387">
        <v>196</v>
      </c>
      <c r="CZ7" s="387">
        <v>218</v>
      </c>
      <c r="DA7" s="281">
        <v>50</v>
      </c>
      <c r="DB7" s="382">
        <v>529</v>
      </c>
      <c r="DC7" s="387">
        <v>245</v>
      </c>
      <c r="DD7" s="387">
        <v>284</v>
      </c>
      <c r="DF7" s="280">
        <v>0</v>
      </c>
      <c r="DG7" s="382">
        <v>108</v>
      </c>
      <c r="DH7" s="387">
        <v>52</v>
      </c>
      <c r="DI7" s="387">
        <v>56</v>
      </c>
      <c r="DJ7" s="281">
        <v>50</v>
      </c>
      <c r="DK7" s="382">
        <v>229</v>
      </c>
      <c r="DL7" s="387">
        <v>112</v>
      </c>
      <c r="DM7" s="387">
        <v>117</v>
      </c>
      <c r="DO7" s="280">
        <v>0</v>
      </c>
      <c r="DP7" s="382">
        <v>228</v>
      </c>
      <c r="DQ7" s="387">
        <v>124</v>
      </c>
      <c r="DR7" s="387">
        <v>104</v>
      </c>
      <c r="DS7" s="281">
        <v>50</v>
      </c>
      <c r="DT7" s="382">
        <v>399</v>
      </c>
      <c r="DU7" s="387">
        <v>195</v>
      </c>
      <c r="DV7" s="387">
        <v>204</v>
      </c>
    </row>
    <row r="8" spans="2:126" s="395" customFormat="1" ht="11.25" customHeight="1">
      <c r="B8" s="280">
        <v>1</v>
      </c>
      <c r="C8" s="382">
        <v>1913</v>
      </c>
      <c r="D8" s="387">
        <v>966</v>
      </c>
      <c r="E8" s="387">
        <v>947</v>
      </c>
      <c r="F8" s="281">
        <v>51</v>
      </c>
      <c r="G8" s="382">
        <v>3459</v>
      </c>
      <c r="H8" s="387">
        <v>1735</v>
      </c>
      <c r="I8" s="387">
        <v>1724</v>
      </c>
      <c r="K8" s="280">
        <v>1</v>
      </c>
      <c r="L8" s="382">
        <v>2051</v>
      </c>
      <c r="M8" s="387">
        <v>1027</v>
      </c>
      <c r="N8" s="387">
        <v>1024</v>
      </c>
      <c r="O8" s="281">
        <v>51</v>
      </c>
      <c r="P8" s="382">
        <v>3058</v>
      </c>
      <c r="Q8" s="387">
        <v>1535</v>
      </c>
      <c r="R8" s="387">
        <v>1523</v>
      </c>
      <c r="T8" s="280">
        <v>1</v>
      </c>
      <c r="U8" s="382">
        <v>598</v>
      </c>
      <c r="V8" s="387">
        <v>303</v>
      </c>
      <c r="W8" s="387">
        <v>295</v>
      </c>
      <c r="X8" s="281">
        <v>51</v>
      </c>
      <c r="Y8" s="382">
        <v>1081</v>
      </c>
      <c r="Z8" s="387">
        <v>560</v>
      </c>
      <c r="AA8" s="387">
        <v>521</v>
      </c>
      <c r="AC8" s="280">
        <v>1</v>
      </c>
      <c r="AD8" s="382">
        <v>887</v>
      </c>
      <c r="AE8" s="387">
        <v>430</v>
      </c>
      <c r="AF8" s="387">
        <v>457</v>
      </c>
      <c r="AG8" s="281">
        <v>51</v>
      </c>
      <c r="AH8" s="382">
        <v>1603</v>
      </c>
      <c r="AI8" s="387">
        <v>796</v>
      </c>
      <c r="AJ8" s="387">
        <v>807</v>
      </c>
      <c r="AL8" s="280">
        <v>1</v>
      </c>
      <c r="AM8" s="382">
        <v>736</v>
      </c>
      <c r="AN8" s="387">
        <v>393</v>
      </c>
      <c r="AO8" s="387">
        <v>343</v>
      </c>
      <c r="AP8" s="281">
        <v>51</v>
      </c>
      <c r="AQ8" s="382">
        <v>1317</v>
      </c>
      <c r="AR8" s="387">
        <v>659</v>
      </c>
      <c r="AS8" s="387">
        <v>658</v>
      </c>
      <c r="AU8" s="280">
        <v>1</v>
      </c>
      <c r="AV8" s="382">
        <v>293</v>
      </c>
      <c r="AW8" s="387">
        <v>144</v>
      </c>
      <c r="AX8" s="387">
        <v>149</v>
      </c>
      <c r="AY8" s="281">
        <v>51</v>
      </c>
      <c r="AZ8" s="382">
        <v>511</v>
      </c>
      <c r="BA8" s="387">
        <v>252</v>
      </c>
      <c r="BB8" s="387">
        <v>259</v>
      </c>
      <c r="BD8" s="280">
        <v>1</v>
      </c>
      <c r="BE8" s="382">
        <v>328</v>
      </c>
      <c r="BF8" s="387">
        <v>167</v>
      </c>
      <c r="BG8" s="387">
        <v>161</v>
      </c>
      <c r="BH8" s="281">
        <v>51</v>
      </c>
      <c r="BI8" s="382">
        <v>533</v>
      </c>
      <c r="BJ8" s="387">
        <v>258</v>
      </c>
      <c r="BK8" s="387">
        <v>275</v>
      </c>
      <c r="BM8" s="280">
        <v>1</v>
      </c>
      <c r="BN8" s="382">
        <v>194</v>
      </c>
      <c r="BO8" s="387">
        <v>96</v>
      </c>
      <c r="BP8" s="387">
        <v>98</v>
      </c>
      <c r="BQ8" s="281">
        <v>51</v>
      </c>
      <c r="BR8" s="382">
        <v>382</v>
      </c>
      <c r="BS8" s="387">
        <v>191</v>
      </c>
      <c r="BT8" s="387">
        <v>191</v>
      </c>
      <c r="BV8" s="280">
        <v>1</v>
      </c>
      <c r="BW8" s="382">
        <v>141</v>
      </c>
      <c r="BX8" s="387">
        <v>75</v>
      </c>
      <c r="BY8" s="387">
        <v>66</v>
      </c>
      <c r="BZ8" s="281">
        <v>51</v>
      </c>
      <c r="CA8" s="382">
        <v>301</v>
      </c>
      <c r="CB8" s="387">
        <v>146</v>
      </c>
      <c r="CC8" s="387">
        <v>155</v>
      </c>
      <c r="CE8" s="280">
        <v>1</v>
      </c>
      <c r="CF8" s="382">
        <v>205</v>
      </c>
      <c r="CG8" s="387">
        <v>109</v>
      </c>
      <c r="CH8" s="387">
        <v>96</v>
      </c>
      <c r="CI8" s="281">
        <v>51</v>
      </c>
      <c r="CJ8" s="382">
        <v>372</v>
      </c>
      <c r="CK8" s="387">
        <v>178</v>
      </c>
      <c r="CL8" s="387">
        <v>194</v>
      </c>
      <c r="CN8" s="280">
        <v>1</v>
      </c>
      <c r="CO8" s="382">
        <v>501</v>
      </c>
      <c r="CP8" s="387">
        <v>281</v>
      </c>
      <c r="CQ8" s="387">
        <v>220</v>
      </c>
      <c r="CR8" s="281">
        <v>51</v>
      </c>
      <c r="CS8" s="382">
        <v>741</v>
      </c>
      <c r="CT8" s="387">
        <v>357</v>
      </c>
      <c r="CU8" s="387">
        <v>384</v>
      </c>
      <c r="CW8" s="280">
        <v>1</v>
      </c>
      <c r="CX8" s="382">
        <v>440</v>
      </c>
      <c r="CY8" s="387">
        <v>229</v>
      </c>
      <c r="CZ8" s="387">
        <v>211</v>
      </c>
      <c r="DA8" s="281">
        <v>51</v>
      </c>
      <c r="DB8" s="382">
        <v>571</v>
      </c>
      <c r="DC8" s="387">
        <v>294</v>
      </c>
      <c r="DD8" s="387">
        <v>277</v>
      </c>
      <c r="DF8" s="280">
        <v>1</v>
      </c>
      <c r="DG8" s="382">
        <v>108</v>
      </c>
      <c r="DH8" s="387">
        <v>60</v>
      </c>
      <c r="DI8" s="387">
        <v>48</v>
      </c>
      <c r="DJ8" s="281">
        <v>51</v>
      </c>
      <c r="DK8" s="382">
        <v>189</v>
      </c>
      <c r="DL8" s="387">
        <v>84</v>
      </c>
      <c r="DM8" s="387">
        <v>105</v>
      </c>
      <c r="DO8" s="280">
        <v>1</v>
      </c>
      <c r="DP8" s="382">
        <v>244</v>
      </c>
      <c r="DQ8" s="387">
        <v>120</v>
      </c>
      <c r="DR8" s="387">
        <v>124</v>
      </c>
      <c r="DS8" s="281">
        <v>51</v>
      </c>
      <c r="DT8" s="382">
        <v>375</v>
      </c>
      <c r="DU8" s="387">
        <v>190</v>
      </c>
      <c r="DV8" s="387">
        <v>185</v>
      </c>
    </row>
    <row r="9" spans="2:126" s="395" customFormat="1" ht="11.25" customHeight="1">
      <c r="B9" s="280">
        <v>2</v>
      </c>
      <c r="C9" s="382">
        <v>1908</v>
      </c>
      <c r="D9" s="387">
        <v>966</v>
      </c>
      <c r="E9" s="387">
        <v>942</v>
      </c>
      <c r="F9" s="281">
        <v>52</v>
      </c>
      <c r="G9" s="382">
        <v>3703</v>
      </c>
      <c r="H9" s="387">
        <v>1823</v>
      </c>
      <c r="I9" s="387">
        <v>1880</v>
      </c>
      <c r="K9" s="280">
        <v>2</v>
      </c>
      <c r="L9" s="382">
        <v>2114</v>
      </c>
      <c r="M9" s="387">
        <v>1055</v>
      </c>
      <c r="N9" s="387">
        <v>1059</v>
      </c>
      <c r="O9" s="281">
        <v>52</v>
      </c>
      <c r="P9" s="382">
        <v>3090</v>
      </c>
      <c r="Q9" s="387">
        <v>1525</v>
      </c>
      <c r="R9" s="387">
        <v>1565</v>
      </c>
      <c r="T9" s="280">
        <v>2</v>
      </c>
      <c r="U9" s="382">
        <v>670</v>
      </c>
      <c r="V9" s="387">
        <v>329</v>
      </c>
      <c r="W9" s="387">
        <v>341</v>
      </c>
      <c r="X9" s="281">
        <v>52</v>
      </c>
      <c r="Y9" s="382">
        <v>1107</v>
      </c>
      <c r="Z9" s="387">
        <v>589</v>
      </c>
      <c r="AA9" s="387">
        <v>518</v>
      </c>
      <c r="AC9" s="280">
        <v>2</v>
      </c>
      <c r="AD9" s="382">
        <v>947</v>
      </c>
      <c r="AE9" s="387">
        <v>467</v>
      </c>
      <c r="AF9" s="387">
        <v>480</v>
      </c>
      <c r="AG9" s="281">
        <v>52</v>
      </c>
      <c r="AH9" s="382">
        <v>1736</v>
      </c>
      <c r="AI9" s="387">
        <v>833</v>
      </c>
      <c r="AJ9" s="387">
        <v>903</v>
      </c>
      <c r="AL9" s="280">
        <v>2</v>
      </c>
      <c r="AM9" s="382">
        <v>689</v>
      </c>
      <c r="AN9" s="387">
        <v>363</v>
      </c>
      <c r="AO9" s="387">
        <v>326</v>
      </c>
      <c r="AP9" s="281">
        <v>52</v>
      </c>
      <c r="AQ9" s="382">
        <v>1384</v>
      </c>
      <c r="AR9" s="387">
        <v>705</v>
      </c>
      <c r="AS9" s="387">
        <v>679</v>
      </c>
      <c r="AU9" s="280">
        <v>2</v>
      </c>
      <c r="AV9" s="382">
        <v>251</v>
      </c>
      <c r="AW9" s="387">
        <v>134</v>
      </c>
      <c r="AX9" s="387">
        <v>117</v>
      </c>
      <c r="AY9" s="281">
        <v>52</v>
      </c>
      <c r="AZ9" s="382">
        <v>466</v>
      </c>
      <c r="BA9" s="387">
        <v>225</v>
      </c>
      <c r="BB9" s="387">
        <v>241</v>
      </c>
      <c r="BD9" s="280">
        <v>2</v>
      </c>
      <c r="BE9" s="382">
        <v>348</v>
      </c>
      <c r="BF9" s="387">
        <v>187</v>
      </c>
      <c r="BG9" s="387">
        <v>161</v>
      </c>
      <c r="BH9" s="281">
        <v>52</v>
      </c>
      <c r="BI9" s="382">
        <v>563</v>
      </c>
      <c r="BJ9" s="387">
        <v>256</v>
      </c>
      <c r="BK9" s="387">
        <v>307</v>
      </c>
      <c r="BM9" s="280">
        <v>2</v>
      </c>
      <c r="BN9" s="382">
        <v>192</v>
      </c>
      <c r="BO9" s="387">
        <v>97</v>
      </c>
      <c r="BP9" s="387">
        <v>95</v>
      </c>
      <c r="BQ9" s="281">
        <v>52</v>
      </c>
      <c r="BR9" s="382">
        <v>363</v>
      </c>
      <c r="BS9" s="387">
        <v>159</v>
      </c>
      <c r="BT9" s="387">
        <v>204</v>
      </c>
      <c r="BV9" s="280">
        <v>2</v>
      </c>
      <c r="BW9" s="382">
        <v>146</v>
      </c>
      <c r="BX9" s="387">
        <v>78</v>
      </c>
      <c r="BY9" s="387">
        <v>68</v>
      </c>
      <c r="BZ9" s="281">
        <v>52</v>
      </c>
      <c r="CA9" s="382">
        <v>303</v>
      </c>
      <c r="CB9" s="387">
        <v>156</v>
      </c>
      <c r="CC9" s="387">
        <v>147</v>
      </c>
      <c r="CE9" s="280">
        <v>2</v>
      </c>
      <c r="CF9" s="382">
        <v>186</v>
      </c>
      <c r="CG9" s="387">
        <v>93</v>
      </c>
      <c r="CH9" s="387">
        <v>93</v>
      </c>
      <c r="CI9" s="281">
        <v>52</v>
      </c>
      <c r="CJ9" s="382">
        <v>373</v>
      </c>
      <c r="CK9" s="387">
        <v>214</v>
      </c>
      <c r="CL9" s="387">
        <v>159</v>
      </c>
      <c r="CN9" s="280">
        <v>2</v>
      </c>
      <c r="CO9" s="382">
        <v>477</v>
      </c>
      <c r="CP9" s="387">
        <v>241</v>
      </c>
      <c r="CQ9" s="387">
        <v>236</v>
      </c>
      <c r="CR9" s="281">
        <v>52</v>
      </c>
      <c r="CS9" s="382">
        <v>727</v>
      </c>
      <c r="CT9" s="387">
        <v>342</v>
      </c>
      <c r="CU9" s="387">
        <v>385</v>
      </c>
      <c r="CW9" s="280">
        <v>2</v>
      </c>
      <c r="CX9" s="382">
        <v>430</v>
      </c>
      <c r="CY9" s="387">
        <v>210</v>
      </c>
      <c r="CZ9" s="387">
        <v>220</v>
      </c>
      <c r="DA9" s="281">
        <v>52</v>
      </c>
      <c r="DB9" s="382">
        <v>530</v>
      </c>
      <c r="DC9" s="387">
        <v>276</v>
      </c>
      <c r="DD9" s="387">
        <v>254</v>
      </c>
      <c r="DF9" s="280">
        <v>2</v>
      </c>
      <c r="DG9" s="382">
        <v>104</v>
      </c>
      <c r="DH9" s="387">
        <v>60</v>
      </c>
      <c r="DI9" s="387">
        <v>44</v>
      </c>
      <c r="DJ9" s="281">
        <v>52</v>
      </c>
      <c r="DK9" s="382">
        <v>220</v>
      </c>
      <c r="DL9" s="387">
        <v>107</v>
      </c>
      <c r="DM9" s="387">
        <v>113</v>
      </c>
      <c r="DO9" s="280">
        <v>2</v>
      </c>
      <c r="DP9" s="382">
        <v>227</v>
      </c>
      <c r="DQ9" s="387">
        <v>115</v>
      </c>
      <c r="DR9" s="387">
        <v>112</v>
      </c>
      <c r="DS9" s="281">
        <v>52</v>
      </c>
      <c r="DT9" s="382">
        <v>408</v>
      </c>
      <c r="DU9" s="387">
        <v>189</v>
      </c>
      <c r="DV9" s="387">
        <v>219</v>
      </c>
    </row>
    <row r="10" spans="2:126" s="395" customFormat="1" ht="11.25" customHeight="1">
      <c r="B10" s="280">
        <v>3</v>
      </c>
      <c r="C10" s="382">
        <v>2073</v>
      </c>
      <c r="D10" s="387">
        <v>1050</v>
      </c>
      <c r="E10" s="387">
        <v>1023</v>
      </c>
      <c r="F10" s="281">
        <v>53</v>
      </c>
      <c r="G10" s="382">
        <v>3630</v>
      </c>
      <c r="H10" s="387">
        <v>1802</v>
      </c>
      <c r="I10" s="387">
        <v>1828</v>
      </c>
      <c r="K10" s="280">
        <v>3</v>
      </c>
      <c r="L10" s="382">
        <v>2123</v>
      </c>
      <c r="M10" s="387">
        <v>1135</v>
      </c>
      <c r="N10" s="387">
        <v>988</v>
      </c>
      <c r="O10" s="281">
        <v>53</v>
      </c>
      <c r="P10" s="382">
        <v>3021</v>
      </c>
      <c r="Q10" s="387">
        <v>1474</v>
      </c>
      <c r="R10" s="387">
        <v>1547</v>
      </c>
      <c r="T10" s="280">
        <v>3</v>
      </c>
      <c r="U10" s="382">
        <v>698</v>
      </c>
      <c r="V10" s="387">
        <v>341</v>
      </c>
      <c r="W10" s="387">
        <v>357</v>
      </c>
      <c r="X10" s="281">
        <v>53</v>
      </c>
      <c r="Y10" s="382">
        <v>1067</v>
      </c>
      <c r="Z10" s="387">
        <v>546</v>
      </c>
      <c r="AA10" s="387">
        <v>521</v>
      </c>
      <c r="AC10" s="280">
        <v>3</v>
      </c>
      <c r="AD10" s="382">
        <v>1004</v>
      </c>
      <c r="AE10" s="387">
        <v>504</v>
      </c>
      <c r="AF10" s="387">
        <v>500</v>
      </c>
      <c r="AG10" s="281">
        <v>53</v>
      </c>
      <c r="AH10" s="382">
        <v>1681</v>
      </c>
      <c r="AI10" s="387">
        <v>828</v>
      </c>
      <c r="AJ10" s="387">
        <v>853</v>
      </c>
      <c r="AL10" s="280">
        <v>3</v>
      </c>
      <c r="AM10" s="382">
        <v>764</v>
      </c>
      <c r="AN10" s="387">
        <v>387</v>
      </c>
      <c r="AO10" s="387">
        <v>377</v>
      </c>
      <c r="AP10" s="281">
        <v>53</v>
      </c>
      <c r="AQ10" s="382">
        <v>1359</v>
      </c>
      <c r="AR10" s="387">
        <v>635</v>
      </c>
      <c r="AS10" s="387">
        <v>724</v>
      </c>
      <c r="AU10" s="280">
        <v>3</v>
      </c>
      <c r="AV10" s="382">
        <v>265</v>
      </c>
      <c r="AW10" s="387">
        <v>122</v>
      </c>
      <c r="AX10" s="387">
        <v>143</v>
      </c>
      <c r="AY10" s="281">
        <v>53</v>
      </c>
      <c r="AZ10" s="382">
        <v>524</v>
      </c>
      <c r="BA10" s="387">
        <v>278</v>
      </c>
      <c r="BB10" s="387">
        <v>246</v>
      </c>
      <c r="BD10" s="280">
        <v>3</v>
      </c>
      <c r="BE10" s="382">
        <v>337</v>
      </c>
      <c r="BF10" s="387">
        <v>179</v>
      </c>
      <c r="BG10" s="387">
        <v>158</v>
      </c>
      <c r="BH10" s="281">
        <v>53</v>
      </c>
      <c r="BI10" s="382">
        <v>487</v>
      </c>
      <c r="BJ10" s="387">
        <v>229</v>
      </c>
      <c r="BK10" s="387">
        <v>258</v>
      </c>
      <c r="BM10" s="280">
        <v>3</v>
      </c>
      <c r="BN10" s="382">
        <v>192</v>
      </c>
      <c r="BO10" s="387">
        <v>93</v>
      </c>
      <c r="BP10" s="387">
        <v>99</v>
      </c>
      <c r="BQ10" s="281">
        <v>53</v>
      </c>
      <c r="BR10" s="382">
        <v>429</v>
      </c>
      <c r="BS10" s="387">
        <v>203</v>
      </c>
      <c r="BT10" s="387">
        <v>226</v>
      </c>
      <c r="BV10" s="280">
        <v>3</v>
      </c>
      <c r="BW10" s="382">
        <v>183</v>
      </c>
      <c r="BX10" s="387">
        <v>93</v>
      </c>
      <c r="BY10" s="387">
        <v>90</v>
      </c>
      <c r="BZ10" s="281">
        <v>53</v>
      </c>
      <c r="CA10" s="382">
        <v>359</v>
      </c>
      <c r="CB10" s="387">
        <v>162</v>
      </c>
      <c r="CC10" s="387">
        <v>197</v>
      </c>
      <c r="CE10" s="280">
        <v>3</v>
      </c>
      <c r="CF10" s="382">
        <v>222</v>
      </c>
      <c r="CG10" s="387">
        <v>114</v>
      </c>
      <c r="CH10" s="387">
        <v>108</v>
      </c>
      <c r="CI10" s="281">
        <v>53</v>
      </c>
      <c r="CJ10" s="382">
        <v>379</v>
      </c>
      <c r="CK10" s="387">
        <v>186</v>
      </c>
      <c r="CL10" s="387">
        <v>193</v>
      </c>
      <c r="CN10" s="280">
        <v>3</v>
      </c>
      <c r="CO10" s="382">
        <v>531</v>
      </c>
      <c r="CP10" s="387">
        <v>271</v>
      </c>
      <c r="CQ10" s="387">
        <v>260</v>
      </c>
      <c r="CR10" s="281">
        <v>53</v>
      </c>
      <c r="CS10" s="382">
        <v>793</v>
      </c>
      <c r="CT10" s="387">
        <v>391</v>
      </c>
      <c r="CU10" s="387">
        <v>402</v>
      </c>
      <c r="CW10" s="280">
        <v>3</v>
      </c>
      <c r="CX10" s="382">
        <v>478</v>
      </c>
      <c r="CY10" s="387">
        <v>231</v>
      </c>
      <c r="CZ10" s="387">
        <v>247</v>
      </c>
      <c r="DA10" s="281">
        <v>53</v>
      </c>
      <c r="DB10" s="382">
        <v>571</v>
      </c>
      <c r="DC10" s="387">
        <v>262</v>
      </c>
      <c r="DD10" s="387">
        <v>309</v>
      </c>
      <c r="DF10" s="280">
        <v>3</v>
      </c>
      <c r="DG10" s="382">
        <v>101</v>
      </c>
      <c r="DH10" s="387">
        <v>52</v>
      </c>
      <c r="DI10" s="387">
        <v>49</v>
      </c>
      <c r="DJ10" s="281">
        <v>53</v>
      </c>
      <c r="DK10" s="382">
        <v>261</v>
      </c>
      <c r="DL10" s="387">
        <v>136</v>
      </c>
      <c r="DM10" s="387">
        <v>125</v>
      </c>
      <c r="DO10" s="280">
        <v>3</v>
      </c>
      <c r="DP10" s="382">
        <v>256</v>
      </c>
      <c r="DQ10" s="387">
        <v>131</v>
      </c>
      <c r="DR10" s="387">
        <v>125</v>
      </c>
      <c r="DS10" s="281">
        <v>53</v>
      </c>
      <c r="DT10" s="382">
        <v>429</v>
      </c>
      <c r="DU10" s="387">
        <v>212</v>
      </c>
      <c r="DV10" s="387">
        <v>217</v>
      </c>
    </row>
    <row r="11" spans="2:126" s="395" customFormat="1" ht="11.25" customHeight="1">
      <c r="B11" s="280">
        <v>4</v>
      </c>
      <c r="C11" s="382">
        <v>2113</v>
      </c>
      <c r="D11" s="387">
        <v>1107</v>
      </c>
      <c r="E11" s="387">
        <v>1006</v>
      </c>
      <c r="F11" s="281">
        <v>54</v>
      </c>
      <c r="G11" s="382">
        <v>3672</v>
      </c>
      <c r="H11" s="387">
        <v>1838</v>
      </c>
      <c r="I11" s="387">
        <v>1834</v>
      </c>
      <c r="K11" s="280">
        <v>4</v>
      </c>
      <c r="L11" s="382">
        <v>2068</v>
      </c>
      <c r="M11" s="387">
        <v>1073</v>
      </c>
      <c r="N11" s="387">
        <v>995</v>
      </c>
      <c r="O11" s="281">
        <v>54</v>
      </c>
      <c r="P11" s="382">
        <v>3126</v>
      </c>
      <c r="Q11" s="387">
        <v>1493</v>
      </c>
      <c r="R11" s="387">
        <v>1633</v>
      </c>
      <c r="T11" s="280">
        <v>4</v>
      </c>
      <c r="U11" s="382">
        <v>689</v>
      </c>
      <c r="V11" s="387">
        <v>332</v>
      </c>
      <c r="W11" s="387">
        <v>357</v>
      </c>
      <c r="X11" s="281">
        <v>54</v>
      </c>
      <c r="Y11" s="382">
        <v>1150</v>
      </c>
      <c r="Z11" s="387">
        <v>582</v>
      </c>
      <c r="AA11" s="387">
        <v>568</v>
      </c>
      <c r="AC11" s="280">
        <v>4</v>
      </c>
      <c r="AD11" s="382">
        <v>994</v>
      </c>
      <c r="AE11" s="387">
        <v>522</v>
      </c>
      <c r="AF11" s="387">
        <v>472</v>
      </c>
      <c r="AG11" s="281">
        <v>54</v>
      </c>
      <c r="AH11" s="382">
        <v>1674</v>
      </c>
      <c r="AI11" s="387">
        <v>848</v>
      </c>
      <c r="AJ11" s="387">
        <v>826</v>
      </c>
      <c r="AL11" s="280">
        <v>4</v>
      </c>
      <c r="AM11" s="382">
        <v>812</v>
      </c>
      <c r="AN11" s="387">
        <v>416</v>
      </c>
      <c r="AO11" s="387">
        <v>396</v>
      </c>
      <c r="AP11" s="281">
        <v>54</v>
      </c>
      <c r="AQ11" s="382">
        <v>1407</v>
      </c>
      <c r="AR11" s="387">
        <v>700</v>
      </c>
      <c r="AS11" s="387">
        <v>707</v>
      </c>
      <c r="AU11" s="280">
        <v>4</v>
      </c>
      <c r="AV11" s="382">
        <v>282</v>
      </c>
      <c r="AW11" s="387">
        <v>133</v>
      </c>
      <c r="AX11" s="387">
        <v>149</v>
      </c>
      <c r="AY11" s="281">
        <v>54</v>
      </c>
      <c r="AZ11" s="382">
        <v>545</v>
      </c>
      <c r="BA11" s="387">
        <v>249</v>
      </c>
      <c r="BB11" s="387">
        <v>296</v>
      </c>
      <c r="BD11" s="280">
        <v>4</v>
      </c>
      <c r="BE11" s="382">
        <v>353</v>
      </c>
      <c r="BF11" s="387">
        <v>193</v>
      </c>
      <c r="BG11" s="387">
        <v>160</v>
      </c>
      <c r="BH11" s="281">
        <v>54</v>
      </c>
      <c r="BI11" s="382">
        <v>578</v>
      </c>
      <c r="BJ11" s="387">
        <v>286</v>
      </c>
      <c r="BK11" s="387">
        <v>292</v>
      </c>
      <c r="BM11" s="280">
        <v>4</v>
      </c>
      <c r="BN11" s="382">
        <v>191</v>
      </c>
      <c r="BO11" s="387">
        <v>100</v>
      </c>
      <c r="BP11" s="387">
        <v>91</v>
      </c>
      <c r="BQ11" s="281">
        <v>54</v>
      </c>
      <c r="BR11" s="382">
        <v>450</v>
      </c>
      <c r="BS11" s="387">
        <v>197</v>
      </c>
      <c r="BT11" s="387">
        <v>253</v>
      </c>
      <c r="BV11" s="280">
        <v>4</v>
      </c>
      <c r="BW11" s="382">
        <v>151</v>
      </c>
      <c r="BX11" s="387">
        <v>69</v>
      </c>
      <c r="BY11" s="387">
        <v>82</v>
      </c>
      <c r="BZ11" s="281">
        <v>54</v>
      </c>
      <c r="CA11" s="382">
        <v>353</v>
      </c>
      <c r="CB11" s="387">
        <v>181</v>
      </c>
      <c r="CC11" s="387">
        <v>172</v>
      </c>
      <c r="CE11" s="280">
        <v>4</v>
      </c>
      <c r="CF11" s="382">
        <v>218</v>
      </c>
      <c r="CG11" s="387">
        <v>106</v>
      </c>
      <c r="CH11" s="387">
        <v>112</v>
      </c>
      <c r="CI11" s="281">
        <v>54</v>
      </c>
      <c r="CJ11" s="382">
        <v>371</v>
      </c>
      <c r="CK11" s="387">
        <v>191</v>
      </c>
      <c r="CL11" s="387">
        <v>180</v>
      </c>
      <c r="CN11" s="280">
        <v>4</v>
      </c>
      <c r="CO11" s="382">
        <v>525</v>
      </c>
      <c r="CP11" s="387">
        <v>284</v>
      </c>
      <c r="CQ11" s="387">
        <v>241</v>
      </c>
      <c r="CR11" s="281">
        <v>54</v>
      </c>
      <c r="CS11" s="382">
        <v>833</v>
      </c>
      <c r="CT11" s="387">
        <v>396</v>
      </c>
      <c r="CU11" s="387">
        <v>437</v>
      </c>
      <c r="CW11" s="280">
        <v>4</v>
      </c>
      <c r="CX11" s="382">
        <v>443</v>
      </c>
      <c r="CY11" s="387">
        <v>246</v>
      </c>
      <c r="CZ11" s="387">
        <v>197</v>
      </c>
      <c r="DA11" s="281">
        <v>54</v>
      </c>
      <c r="DB11" s="382">
        <v>566</v>
      </c>
      <c r="DC11" s="387">
        <v>287</v>
      </c>
      <c r="DD11" s="387">
        <v>279</v>
      </c>
      <c r="DF11" s="280">
        <v>4</v>
      </c>
      <c r="DG11" s="382">
        <v>107</v>
      </c>
      <c r="DH11" s="387">
        <v>58</v>
      </c>
      <c r="DI11" s="387">
        <v>49</v>
      </c>
      <c r="DJ11" s="281">
        <v>54</v>
      </c>
      <c r="DK11" s="382">
        <v>244</v>
      </c>
      <c r="DL11" s="387">
        <v>120</v>
      </c>
      <c r="DM11" s="387">
        <v>124</v>
      </c>
      <c r="DO11" s="280">
        <v>4</v>
      </c>
      <c r="DP11" s="382">
        <v>226</v>
      </c>
      <c r="DQ11" s="387">
        <v>114</v>
      </c>
      <c r="DR11" s="387">
        <v>112</v>
      </c>
      <c r="DS11" s="281">
        <v>54</v>
      </c>
      <c r="DT11" s="382">
        <v>432</v>
      </c>
      <c r="DU11" s="387">
        <v>198</v>
      </c>
      <c r="DV11" s="387">
        <v>234</v>
      </c>
    </row>
    <row r="12" spans="2:126" s="395" customFormat="1" ht="21" customHeight="1">
      <c r="B12" s="280">
        <v>5</v>
      </c>
      <c r="C12" s="382">
        <v>2056</v>
      </c>
      <c r="D12" s="387">
        <v>1033</v>
      </c>
      <c r="E12" s="387">
        <v>1023</v>
      </c>
      <c r="F12" s="281">
        <v>55</v>
      </c>
      <c r="G12" s="382">
        <v>3984</v>
      </c>
      <c r="H12" s="387">
        <v>1978</v>
      </c>
      <c r="I12" s="387">
        <v>2006</v>
      </c>
      <c r="K12" s="280">
        <v>5</v>
      </c>
      <c r="L12" s="382">
        <v>2073</v>
      </c>
      <c r="M12" s="387">
        <v>1072</v>
      </c>
      <c r="N12" s="387">
        <v>1001</v>
      </c>
      <c r="O12" s="281">
        <v>55</v>
      </c>
      <c r="P12" s="382">
        <v>3193</v>
      </c>
      <c r="Q12" s="387">
        <v>1573</v>
      </c>
      <c r="R12" s="387">
        <v>1620</v>
      </c>
      <c r="T12" s="280">
        <v>5</v>
      </c>
      <c r="U12" s="382">
        <v>656</v>
      </c>
      <c r="V12" s="387">
        <v>346</v>
      </c>
      <c r="W12" s="387">
        <v>310</v>
      </c>
      <c r="X12" s="281">
        <v>55</v>
      </c>
      <c r="Y12" s="382">
        <v>1097</v>
      </c>
      <c r="Z12" s="387">
        <v>516</v>
      </c>
      <c r="AA12" s="387">
        <v>581</v>
      </c>
      <c r="AC12" s="280">
        <v>5</v>
      </c>
      <c r="AD12" s="382">
        <v>990</v>
      </c>
      <c r="AE12" s="387">
        <v>496</v>
      </c>
      <c r="AF12" s="387">
        <v>494</v>
      </c>
      <c r="AG12" s="281">
        <v>55</v>
      </c>
      <c r="AH12" s="382">
        <v>1802</v>
      </c>
      <c r="AI12" s="387">
        <v>910</v>
      </c>
      <c r="AJ12" s="387">
        <v>892</v>
      </c>
      <c r="AL12" s="280">
        <v>5</v>
      </c>
      <c r="AM12" s="382">
        <v>765</v>
      </c>
      <c r="AN12" s="387">
        <v>386</v>
      </c>
      <c r="AO12" s="387">
        <v>379</v>
      </c>
      <c r="AP12" s="281">
        <v>55</v>
      </c>
      <c r="AQ12" s="382">
        <v>1515</v>
      </c>
      <c r="AR12" s="387">
        <v>746</v>
      </c>
      <c r="AS12" s="387">
        <v>769</v>
      </c>
      <c r="AU12" s="280">
        <v>5</v>
      </c>
      <c r="AV12" s="382">
        <v>288</v>
      </c>
      <c r="AW12" s="387">
        <v>152</v>
      </c>
      <c r="AX12" s="387">
        <v>136</v>
      </c>
      <c r="AY12" s="281">
        <v>55</v>
      </c>
      <c r="AZ12" s="382">
        <v>550</v>
      </c>
      <c r="BA12" s="387">
        <v>276</v>
      </c>
      <c r="BB12" s="387">
        <v>274</v>
      </c>
      <c r="BD12" s="280">
        <v>5</v>
      </c>
      <c r="BE12" s="382">
        <v>328</v>
      </c>
      <c r="BF12" s="387">
        <v>172</v>
      </c>
      <c r="BG12" s="387">
        <v>156</v>
      </c>
      <c r="BH12" s="281">
        <v>55</v>
      </c>
      <c r="BI12" s="382">
        <v>636</v>
      </c>
      <c r="BJ12" s="387">
        <v>311</v>
      </c>
      <c r="BK12" s="387">
        <v>325</v>
      </c>
      <c r="BM12" s="280">
        <v>5</v>
      </c>
      <c r="BN12" s="382">
        <v>185</v>
      </c>
      <c r="BO12" s="387">
        <v>104</v>
      </c>
      <c r="BP12" s="387">
        <v>81</v>
      </c>
      <c r="BQ12" s="281">
        <v>55</v>
      </c>
      <c r="BR12" s="382">
        <v>446</v>
      </c>
      <c r="BS12" s="387">
        <v>210</v>
      </c>
      <c r="BT12" s="387">
        <v>236</v>
      </c>
      <c r="BV12" s="280">
        <v>5</v>
      </c>
      <c r="BW12" s="382">
        <v>167</v>
      </c>
      <c r="BX12" s="387">
        <v>78</v>
      </c>
      <c r="BY12" s="387">
        <v>89</v>
      </c>
      <c r="BZ12" s="281">
        <v>55</v>
      </c>
      <c r="CA12" s="382">
        <v>347</v>
      </c>
      <c r="CB12" s="387">
        <v>182</v>
      </c>
      <c r="CC12" s="387">
        <v>165</v>
      </c>
      <c r="CE12" s="280">
        <v>5</v>
      </c>
      <c r="CF12" s="382">
        <v>219</v>
      </c>
      <c r="CG12" s="387">
        <v>112</v>
      </c>
      <c r="CH12" s="387">
        <v>107</v>
      </c>
      <c r="CI12" s="281">
        <v>55</v>
      </c>
      <c r="CJ12" s="382">
        <v>329</v>
      </c>
      <c r="CK12" s="387">
        <v>167</v>
      </c>
      <c r="CL12" s="387">
        <v>162</v>
      </c>
      <c r="CN12" s="280">
        <v>5</v>
      </c>
      <c r="CO12" s="382">
        <v>566</v>
      </c>
      <c r="CP12" s="387">
        <v>270</v>
      </c>
      <c r="CQ12" s="387">
        <v>296</v>
      </c>
      <c r="CR12" s="281">
        <v>55</v>
      </c>
      <c r="CS12" s="382">
        <v>770</v>
      </c>
      <c r="CT12" s="387">
        <v>394</v>
      </c>
      <c r="CU12" s="387">
        <v>376</v>
      </c>
      <c r="CW12" s="280">
        <v>5</v>
      </c>
      <c r="CX12" s="382">
        <v>459</v>
      </c>
      <c r="CY12" s="387">
        <v>220</v>
      </c>
      <c r="CZ12" s="387">
        <v>239</v>
      </c>
      <c r="DA12" s="281">
        <v>55</v>
      </c>
      <c r="DB12" s="382">
        <v>569</v>
      </c>
      <c r="DC12" s="387">
        <v>300</v>
      </c>
      <c r="DD12" s="387">
        <v>269</v>
      </c>
      <c r="DF12" s="280">
        <v>5</v>
      </c>
      <c r="DG12" s="382">
        <v>96</v>
      </c>
      <c r="DH12" s="387">
        <v>56</v>
      </c>
      <c r="DI12" s="387">
        <v>40</v>
      </c>
      <c r="DJ12" s="281">
        <v>55</v>
      </c>
      <c r="DK12" s="382">
        <v>257</v>
      </c>
      <c r="DL12" s="387">
        <v>124</v>
      </c>
      <c r="DM12" s="387">
        <v>133</v>
      </c>
      <c r="DO12" s="280">
        <v>5</v>
      </c>
      <c r="DP12" s="382">
        <v>275</v>
      </c>
      <c r="DQ12" s="387">
        <v>145</v>
      </c>
      <c r="DR12" s="387">
        <v>130</v>
      </c>
      <c r="DS12" s="281">
        <v>55</v>
      </c>
      <c r="DT12" s="382">
        <v>453</v>
      </c>
      <c r="DU12" s="387">
        <v>227</v>
      </c>
      <c r="DV12" s="387">
        <v>226</v>
      </c>
    </row>
    <row r="13" spans="2:126" s="395" customFormat="1" ht="11.25" customHeight="1">
      <c r="B13" s="280">
        <v>6</v>
      </c>
      <c r="C13" s="382">
        <v>2235</v>
      </c>
      <c r="D13" s="387">
        <v>1174</v>
      </c>
      <c r="E13" s="387">
        <v>1061</v>
      </c>
      <c r="F13" s="281">
        <v>56</v>
      </c>
      <c r="G13" s="382">
        <v>3955</v>
      </c>
      <c r="H13" s="387">
        <v>2004</v>
      </c>
      <c r="I13" s="387">
        <v>1951</v>
      </c>
      <c r="K13" s="280">
        <v>6</v>
      </c>
      <c r="L13" s="382">
        <v>2173</v>
      </c>
      <c r="M13" s="387">
        <v>1136</v>
      </c>
      <c r="N13" s="387">
        <v>1037</v>
      </c>
      <c r="O13" s="281">
        <v>56</v>
      </c>
      <c r="P13" s="382">
        <v>3233</v>
      </c>
      <c r="Q13" s="387">
        <v>1611</v>
      </c>
      <c r="R13" s="387">
        <v>1622</v>
      </c>
      <c r="T13" s="280">
        <v>6</v>
      </c>
      <c r="U13" s="382">
        <v>712</v>
      </c>
      <c r="V13" s="387">
        <v>364</v>
      </c>
      <c r="W13" s="387">
        <v>348</v>
      </c>
      <c r="X13" s="281">
        <v>56</v>
      </c>
      <c r="Y13" s="382">
        <v>1093</v>
      </c>
      <c r="Z13" s="387">
        <v>553</v>
      </c>
      <c r="AA13" s="387">
        <v>540</v>
      </c>
      <c r="AC13" s="280">
        <v>6</v>
      </c>
      <c r="AD13" s="382">
        <v>1045</v>
      </c>
      <c r="AE13" s="387">
        <v>559</v>
      </c>
      <c r="AF13" s="387">
        <v>486</v>
      </c>
      <c r="AG13" s="281">
        <v>56</v>
      </c>
      <c r="AH13" s="382">
        <v>1830</v>
      </c>
      <c r="AI13" s="387">
        <v>904</v>
      </c>
      <c r="AJ13" s="387">
        <v>926</v>
      </c>
      <c r="AL13" s="280">
        <v>6</v>
      </c>
      <c r="AM13" s="382">
        <v>856</v>
      </c>
      <c r="AN13" s="387">
        <v>435</v>
      </c>
      <c r="AO13" s="387">
        <v>421</v>
      </c>
      <c r="AP13" s="281">
        <v>56</v>
      </c>
      <c r="AQ13" s="382">
        <v>1468</v>
      </c>
      <c r="AR13" s="387">
        <v>770</v>
      </c>
      <c r="AS13" s="387">
        <v>698</v>
      </c>
      <c r="AU13" s="280">
        <v>6</v>
      </c>
      <c r="AV13" s="382">
        <v>311</v>
      </c>
      <c r="AW13" s="387">
        <v>164</v>
      </c>
      <c r="AX13" s="387">
        <v>147</v>
      </c>
      <c r="AY13" s="281">
        <v>56</v>
      </c>
      <c r="AZ13" s="382">
        <v>524</v>
      </c>
      <c r="BA13" s="387">
        <v>265</v>
      </c>
      <c r="BB13" s="387">
        <v>259</v>
      </c>
      <c r="BD13" s="280">
        <v>6</v>
      </c>
      <c r="BE13" s="382">
        <v>389</v>
      </c>
      <c r="BF13" s="387">
        <v>202</v>
      </c>
      <c r="BG13" s="387">
        <v>187</v>
      </c>
      <c r="BH13" s="281">
        <v>56</v>
      </c>
      <c r="BI13" s="382">
        <v>603</v>
      </c>
      <c r="BJ13" s="387">
        <v>306</v>
      </c>
      <c r="BK13" s="387">
        <v>297</v>
      </c>
      <c r="BM13" s="280">
        <v>6</v>
      </c>
      <c r="BN13" s="382">
        <v>211</v>
      </c>
      <c r="BO13" s="387">
        <v>100</v>
      </c>
      <c r="BP13" s="387">
        <v>111</v>
      </c>
      <c r="BQ13" s="281">
        <v>56</v>
      </c>
      <c r="BR13" s="382">
        <v>412</v>
      </c>
      <c r="BS13" s="387">
        <v>208</v>
      </c>
      <c r="BT13" s="387">
        <v>204</v>
      </c>
      <c r="BV13" s="280">
        <v>6</v>
      </c>
      <c r="BW13" s="382">
        <v>179</v>
      </c>
      <c r="BX13" s="387">
        <v>98</v>
      </c>
      <c r="BY13" s="387">
        <v>81</v>
      </c>
      <c r="BZ13" s="281">
        <v>56</v>
      </c>
      <c r="CA13" s="382">
        <v>361</v>
      </c>
      <c r="CB13" s="387">
        <v>163</v>
      </c>
      <c r="CC13" s="387">
        <v>198</v>
      </c>
      <c r="CE13" s="280">
        <v>6</v>
      </c>
      <c r="CF13" s="382">
        <v>222</v>
      </c>
      <c r="CG13" s="387">
        <v>109</v>
      </c>
      <c r="CH13" s="387">
        <v>113</v>
      </c>
      <c r="CI13" s="281">
        <v>56</v>
      </c>
      <c r="CJ13" s="382">
        <v>410</v>
      </c>
      <c r="CK13" s="387">
        <v>214</v>
      </c>
      <c r="CL13" s="387">
        <v>196</v>
      </c>
      <c r="CN13" s="280">
        <v>6</v>
      </c>
      <c r="CO13" s="382">
        <v>552</v>
      </c>
      <c r="CP13" s="387">
        <v>308</v>
      </c>
      <c r="CQ13" s="387">
        <v>244</v>
      </c>
      <c r="CR13" s="281">
        <v>56</v>
      </c>
      <c r="CS13" s="382">
        <v>779</v>
      </c>
      <c r="CT13" s="387">
        <v>376</v>
      </c>
      <c r="CU13" s="387">
        <v>403</v>
      </c>
      <c r="CW13" s="280">
        <v>6</v>
      </c>
      <c r="CX13" s="382">
        <v>475</v>
      </c>
      <c r="CY13" s="387">
        <v>245</v>
      </c>
      <c r="CZ13" s="387">
        <v>230</v>
      </c>
      <c r="DA13" s="281">
        <v>56</v>
      </c>
      <c r="DB13" s="382">
        <v>582</v>
      </c>
      <c r="DC13" s="387">
        <v>286</v>
      </c>
      <c r="DD13" s="387">
        <v>296</v>
      </c>
      <c r="DF13" s="280">
        <v>6</v>
      </c>
      <c r="DG13" s="382">
        <v>119</v>
      </c>
      <c r="DH13" s="387">
        <v>62</v>
      </c>
      <c r="DI13" s="387">
        <v>57</v>
      </c>
      <c r="DJ13" s="281">
        <v>56</v>
      </c>
      <c r="DK13" s="382">
        <v>264</v>
      </c>
      <c r="DL13" s="387">
        <v>134</v>
      </c>
      <c r="DM13" s="387">
        <v>130</v>
      </c>
      <c r="DO13" s="280">
        <v>6</v>
      </c>
      <c r="DP13" s="382">
        <v>244</v>
      </c>
      <c r="DQ13" s="387">
        <v>123</v>
      </c>
      <c r="DR13" s="387">
        <v>121</v>
      </c>
      <c r="DS13" s="281">
        <v>56</v>
      </c>
      <c r="DT13" s="382">
        <v>457</v>
      </c>
      <c r="DU13" s="387">
        <v>245</v>
      </c>
      <c r="DV13" s="387">
        <v>212</v>
      </c>
    </row>
    <row r="14" spans="2:126" s="395" customFormat="1" ht="11.25" customHeight="1">
      <c r="B14" s="280">
        <v>7</v>
      </c>
      <c r="C14" s="382">
        <v>2202</v>
      </c>
      <c r="D14" s="387">
        <v>1076</v>
      </c>
      <c r="E14" s="387">
        <v>1126</v>
      </c>
      <c r="F14" s="281">
        <v>57</v>
      </c>
      <c r="G14" s="382">
        <v>3993</v>
      </c>
      <c r="H14" s="387">
        <v>1998</v>
      </c>
      <c r="I14" s="387">
        <v>1995</v>
      </c>
      <c r="K14" s="280">
        <v>7</v>
      </c>
      <c r="L14" s="382">
        <v>2067</v>
      </c>
      <c r="M14" s="387">
        <v>1081</v>
      </c>
      <c r="N14" s="387">
        <v>986</v>
      </c>
      <c r="O14" s="281">
        <v>57</v>
      </c>
      <c r="P14" s="382">
        <v>3126</v>
      </c>
      <c r="Q14" s="387">
        <v>1551</v>
      </c>
      <c r="R14" s="387">
        <v>1575</v>
      </c>
      <c r="T14" s="280">
        <v>7</v>
      </c>
      <c r="U14" s="382">
        <v>718</v>
      </c>
      <c r="V14" s="387">
        <v>374</v>
      </c>
      <c r="W14" s="387">
        <v>344</v>
      </c>
      <c r="X14" s="281">
        <v>57</v>
      </c>
      <c r="Y14" s="382">
        <v>1046</v>
      </c>
      <c r="Z14" s="387">
        <v>568</v>
      </c>
      <c r="AA14" s="387">
        <v>478</v>
      </c>
      <c r="AC14" s="280">
        <v>7</v>
      </c>
      <c r="AD14" s="382">
        <v>1047</v>
      </c>
      <c r="AE14" s="387">
        <v>536</v>
      </c>
      <c r="AF14" s="387">
        <v>511</v>
      </c>
      <c r="AG14" s="281">
        <v>57</v>
      </c>
      <c r="AH14" s="382">
        <v>1831</v>
      </c>
      <c r="AI14" s="387">
        <v>908</v>
      </c>
      <c r="AJ14" s="387">
        <v>923</v>
      </c>
      <c r="AL14" s="280">
        <v>7</v>
      </c>
      <c r="AM14" s="382">
        <v>826</v>
      </c>
      <c r="AN14" s="387">
        <v>392</v>
      </c>
      <c r="AO14" s="387">
        <v>434</v>
      </c>
      <c r="AP14" s="281">
        <v>57</v>
      </c>
      <c r="AQ14" s="382">
        <v>1516</v>
      </c>
      <c r="AR14" s="387">
        <v>776</v>
      </c>
      <c r="AS14" s="387">
        <v>740</v>
      </c>
      <c r="AU14" s="280">
        <v>7</v>
      </c>
      <c r="AV14" s="382">
        <v>317</v>
      </c>
      <c r="AW14" s="387">
        <v>158</v>
      </c>
      <c r="AX14" s="387">
        <v>159</v>
      </c>
      <c r="AY14" s="281">
        <v>57</v>
      </c>
      <c r="AZ14" s="382">
        <v>544</v>
      </c>
      <c r="BA14" s="387">
        <v>275</v>
      </c>
      <c r="BB14" s="387">
        <v>269</v>
      </c>
      <c r="BD14" s="280">
        <v>7</v>
      </c>
      <c r="BE14" s="382">
        <v>354</v>
      </c>
      <c r="BF14" s="387">
        <v>187</v>
      </c>
      <c r="BG14" s="387">
        <v>167</v>
      </c>
      <c r="BH14" s="281">
        <v>57</v>
      </c>
      <c r="BI14" s="382">
        <v>550</v>
      </c>
      <c r="BJ14" s="387">
        <v>275</v>
      </c>
      <c r="BK14" s="387">
        <v>275</v>
      </c>
      <c r="BM14" s="280">
        <v>7</v>
      </c>
      <c r="BN14" s="382">
        <v>222</v>
      </c>
      <c r="BO14" s="387">
        <v>113</v>
      </c>
      <c r="BP14" s="387">
        <v>109</v>
      </c>
      <c r="BQ14" s="281">
        <v>57</v>
      </c>
      <c r="BR14" s="382">
        <v>458</v>
      </c>
      <c r="BS14" s="387">
        <v>237</v>
      </c>
      <c r="BT14" s="387">
        <v>221</v>
      </c>
      <c r="BV14" s="280">
        <v>7</v>
      </c>
      <c r="BW14" s="382">
        <v>195</v>
      </c>
      <c r="BX14" s="387">
        <v>108</v>
      </c>
      <c r="BY14" s="387">
        <v>87</v>
      </c>
      <c r="BZ14" s="281">
        <v>57</v>
      </c>
      <c r="CA14" s="382">
        <v>344</v>
      </c>
      <c r="CB14" s="387">
        <v>172</v>
      </c>
      <c r="CC14" s="387">
        <v>172</v>
      </c>
      <c r="CE14" s="280">
        <v>7</v>
      </c>
      <c r="CF14" s="382">
        <v>223</v>
      </c>
      <c r="CG14" s="387">
        <v>113</v>
      </c>
      <c r="CH14" s="387">
        <v>110</v>
      </c>
      <c r="CI14" s="281">
        <v>57</v>
      </c>
      <c r="CJ14" s="382">
        <v>393</v>
      </c>
      <c r="CK14" s="387">
        <v>182</v>
      </c>
      <c r="CL14" s="387">
        <v>211</v>
      </c>
      <c r="CN14" s="280">
        <v>7</v>
      </c>
      <c r="CO14" s="382">
        <v>527</v>
      </c>
      <c r="CP14" s="387">
        <v>277</v>
      </c>
      <c r="CQ14" s="387">
        <v>250</v>
      </c>
      <c r="CR14" s="281">
        <v>57</v>
      </c>
      <c r="CS14" s="382">
        <v>788</v>
      </c>
      <c r="CT14" s="387">
        <v>356</v>
      </c>
      <c r="CU14" s="387">
        <v>432</v>
      </c>
      <c r="CW14" s="280">
        <v>7</v>
      </c>
      <c r="CX14" s="382">
        <v>484</v>
      </c>
      <c r="CY14" s="387">
        <v>259</v>
      </c>
      <c r="CZ14" s="387">
        <v>225</v>
      </c>
      <c r="DA14" s="281">
        <v>57</v>
      </c>
      <c r="DB14" s="382">
        <v>518</v>
      </c>
      <c r="DC14" s="387">
        <v>269</v>
      </c>
      <c r="DD14" s="387">
        <v>249</v>
      </c>
      <c r="DF14" s="280">
        <v>7</v>
      </c>
      <c r="DG14" s="382">
        <v>151</v>
      </c>
      <c r="DH14" s="387">
        <v>86</v>
      </c>
      <c r="DI14" s="387">
        <v>65</v>
      </c>
      <c r="DJ14" s="281">
        <v>57</v>
      </c>
      <c r="DK14" s="382">
        <v>270</v>
      </c>
      <c r="DL14" s="387">
        <v>151</v>
      </c>
      <c r="DM14" s="387">
        <v>119</v>
      </c>
      <c r="DO14" s="280">
        <v>7</v>
      </c>
      <c r="DP14" s="382">
        <v>263</v>
      </c>
      <c r="DQ14" s="387">
        <v>135</v>
      </c>
      <c r="DR14" s="387">
        <v>128</v>
      </c>
      <c r="DS14" s="281">
        <v>57</v>
      </c>
      <c r="DT14" s="382">
        <v>473</v>
      </c>
      <c r="DU14" s="387">
        <v>237</v>
      </c>
      <c r="DV14" s="387">
        <v>236</v>
      </c>
    </row>
    <row r="15" spans="2:126" s="395" customFormat="1" ht="11.25" customHeight="1">
      <c r="B15" s="280">
        <v>8</v>
      </c>
      <c r="C15" s="382">
        <v>2294</v>
      </c>
      <c r="D15" s="387">
        <v>1148</v>
      </c>
      <c r="E15" s="387">
        <v>1146</v>
      </c>
      <c r="F15" s="281">
        <v>58</v>
      </c>
      <c r="G15" s="382">
        <v>4191</v>
      </c>
      <c r="H15" s="387">
        <v>2009</v>
      </c>
      <c r="I15" s="387">
        <v>2182</v>
      </c>
      <c r="K15" s="280">
        <v>8</v>
      </c>
      <c r="L15" s="382">
        <v>2156</v>
      </c>
      <c r="M15" s="387">
        <v>1081</v>
      </c>
      <c r="N15" s="387">
        <v>1075</v>
      </c>
      <c r="O15" s="281">
        <v>58</v>
      </c>
      <c r="P15" s="382">
        <v>3252</v>
      </c>
      <c r="Q15" s="387">
        <v>1606</v>
      </c>
      <c r="R15" s="387">
        <v>1646</v>
      </c>
      <c r="T15" s="280">
        <v>8</v>
      </c>
      <c r="U15" s="382">
        <v>702</v>
      </c>
      <c r="V15" s="387">
        <v>354</v>
      </c>
      <c r="W15" s="387">
        <v>348</v>
      </c>
      <c r="X15" s="281">
        <v>58</v>
      </c>
      <c r="Y15" s="382">
        <v>1174</v>
      </c>
      <c r="Z15" s="387">
        <v>584</v>
      </c>
      <c r="AA15" s="387">
        <v>590</v>
      </c>
      <c r="AC15" s="280">
        <v>8</v>
      </c>
      <c r="AD15" s="382">
        <v>1106</v>
      </c>
      <c r="AE15" s="387">
        <v>554</v>
      </c>
      <c r="AF15" s="387">
        <v>552</v>
      </c>
      <c r="AG15" s="281">
        <v>58</v>
      </c>
      <c r="AH15" s="382">
        <v>1985</v>
      </c>
      <c r="AI15" s="387">
        <v>954</v>
      </c>
      <c r="AJ15" s="387">
        <v>1031</v>
      </c>
      <c r="AL15" s="280">
        <v>8</v>
      </c>
      <c r="AM15" s="382">
        <v>837</v>
      </c>
      <c r="AN15" s="387">
        <v>413</v>
      </c>
      <c r="AO15" s="387">
        <v>424</v>
      </c>
      <c r="AP15" s="281">
        <v>58</v>
      </c>
      <c r="AQ15" s="382">
        <v>1553</v>
      </c>
      <c r="AR15" s="387">
        <v>736</v>
      </c>
      <c r="AS15" s="387">
        <v>817</v>
      </c>
      <c r="AU15" s="280">
        <v>8</v>
      </c>
      <c r="AV15" s="382">
        <v>322</v>
      </c>
      <c r="AW15" s="387">
        <v>167</v>
      </c>
      <c r="AX15" s="387">
        <v>155</v>
      </c>
      <c r="AY15" s="281">
        <v>58</v>
      </c>
      <c r="AZ15" s="382">
        <v>538</v>
      </c>
      <c r="BA15" s="387">
        <v>269</v>
      </c>
      <c r="BB15" s="387">
        <v>269</v>
      </c>
      <c r="BD15" s="280">
        <v>8</v>
      </c>
      <c r="BE15" s="382">
        <v>394</v>
      </c>
      <c r="BF15" s="387">
        <v>211</v>
      </c>
      <c r="BG15" s="387">
        <v>183</v>
      </c>
      <c r="BH15" s="281">
        <v>58</v>
      </c>
      <c r="BI15" s="382">
        <v>584</v>
      </c>
      <c r="BJ15" s="387">
        <v>286</v>
      </c>
      <c r="BK15" s="387">
        <v>298</v>
      </c>
      <c r="BM15" s="280">
        <v>8</v>
      </c>
      <c r="BN15" s="382">
        <v>230</v>
      </c>
      <c r="BO15" s="387">
        <v>106</v>
      </c>
      <c r="BP15" s="387">
        <v>124</v>
      </c>
      <c r="BQ15" s="281">
        <v>58</v>
      </c>
      <c r="BR15" s="382">
        <v>506</v>
      </c>
      <c r="BS15" s="387">
        <v>259</v>
      </c>
      <c r="BT15" s="387">
        <v>247</v>
      </c>
      <c r="BV15" s="280">
        <v>8</v>
      </c>
      <c r="BW15" s="382">
        <v>181</v>
      </c>
      <c r="BX15" s="387">
        <v>99</v>
      </c>
      <c r="BY15" s="387">
        <v>82</v>
      </c>
      <c r="BZ15" s="281">
        <v>58</v>
      </c>
      <c r="CA15" s="382">
        <v>423</v>
      </c>
      <c r="CB15" s="387">
        <v>213</v>
      </c>
      <c r="CC15" s="387">
        <v>210</v>
      </c>
      <c r="CE15" s="280">
        <v>8</v>
      </c>
      <c r="CF15" s="382">
        <v>221</v>
      </c>
      <c r="CG15" s="387">
        <v>122</v>
      </c>
      <c r="CH15" s="387">
        <v>99</v>
      </c>
      <c r="CI15" s="281">
        <v>58</v>
      </c>
      <c r="CJ15" s="382">
        <v>418</v>
      </c>
      <c r="CK15" s="387">
        <v>205</v>
      </c>
      <c r="CL15" s="387">
        <v>213</v>
      </c>
      <c r="CN15" s="280">
        <v>8</v>
      </c>
      <c r="CO15" s="382">
        <v>557</v>
      </c>
      <c r="CP15" s="387">
        <v>292</v>
      </c>
      <c r="CQ15" s="387">
        <v>265</v>
      </c>
      <c r="CR15" s="281">
        <v>58</v>
      </c>
      <c r="CS15" s="382">
        <v>840</v>
      </c>
      <c r="CT15" s="387">
        <v>410</v>
      </c>
      <c r="CU15" s="387">
        <v>430</v>
      </c>
      <c r="CW15" s="280">
        <v>8</v>
      </c>
      <c r="CX15" s="382">
        <v>444</v>
      </c>
      <c r="CY15" s="387">
        <v>230</v>
      </c>
      <c r="CZ15" s="387">
        <v>214</v>
      </c>
      <c r="DA15" s="281">
        <v>58</v>
      </c>
      <c r="DB15" s="382">
        <v>610</v>
      </c>
      <c r="DC15" s="387">
        <v>283</v>
      </c>
      <c r="DD15" s="387">
        <v>327</v>
      </c>
      <c r="DF15" s="280">
        <v>8</v>
      </c>
      <c r="DG15" s="382">
        <v>132</v>
      </c>
      <c r="DH15" s="387">
        <v>76</v>
      </c>
      <c r="DI15" s="387">
        <v>56</v>
      </c>
      <c r="DJ15" s="281">
        <v>58</v>
      </c>
      <c r="DK15" s="382">
        <v>304</v>
      </c>
      <c r="DL15" s="387">
        <v>150</v>
      </c>
      <c r="DM15" s="387">
        <v>154</v>
      </c>
      <c r="DO15" s="280">
        <v>8</v>
      </c>
      <c r="DP15" s="382">
        <v>280</v>
      </c>
      <c r="DQ15" s="387">
        <v>153</v>
      </c>
      <c r="DR15" s="387">
        <v>127</v>
      </c>
      <c r="DS15" s="281">
        <v>58</v>
      </c>
      <c r="DT15" s="382">
        <v>456</v>
      </c>
      <c r="DU15" s="387">
        <v>236</v>
      </c>
      <c r="DV15" s="387">
        <v>220</v>
      </c>
    </row>
    <row r="16" spans="2:126" s="395" customFormat="1" ht="11.25" customHeight="1">
      <c r="B16" s="280">
        <v>9</v>
      </c>
      <c r="C16" s="382">
        <v>2213</v>
      </c>
      <c r="D16" s="387">
        <v>1092</v>
      </c>
      <c r="E16" s="387">
        <v>1121</v>
      </c>
      <c r="F16" s="281">
        <v>59</v>
      </c>
      <c r="G16" s="382">
        <v>4286</v>
      </c>
      <c r="H16" s="387">
        <v>2171</v>
      </c>
      <c r="I16" s="387">
        <v>2115</v>
      </c>
      <c r="K16" s="280">
        <v>9</v>
      </c>
      <c r="L16" s="382">
        <v>2188</v>
      </c>
      <c r="M16" s="387">
        <v>1108</v>
      </c>
      <c r="N16" s="387">
        <v>1080</v>
      </c>
      <c r="O16" s="281">
        <v>59</v>
      </c>
      <c r="P16" s="382">
        <v>3355</v>
      </c>
      <c r="Q16" s="387">
        <v>1658</v>
      </c>
      <c r="R16" s="387">
        <v>1697</v>
      </c>
      <c r="T16" s="280">
        <v>9</v>
      </c>
      <c r="U16" s="382">
        <v>703</v>
      </c>
      <c r="V16" s="387">
        <v>374</v>
      </c>
      <c r="W16" s="387">
        <v>329</v>
      </c>
      <c r="X16" s="281">
        <v>59</v>
      </c>
      <c r="Y16" s="382">
        <v>1139</v>
      </c>
      <c r="Z16" s="387">
        <v>566</v>
      </c>
      <c r="AA16" s="387">
        <v>573</v>
      </c>
      <c r="AC16" s="280">
        <v>9</v>
      </c>
      <c r="AD16" s="382">
        <v>1021</v>
      </c>
      <c r="AE16" s="387">
        <v>517</v>
      </c>
      <c r="AF16" s="387">
        <v>504</v>
      </c>
      <c r="AG16" s="281">
        <v>59</v>
      </c>
      <c r="AH16" s="382">
        <v>1992</v>
      </c>
      <c r="AI16" s="387">
        <v>1017</v>
      </c>
      <c r="AJ16" s="387">
        <v>975</v>
      </c>
      <c r="AL16" s="280">
        <v>9</v>
      </c>
      <c r="AM16" s="382">
        <v>861</v>
      </c>
      <c r="AN16" s="387">
        <v>405</v>
      </c>
      <c r="AO16" s="387">
        <v>456</v>
      </c>
      <c r="AP16" s="281">
        <v>59</v>
      </c>
      <c r="AQ16" s="382">
        <v>1589</v>
      </c>
      <c r="AR16" s="387">
        <v>790</v>
      </c>
      <c r="AS16" s="387">
        <v>799</v>
      </c>
      <c r="AU16" s="280">
        <v>9</v>
      </c>
      <c r="AV16" s="382">
        <v>327</v>
      </c>
      <c r="AW16" s="387">
        <v>176</v>
      </c>
      <c r="AX16" s="387">
        <v>151</v>
      </c>
      <c r="AY16" s="281">
        <v>59</v>
      </c>
      <c r="AZ16" s="382">
        <v>557</v>
      </c>
      <c r="BA16" s="387">
        <v>267</v>
      </c>
      <c r="BB16" s="387">
        <v>290</v>
      </c>
      <c r="BD16" s="280">
        <v>9</v>
      </c>
      <c r="BE16" s="382">
        <v>349</v>
      </c>
      <c r="BF16" s="387">
        <v>186</v>
      </c>
      <c r="BG16" s="387">
        <v>163</v>
      </c>
      <c r="BH16" s="281">
        <v>59</v>
      </c>
      <c r="BI16" s="382">
        <v>631</v>
      </c>
      <c r="BJ16" s="387">
        <v>319</v>
      </c>
      <c r="BK16" s="387">
        <v>312</v>
      </c>
      <c r="BM16" s="280">
        <v>9</v>
      </c>
      <c r="BN16" s="382">
        <v>237</v>
      </c>
      <c r="BO16" s="387">
        <v>141</v>
      </c>
      <c r="BP16" s="387">
        <v>96</v>
      </c>
      <c r="BQ16" s="281">
        <v>59</v>
      </c>
      <c r="BR16" s="382">
        <v>484</v>
      </c>
      <c r="BS16" s="387">
        <v>245</v>
      </c>
      <c r="BT16" s="387">
        <v>239</v>
      </c>
      <c r="BV16" s="280">
        <v>9</v>
      </c>
      <c r="BW16" s="382">
        <v>203</v>
      </c>
      <c r="BX16" s="387">
        <v>104</v>
      </c>
      <c r="BY16" s="387">
        <v>99</v>
      </c>
      <c r="BZ16" s="281">
        <v>59</v>
      </c>
      <c r="CA16" s="382">
        <v>393</v>
      </c>
      <c r="CB16" s="387">
        <v>199</v>
      </c>
      <c r="CC16" s="387">
        <v>194</v>
      </c>
      <c r="CE16" s="280">
        <v>9</v>
      </c>
      <c r="CF16" s="382">
        <v>231</v>
      </c>
      <c r="CG16" s="387">
        <v>121</v>
      </c>
      <c r="CH16" s="387">
        <v>110</v>
      </c>
      <c r="CI16" s="281">
        <v>59</v>
      </c>
      <c r="CJ16" s="382">
        <v>419</v>
      </c>
      <c r="CK16" s="387">
        <v>203</v>
      </c>
      <c r="CL16" s="387">
        <v>216</v>
      </c>
      <c r="CN16" s="280">
        <v>9</v>
      </c>
      <c r="CO16" s="382">
        <v>542</v>
      </c>
      <c r="CP16" s="387">
        <v>288</v>
      </c>
      <c r="CQ16" s="387">
        <v>254</v>
      </c>
      <c r="CR16" s="281">
        <v>59</v>
      </c>
      <c r="CS16" s="382">
        <v>832</v>
      </c>
      <c r="CT16" s="387">
        <v>422</v>
      </c>
      <c r="CU16" s="387">
        <v>410</v>
      </c>
      <c r="CW16" s="280">
        <v>9</v>
      </c>
      <c r="CX16" s="382">
        <v>433</v>
      </c>
      <c r="CY16" s="387">
        <v>228</v>
      </c>
      <c r="CZ16" s="387">
        <v>205</v>
      </c>
      <c r="DA16" s="281">
        <v>59</v>
      </c>
      <c r="DB16" s="382">
        <v>629</v>
      </c>
      <c r="DC16" s="387">
        <v>299</v>
      </c>
      <c r="DD16" s="387">
        <v>330</v>
      </c>
      <c r="DF16" s="280">
        <v>9</v>
      </c>
      <c r="DG16" s="382">
        <v>138</v>
      </c>
      <c r="DH16" s="387">
        <v>72</v>
      </c>
      <c r="DI16" s="387">
        <v>66</v>
      </c>
      <c r="DJ16" s="281">
        <v>59</v>
      </c>
      <c r="DK16" s="382">
        <v>296</v>
      </c>
      <c r="DL16" s="387">
        <v>144</v>
      </c>
      <c r="DM16" s="387">
        <v>152</v>
      </c>
      <c r="DO16" s="280">
        <v>9</v>
      </c>
      <c r="DP16" s="382">
        <v>255</v>
      </c>
      <c r="DQ16" s="387">
        <v>132</v>
      </c>
      <c r="DR16" s="387">
        <v>123</v>
      </c>
      <c r="DS16" s="281">
        <v>59</v>
      </c>
      <c r="DT16" s="382">
        <v>496</v>
      </c>
      <c r="DU16" s="387">
        <v>252</v>
      </c>
      <c r="DV16" s="387">
        <v>244</v>
      </c>
    </row>
    <row r="17" spans="2:126" s="395" customFormat="1" ht="21" customHeight="1">
      <c r="B17" s="280">
        <v>10</v>
      </c>
      <c r="C17" s="382">
        <v>2408</v>
      </c>
      <c r="D17" s="387">
        <v>1259</v>
      </c>
      <c r="E17" s="387">
        <v>1149</v>
      </c>
      <c r="F17" s="281">
        <v>60</v>
      </c>
      <c r="G17" s="382">
        <v>4248</v>
      </c>
      <c r="H17" s="387">
        <v>2129</v>
      </c>
      <c r="I17" s="387">
        <v>2119</v>
      </c>
      <c r="K17" s="280">
        <v>10</v>
      </c>
      <c r="L17" s="382">
        <v>2127</v>
      </c>
      <c r="M17" s="387">
        <v>1079</v>
      </c>
      <c r="N17" s="387">
        <v>1048</v>
      </c>
      <c r="O17" s="281">
        <v>60</v>
      </c>
      <c r="P17" s="382">
        <v>3273</v>
      </c>
      <c r="Q17" s="387">
        <v>1617</v>
      </c>
      <c r="R17" s="387">
        <v>1656</v>
      </c>
      <c r="T17" s="280">
        <v>10</v>
      </c>
      <c r="U17" s="382">
        <v>763</v>
      </c>
      <c r="V17" s="387">
        <v>378</v>
      </c>
      <c r="W17" s="387">
        <v>385</v>
      </c>
      <c r="X17" s="281">
        <v>60</v>
      </c>
      <c r="Y17" s="382">
        <v>1154</v>
      </c>
      <c r="Z17" s="387">
        <v>599</v>
      </c>
      <c r="AA17" s="387">
        <v>555</v>
      </c>
      <c r="AC17" s="280">
        <v>10</v>
      </c>
      <c r="AD17" s="382">
        <v>1101</v>
      </c>
      <c r="AE17" s="387">
        <v>590</v>
      </c>
      <c r="AF17" s="387">
        <v>511</v>
      </c>
      <c r="AG17" s="281">
        <v>60</v>
      </c>
      <c r="AH17" s="382">
        <v>1912</v>
      </c>
      <c r="AI17" s="387">
        <v>958</v>
      </c>
      <c r="AJ17" s="387">
        <v>954</v>
      </c>
      <c r="AL17" s="280">
        <v>10</v>
      </c>
      <c r="AM17" s="382">
        <v>946</v>
      </c>
      <c r="AN17" s="387">
        <v>489</v>
      </c>
      <c r="AO17" s="387">
        <v>457</v>
      </c>
      <c r="AP17" s="281">
        <v>60</v>
      </c>
      <c r="AQ17" s="382">
        <v>1625</v>
      </c>
      <c r="AR17" s="387">
        <v>819</v>
      </c>
      <c r="AS17" s="387">
        <v>806</v>
      </c>
      <c r="AU17" s="280">
        <v>10</v>
      </c>
      <c r="AV17" s="382">
        <v>345</v>
      </c>
      <c r="AW17" s="387">
        <v>172</v>
      </c>
      <c r="AX17" s="387">
        <v>173</v>
      </c>
      <c r="AY17" s="281">
        <v>60</v>
      </c>
      <c r="AZ17" s="382">
        <v>542</v>
      </c>
      <c r="BA17" s="387">
        <v>258</v>
      </c>
      <c r="BB17" s="387">
        <v>284</v>
      </c>
      <c r="BD17" s="280">
        <v>10</v>
      </c>
      <c r="BE17" s="382">
        <v>390</v>
      </c>
      <c r="BF17" s="387">
        <v>209</v>
      </c>
      <c r="BG17" s="387">
        <v>181</v>
      </c>
      <c r="BH17" s="281">
        <v>60</v>
      </c>
      <c r="BI17" s="382">
        <v>591</v>
      </c>
      <c r="BJ17" s="387">
        <v>301</v>
      </c>
      <c r="BK17" s="387">
        <v>290</v>
      </c>
      <c r="BM17" s="280">
        <v>10</v>
      </c>
      <c r="BN17" s="382">
        <v>222</v>
      </c>
      <c r="BO17" s="387">
        <v>104</v>
      </c>
      <c r="BP17" s="387">
        <v>118</v>
      </c>
      <c r="BQ17" s="281">
        <v>60</v>
      </c>
      <c r="BR17" s="382">
        <v>493</v>
      </c>
      <c r="BS17" s="387">
        <v>250</v>
      </c>
      <c r="BT17" s="387">
        <v>243</v>
      </c>
      <c r="BV17" s="280">
        <v>10</v>
      </c>
      <c r="BW17" s="382">
        <v>217</v>
      </c>
      <c r="BX17" s="387">
        <v>114</v>
      </c>
      <c r="BY17" s="387">
        <v>103</v>
      </c>
      <c r="BZ17" s="281">
        <v>60</v>
      </c>
      <c r="CA17" s="382">
        <v>416</v>
      </c>
      <c r="CB17" s="387">
        <v>208</v>
      </c>
      <c r="CC17" s="387">
        <v>208</v>
      </c>
      <c r="CE17" s="280">
        <v>10</v>
      </c>
      <c r="CF17" s="382">
        <v>240</v>
      </c>
      <c r="CG17" s="387">
        <v>119</v>
      </c>
      <c r="CH17" s="387">
        <v>121</v>
      </c>
      <c r="CI17" s="281">
        <v>60</v>
      </c>
      <c r="CJ17" s="382">
        <v>422</v>
      </c>
      <c r="CK17" s="387">
        <v>213</v>
      </c>
      <c r="CL17" s="387">
        <v>209</v>
      </c>
      <c r="CN17" s="280">
        <v>10</v>
      </c>
      <c r="CO17" s="382">
        <v>541</v>
      </c>
      <c r="CP17" s="387">
        <v>287</v>
      </c>
      <c r="CQ17" s="387">
        <v>254</v>
      </c>
      <c r="CR17" s="281">
        <v>60</v>
      </c>
      <c r="CS17" s="382">
        <v>916</v>
      </c>
      <c r="CT17" s="387">
        <v>453</v>
      </c>
      <c r="CU17" s="387">
        <v>463</v>
      </c>
      <c r="CW17" s="280">
        <v>10</v>
      </c>
      <c r="CX17" s="382">
        <v>467</v>
      </c>
      <c r="CY17" s="387">
        <v>231</v>
      </c>
      <c r="CZ17" s="387">
        <v>236</v>
      </c>
      <c r="DA17" s="281">
        <v>60</v>
      </c>
      <c r="DB17" s="382">
        <v>633</v>
      </c>
      <c r="DC17" s="387">
        <v>315</v>
      </c>
      <c r="DD17" s="387">
        <v>318</v>
      </c>
      <c r="DF17" s="280">
        <v>10</v>
      </c>
      <c r="DG17" s="382">
        <v>165</v>
      </c>
      <c r="DH17" s="387">
        <v>82</v>
      </c>
      <c r="DI17" s="387">
        <v>83</v>
      </c>
      <c r="DJ17" s="281">
        <v>60</v>
      </c>
      <c r="DK17" s="382">
        <v>325</v>
      </c>
      <c r="DL17" s="387">
        <v>167</v>
      </c>
      <c r="DM17" s="387">
        <v>158</v>
      </c>
      <c r="DO17" s="280">
        <v>10</v>
      </c>
      <c r="DP17" s="382">
        <v>262</v>
      </c>
      <c r="DQ17" s="387">
        <v>128</v>
      </c>
      <c r="DR17" s="387">
        <v>134</v>
      </c>
      <c r="DS17" s="281">
        <v>60</v>
      </c>
      <c r="DT17" s="382">
        <v>464</v>
      </c>
      <c r="DU17" s="387">
        <v>224</v>
      </c>
      <c r="DV17" s="387">
        <v>240</v>
      </c>
    </row>
    <row r="18" spans="2:126" s="395" customFormat="1" ht="11.25" customHeight="1">
      <c r="B18" s="280">
        <v>11</v>
      </c>
      <c r="C18" s="382">
        <v>2411</v>
      </c>
      <c r="D18" s="387">
        <v>1248</v>
      </c>
      <c r="E18" s="387">
        <v>1163</v>
      </c>
      <c r="F18" s="281">
        <v>61</v>
      </c>
      <c r="G18" s="382">
        <v>4652</v>
      </c>
      <c r="H18" s="387">
        <v>2322</v>
      </c>
      <c r="I18" s="387">
        <v>2330</v>
      </c>
      <c r="K18" s="280">
        <v>11</v>
      </c>
      <c r="L18" s="382">
        <v>2295</v>
      </c>
      <c r="M18" s="387">
        <v>1134</v>
      </c>
      <c r="N18" s="387">
        <v>1161</v>
      </c>
      <c r="O18" s="281">
        <v>61</v>
      </c>
      <c r="P18" s="382">
        <v>3480</v>
      </c>
      <c r="Q18" s="387">
        <v>1660</v>
      </c>
      <c r="R18" s="387">
        <v>1820</v>
      </c>
      <c r="T18" s="280">
        <v>11</v>
      </c>
      <c r="U18" s="382">
        <v>737</v>
      </c>
      <c r="V18" s="387">
        <v>353</v>
      </c>
      <c r="W18" s="387">
        <v>384</v>
      </c>
      <c r="X18" s="281">
        <v>61</v>
      </c>
      <c r="Y18" s="382">
        <v>1235</v>
      </c>
      <c r="Z18" s="387">
        <v>608</v>
      </c>
      <c r="AA18" s="387">
        <v>627</v>
      </c>
      <c r="AC18" s="280">
        <v>11</v>
      </c>
      <c r="AD18" s="382">
        <v>1144</v>
      </c>
      <c r="AE18" s="387">
        <v>596</v>
      </c>
      <c r="AF18" s="387">
        <v>548</v>
      </c>
      <c r="AG18" s="281">
        <v>61</v>
      </c>
      <c r="AH18" s="382">
        <v>2097</v>
      </c>
      <c r="AI18" s="387">
        <v>1051</v>
      </c>
      <c r="AJ18" s="387">
        <v>1046</v>
      </c>
      <c r="AL18" s="280">
        <v>11</v>
      </c>
      <c r="AM18" s="382">
        <v>901</v>
      </c>
      <c r="AN18" s="387">
        <v>470</v>
      </c>
      <c r="AO18" s="387">
        <v>431</v>
      </c>
      <c r="AP18" s="281">
        <v>61</v>
      </c>
      <c r="AQ18" s="382">
        <v>1756</v>
      </c>
      <c r="AR18" s="387">
        <v>869</v>
      </c>
      <c r="AS18" s="387">
        <v>887</v>
      </c>
      <c r="AU18" s="280">
        <v>11</v>
      </c>
      <c r="AV18" s="382">
        <v>364</v>
      </c>
      <c r="AW18" s="387">
        <v>197</v>
      </c>
      <c r="AX18" s="387">
        <v>167</v>
      </c>
      <c r="AY18" s="281">
        <v>61</v>
      </c>
      <c r="AZ18" s="382">
        <v>568</v>
      </c>
      <c r="BA18" s="387">
        <v>269</v>
      </c>
      <c r="BB18" s="387">
        <v>299</v>
      </c>
      <c r="BD18" s="280">
        <v>11</v>
      </c>
      <c r="BE18" s="382">
        <v>418</v>
      </c>
      <c r="BF18" s="387">
        <v>221</v>
      </c>
      <c r="BG18" s="387">
        <v>197</v>
      </c>
      <c r="BH18" s="281">
        <v>61</v>
      </c>
      <c r="BI18" s="382">
        <v>643</v>
      </c>
      <c r="BJ18" s="387">
        <v>314</v>
      </c>
      <c r="BK18" s="387">
        <v>329</v>
      </c>
      <c r="BM18" s="280">
        <v>11</v>
      </c>
      <c r="BN18" s="382">
        <v>283</v>
      </c>
      <c r="BO18" s="387">
        <v>160</v>
      </c>
      <c r="BP18" s="387">
        <v>123</v>
      </c>
      <c r="BQ18" s="281">
        <v>61</v>
      </c>
      <c r="BR18" s="382">
        <v>586</v>
      </c>
      <c r="BS18" s="387">
        <v>299</v>
      </c>
      <c r="BT18" s="387">
        <v>287</v>
      </c>
      <c r="BV18" s="280">
        <v>11</v>
      </c>
      <c r="BW18" s="382">
        <v>211</v>
      </c>
      <c r="BX18" s="387">
        <v>108</v>
      </c>
      <c r="BY18" s="387">
        <v>103</v>
      </c>
      <c r="BZ18" s="281">
        <v>61</v>
      </c>
      <c r="CA18" s="382">
        <v>419</v>
      </c>
      <c r="CB18" s="387">
        <v>208</v>
      </c>
      <c r="CC18" s="387">
        <v>211</v>
      </c>
      <c r="CE18" s="280">
        <v>11</v>
      </c>
      <c r="CF18" s="382">
        <v>248</v>
      </c>
      <c r="CG18" s="387">
        <v>125</v>
      </c>
      <c r="CH18" s="387">
        <v>123</v>
      </c>
      <c r="CI18" s="281">
        <v>61</v>
      </c>
      <c r="CJ18" s="382">
        <v>427</v>
      </c>
      <c r="CK18" s="387">
        <v>232</v>
      </c>
      <c r="CL18" s="387">
        <v>195</v>
      </c>
      <c r="CN18" s="280">
        <v>11</v>
      </c>
      <c r="CO18" s="382">
        <v>532</v>
      </c>
      <c r="CP18" s="387">
        <v>273</v>
      </c>
      <c r="CQ18" s="387">
        <v>259</v>
      </c>
      <c r="CR18" s="281">
        <v>61</v>
      </c>
      <c r="CS18" s="382">
        <v>887</v>
      </c>
      <c r="CT18" s="387">
        <v>429</v>
      </c>
      <c r="CU18" s="387">
        <v>458</v>
      </c>
      <c r="CW18" s="280">
        <v>11</v>
      </c>
      <c r="CX18" s="382">
        <v>443</v>
      </c>
      <c r="CY18" s="387">
        <v>217</v>
      </c>
      <c r="CZ18" s="387">
        <v>226</v>
      </c>
      <c r="DA18" s="281">
        <v>61</v>
      </c>
      <c r="DB18" s="382">
        <v>695</v>
      </c>
      <c r="DC18" s="387">
        <v>349</v>
      </c>
      <c r="DD18" s="387">
        <v>346</v>
      </c>
      <c r="DF18" s="280">
        <v>11</v>
      </c>
      <c r="DG18" s="382">
        <v>116</v>
      </c>
      <c r="DH18" s="387">
        <v>56</v>
      </c>
      <c r="DI18" s="387">
        <v>60</v>
      </c>
      <c r="DJ18" s="281">
        <v>61</v>
      </c>
      <c r="DK18" s="382">
        <v>334</v>
      </c>
      <c r="DL18" s="387">
        <v>174</v>
      </c>
      <c r="DM18" s="387">
        <v>160</v>
      </c>
      <c r="DO18" s="280">
        <v>11</v>
      </c>
      <c r="DP18" s="382">
        <v>269</v>
      </c>
      <c r="DQ18" s="387">
        <v>142</v>
      </c>
      <c r="DR18" s="387">
        <v>127</v>
      </c>
      <c r="DS18" s="281">
        <v>61</v>
      </c>
      <c r="DT18" s="382">
        <v>501</v>
      </c>
      <c r="DU18" s="387">
        <v>242</v>
      </c>
      <c r="DV18" s="387">
        <v>259</v>
      </c>
    </row>
    <row r="19" spans="2:126" s="395" customFormat="1" ht="11.25" customHeight="1">
      <c r="B19" s="280">
        <v>12</v>
      </c>
      <c r="C19" s="382">
        <v>2588</v>
      </c>
      <c r="D19" s="387">
        <v>1317</v>
      </c>
      <c r="E19" s="387">
        <v>1271</v>
      </c>
      <c r="F19" s="281">
        <v>62</v>
      </c>
      <c r="G19" s="382">
        <v>4871</v>
      </c>
      <c r="H19" s="387">
        <v>2422</v>
      </c>
      <c r="I19" s="387">
        <v>2449</v>
      </c>
      <c r="K19" s="280">
        <v>12</v>
      </c>
      <c r="L19" s="382">
        <v>2338</v>
      </c>
      <c r="M19" s="387">
        <v>1219</v>
      </c>
      <c r="N19" s="387">
        <v>1119</v>
      </c>
      <c r="O19" s="281">
        <v>62</v>
      </c>
      <c r="P19" s="382">
        <v>3516</v>
      </c>
      <c r="Q19" s="387">
        <v>1727</v>
      </c>
      <c r="R19" s="387">
        <v>1789</v>
      </c>
      <c r="T19" s="280">
        <v>12</v>
      </c>
      <c r="U19" s="382">
        <v>807</v>
      </c>
      <c r="V19" s="387">
        <v>412</v>
      </c>
      <c r="W19" s="387">
        <v>395</v>
      </c>
      <c r="X19" s="281">
        <v>62</v>
      </c>
      <c r="Y19" s="382">
        <v>1354</v>
      </c>
      <c r="Z19" s="387">
        <v>667</v>
      </c>
      <c r="AA19" s="387">
        <v>687</v>
      </c>
      <c r="AC19" s="280">
        <v>12</v>
      </c>
      <c r="AD19" s="382">
        <v>1174</v>
      </c>
      <c r="AE19" s="387">
        <v>614</v>
      </c>
      <c r="AF19" s="387">
        <v>560</v>
      </c>
      <c r="AG19" s="281">
        <v>62</v>
      </c>
      <c r="AH19" s="382">
        <v>2221</v>
      </c>
      <c r="AI19" s="387">
        <v>1098</v>
      </c>
      <c r="AJ19" s="387">
        <v>1123</v>
      </c>
      <c r="AL19" s="280">
        <v>12</v>
      </c>
      <c r="AM19" s="382">
        <v>980</v>
      </c>
      <c r="AN19" s="387">
        <v>475</v>
      </c>
      <c r="AO19" s="387">
        <v>505</v>
      </c>
      <c r="AP19" s="281">
        <v>62</v>
      </c>
      <c r="AQ19" s="382">
        <v>1885</v>
      </c>
      <c r="AR19" s="387">
        <v>939</v>
      </c>
      <c r="AS19" s="387">
        <v>946</v>
      </c>
      <c r="AU19" s="280">
        <v>12</v>
      </c>
      <c r="AV19" s="382">
        <v>400</v>
      </c>
      <c r="AW19" s="387">
        <v>192</v>
      </c>
      <c r="AX19" s="387">
        <v>208</v>
      </c>
      <c r="AY19" s="281">
        <v>62</v>
      </c>
      <c r="AZ19" s="382">
        <v>595</v>
      </c>
      <c r="BA19" s="387">
        <v>282</v>
      </c>
      <c r="BB19" s="387">
        <v>313</v>
      </c>
      <c r="BD19" s="280">
        <v>12</v>
      </c>
      <c r="BE19" s="382">
        <v>396</v>
      </c>
      <c r="BF19" s="387">
        <v>201</v>
      </c>
      <c r="BG19" s="387">
        <v>195</v>
      </c>
      <c r="BH19" s="281">
        <v>62</v>
      </c>
      <c r="BI19" s="382">
        <v>629</v>
      </c>
      <c r="BJ19" s="387">
        <v>295</v>
      </c>
      <c r="BK19" s="387">
        <v>334</v>
      </c>
      <c r="BM19" s="280">
        <v>12</v>
      </c>
      <c r="BN19" s="382">
        <v>256</v>
      </c>
      <c r="BO19" s="387">
        <v>126</v>
      </c>
      <c r="BP19" s="387">
        <v>130</v>
      </c>
      <c r="BQ19" s="281">
        <v>62</v>
      </c>
      <c r="BR19" s="382">
        <v>537</v>
      </c>
      <c r="BS19" s="387">
        <v>263</v>
      </c>
      <c r="BT19" s="387">
        <v>274</v>
      </c>
      <c r="BV19" s="280">
        <v>12</v>
      </c>
      <c r="BW19" s="382">
        <v>221</v>
      </c>
      <c r="BX19" s="387">
        <v>100</v>
      </c>
      <c r="BY19" s="387">
        <v>121</v>
      </c>
      <c r="BZ19" s="281">
        <v>62</v>
      </c>
      <c r="CA19" s="382">
        <v>484</v>
      </c>
      <c r="CB19" s="387">
        <v>272</v>
      </c>
      <c r="CC19" s="387">
        <v>212</v>
      </c>
      <c r="CE19" s="280">
        <v>12</v>
      </c>
      <c r="CF19" s="382">
        <v>257</v>
      </c>
      <c r="CG19" s="387">
        <v>130</v>
      </c>
      <c r="CH19" s="387">
        <v>127</v>
      </c>
      <c r="CI19" s="281">
        <v>62</v>
      </c>
      <c r="CJ19" s="382">
        <v>483</v>
      </c>
      <c r="CK19" s="387">
        <v>235</v>
      </c>
      <c r="CL19" s="387">
        <v>248</v>
      </c>
      <c r="CN19" s="280">
        <v>12</v>
      </c>
      <c r="CO19" s="382">
        <v>604</v>
      </c>
      <c r="CP19" s="387">
        <v>302</v>
      </c>
      <c r="CQ19" s="387">
        <v>302</v>
      </c>
      <c r="CR19" s="281">
        <v>62</v>
      </c>
      <c r="CS19" s="382">
        <v>1049</v>
      </c>
      <c r="CT19" s="387">
        <v>532</v>
      </c>
      <c r="CU19" s="387">
        <v>517</v>
      </c>
      <c r="CW19" s="280">
        <v>12</v>
      </c>
      <c r="CX19" s="382">
        <v>470</v>
      </c>
      <c r="CY19" s="387">
        <v>235</v>
      </c>
      <c r="CZ19" s="387">
        <v>235</v>
      </c>
      <c r="DA19" s="281">
        <v>62</v>
      </c>
      <c r="DB19" s="382">
        <v>690</v>
      </c>
      <c r="DC19" s="387">
        <v>339</v>
      </c>
      <c r="DD19" s="387">
        <v>351</v>
      </c>
      <c r="DF19" s="280">
        <v>12</v>
      </c>
      <c r="DG19" s="382">
        <v>149</v>
      </c>
      <c r="DH19" s="387">
        <v>76</v>
      </c>
      <c r="DI19" s="387">
        <v>73</v>
      </c>
      <c r="DJ19" s="281">
        <v>62</v>
      </c>
      <c r="DK19" s="382">
        <v>307</v>
      </c>
      <c r="DL19" s="387">
        <v>166</v>
      </c>
      <c r="DM19" s="387">
        <v>141</v>
      </c>
      <c r="DO19" s="280">
        <v>12</v>
      </c>
      <c r="DP19" s="382">
        <v>311</v>
      </c>
      <c r="DQ19" s="387">
        <v>146</v>
      </c>
      <c r="DR19" s="387">
        <v>165</v>
      </c>
      <c r="DS19" s="281">
        <v>62</v>
      </c>
      <c r="DT19" s="382">
        <v>562</v>
      </c>
      <c r="DU19" s="387">
        <v>275</v>
      </c>
      <c r="DV19" s="387">
        <v>287</v>
      </c>
    </row>
    <row r="20" spans="2:126" s="395" customFormat="1" ht="11.25" customHeight="1">
      <c r="B20" s="280">
        <v>13</v>
      </c>
      <c r="C20" s="382">
        <v>2644</v>
      </c>
      <c r="D20" s="387">
        <v>1324</v>
      </c>
      <c r="E20" s="387">
        <v>1320</v>
      </c>
      <c r="F20" s="281">
        <v>63</v>
      </c>
      <c r="G20" s="382">
        <v>5028</v>
      </c>
      <c r="H20" s="387">
        <v>2544</v>
      </c>
      <c r="I20" s="387">
        <v>2484</v>
      </c>
      <c r="K20" s="280">
        <v>13</v>
      </c>
      <c r="L20" s="382">
        <v>2273</v>
      </c>
      <c r="M20" s="387">
        <v>1163</v>
      </c>
      <c r="N20" s="387">
        <v>1110</v>
      </c>
      <c r="O20" s="281">
        <v>63</v>
      </c>
      <c r="P20" s="382">
        <v>3841</v>
      </c>
      <c r="Q20" s="387">
        <v>1928</v>
      </c>
      <c r="R20" s="387">
        <v>1913</v>
      </c>
      <c r="T20" s="280">
        <v>13</v>
      </c>
      <c r="U20" s="382">
        <v>838</v>
      </c>
      <c r="V20" s="387">
        <v>453</v>
      </c>
      <c r="W20" s="387">
        <v>385</v>
      </c>
      <c r="X20" s="281">
        <v>63</v>
      </c>
      <c r="Y20" s="382">
        <v>1367</v>
      </c>
      <c r="Z20" s="387">
        <v>655</v>
      </c>
      <c r="AA20" s="387">
        <v>712</v>
      </c>
      <c r="AC20" s="280">
        <v>13</v>
      </c>
      <c r="AD20" s="382">
        <v>1246</v>
      </c>
      <c r="AE20" s="387">
        <v>654</v>
      </c>
      <c r="AF20" s="387">
        <v>592</v>
      </c>
      <c r="AG20" s="281">
        <v>63</v>
      </c>
      <c r="AH20" s="382">
        <v>2284</v>
      </c>
      <c r="AI20" s="387">
        <v>1164</v>
      </c>
      <c r="AJ20" s="387">
        <v>1120</v>
      </c>
      <c r="AL20" s="280">
        <v>13</v>
      </c>
      <c r="AM20" s="382">
        <v>980</v>
      </c>
      <c r="AN20" s="387">
        <v>471</v>
      </c>
      <c r="AO20" s="387">
        <v>509</v>
      </c>
      <c r="AP20" s="281">
        <v>63</v>
      </c>
      <c r="AQ20" s="382">
        <v>1899</v>
      </c>
      <c r="AR20" s="387">
        <v>931</v>
      </c>
      <c r="AS20" s="387">
        <v>968</v>
      </c>
      <c r="AU20" s="280">
        <v>13</v>
      </c>
      <c r="AV20" s="382">
        <v>406</v>
      </c>
      <c r="AW20" s="387">
        <v>203</v>
      </c>
      <c r="AX20" s="387">
        <v>203</v>
      </c>
      <c r="AY20" s="281">
        <v>63</v>
      </c>
      <c r="AZ20" s="382">
        <v>611</v>
      </c>
      <c r="BA20" s="387">
        <v>309</v>
      </c>
      <c r="BB20" s="387">
        <v>302</v>
      </c>
      <c r="BD20" s="280">
        <v>13</v>
      </c>
      <c r="BE20" s="382">
        <v>410</v>
      </c>
      <c r="BF20" s="387">
        <v>202</v>
      </c>
      <c r="BG20" s="387">
        <v>208</v>
      </c>
      <c r="BH20" s="281">
        <v>63</v>
      </c>
      <c r="BI20" s="382">
        <v>720</v>
      </c>
      <c r="BJ20" s="387">
        <v>360</v>
      </c>
      <c r="BK20" s="387">
        <v>360</v>
      </c>
      <c r="BM20" s="280">
        <v>13</v>
      </c>
      <c r="BN20" s="382">
        <v>272</v>
      </c>
      <c r="BO20" s="387">
        <v>134</v>
      </c>
      <c r="BP20" s="387">
        <v>138</v>
      </c>
      <c r="BQ20" s="281">
        <v>63</v>
      </c>
      <c r="BR20" s="382">
        <v>628</v>
      </c>
      <c r="BS20" s="387">
        <v>296</v>
      </c>
      <c r="BT20" s="387">
        <v>332</v>
      </c>
      <c r="BV20" s="280">
        <v>13</v>
      </c>
      <c r="BW20" s="382">
        <v>230</v>
      </c>
      <c r="BX20" s="387">
        <v>116</v>
      </c>
      <c r="BY20" s="387">
        <v>114</v>
      </c>
      <c r="BZ20" s="281">
        <v>63</v>
      </c>
      <c r="CA20" s="382">
        <v>475</v>
      </c>
      <c r="CB20" s="387">
        <v>246</v>
      </c>
      <c r="CC20" s="387">
        <v>229</v>
      </c>
      <c r="CE20" s="280">
        <v>13</v>
      </c>
      <c r="CF20" s="382">
        <v>280</v>
      </c>
      <c r="CG20" s="387">
        <v>139</v>
      </c>
      <c r="CH20" s="387">
        <v>141</v>
      </c>
      <c r="CI20" s="281">
        <v>63</v>
      </c>
      <c r="CJ20" s="382">
        <v>521</v>
      </c>
      <c r="CK20" s="387">
        <v>265</v>
      </c>
      <c r="CL20" s="387">
        <v>256</v>
      </c>
      <c r="CN20" s="280">
        <v>13</v>
      </c>
      <c r="CO20" s="382">
        <v>631</v>
      </c>
      <c r="CP20" s="387">
        <v>316</v>
      </c>
      <c r="CQ20" s="387">
        <v>315</v>
      </c>
      <c r="CR20" s="281">
        <v>63</v>
      </c>
      <c r="CS20" s="382">
        <v>987</v>
      </c>
      <c r="CT20" s="387">
        <v>498</v>
      </c>
      <c r="CU20" s="387">
        <v>489</v>
      </c>
      <c r="CW20" s="280">
        <v>13</v>
      </c>
      <c r="CX20" s="382">
        <v>475</v>
      </c>
      <c r="CY20" s="387">
        <v>229</v>
      </c>
      <c r="CZ20" s="387">
        <v>246</v>
      </c>
      <c r="DA20" s="281">
        <v>63</v>
      </c>
      <c r="DB20" s="382">
        <v>683</v>
      </c>
      <c r="DC20" s="387">
        <v>351</v>
      </c>
      <c r="DD20" s="387">
        <v>332</v>
      </c>
      <c r="DF20" s="280">
        <v>13</v>
      </c>
      <c r="DG20" s="382">
        <v>162</v>
      </c>
      <c r="DH20" s="387">
        <v>82</v>
      </c>
      <c r="DI20" s="387">
        <v>80</v>
      </c>
      <c r="DJ20" s="281">
        <v>63</v>
      </c>
      <c r="DK20" s="382">
        <v>324</v>
      </c>
      <c r="DL20" s="387">
        <v>182</v>
      </c>
      <c r="DM20" s="387">
        <v>142</v>
      </c>
      <c r="DO20" s="280">
        <v>13</v>
      </c>
      <c r="DP20" s="382">
        <v>314</v>
      </c>
      <c r="DQ20" s="387">
        <v>174</v>
      </c>
      <c r="DR20" s="387">
        <v>140</v>
      </c>
      <c r="DS20" s="281">
        <v>63</v>
      </c>
      <c r="DT20" s="382">
        <v>566</v>
      </c>
      <c r="DU20" s="387">
        <v>289</v>
      </c>
      <c r="DV20" s="387">
        <v>277</v>
      </c>
    </row>
    <row r="21" spans="2:126" s="395" customFormat="1" ht="11.25" customHeight="1">
      <c r="B21" s="280">
        <v>14</v>
      </c>
      <c r="C21" s="382">
        <v>2644</v>
      </c>
      <c r="D21" s="387">
        <v>1347</v>
      </c>
      <c r="E21" s="387">
        <v>1297</v>
      </c>
      <c r="F21" s="281">
        <v>64</v>
      </c>
      <c r="G21" s="382">
        <v>5328</v>
      </c>
      <c r="H21" s="387">
        <v>2631</v>
      </c>
      <c r="I21" s="387">
        <v>2697</v>
      </c>
      <c r="K21" s="280">
        <v>14</v>
      </c>
      <c r="L21" s="382">
        <v>2340</v>
      </c>
      <c r="M21" s="387">
        <v>1156</v>
      </c>
      <c r="N21" s="387">
        <v>1184</v>
      </c>
      <c r="O21" s="281">
        <v>64</v>
      </c>
      <c r="P21" s="382">
        <v>4239</v>
      </c>
      <c r="Q21" s="387">
        <v>2116</v>
      </c>
      <c r="R21" s="387">
        <v>2123</v>
      </c>
      <c r="T21" s="280">
        <v>14</v>
      </c>
      <c r="U21" s="382">
        <v>821</v>
      </c>
      <c r="V21" s="387">
        <v>428</v>
      </c>
      <c r="W21" s="387">
        <v>393</v>
      </c>
      <c r="X21" s="281">
        <v>64</v>
      </c>
      <c r="Y21" s="382">
        <v>1417</v>
      </c>
      <c r="Z21" s="387">
        <v>745</v>
      </c>
      <c r="AA21" s="387">
        <v>672</v>
      </c>
      <c r="AC21" s="280">
        <v>14</v>
      </c>
      <c r="AD21" s="382">
        <v>1267</v>
      </c>
      <c r="AE21" s="387">
        <v>667</v>
      </c>
      <c r="AF21" s="387">
        <v>600</v>
      </c>
      <c r="AG21" s="281">
        <v>64</v>
      </c>
      <c r="AH21" s="382">
        <v>2388</v>
      </c>
      <c r="AI21" s="387">
        <v>1209</v>
      </c>
      <c r="AJ21" s="387">
        <v>1179</v>
      </c>
      <c r="AL21" s="280">
        <v>14</v>
      </c>
      <c r="AM21" s="382">
        <v>992</v>
      </c>
      <c r="AN21" s="387">
        <v>482</v>
      </c>
      <c r="AO21" s="387">
        <v>510</v>
      </c>
      <c r="AP21" s="281">
        <v>64</v>
      </c>
      <c r="AQ21" s="382">
        <v>2039</v>
      </c>
      <c r="AR21" s="387">
        <v>985</v>
      </c>
      <c r="AS21" s="387">
        <v>1054</v>
      </c>
      <c r="AU21" s="280">
        <v>14</v>
      </c>
      <c r="AV21" s="382">
        <v>400</v>
      </c>
      <c r="AW21" s="387">
        <v>195</v>
      </c>
      <c r="AX21" s="387">
        <v>205</v>
      </c>
      <c r="AY21" s="281">
        <v>64</v>
      </c>
      <c r="AZ21" s="382">
        <v>666</v>
      </c>
      <c r="BA21" s="387">
        <v>322</v>
      </c>
      <c r="BB21" s="387">
        <v>344</v>
      </c>
      <c r="BD21" s="280">
        <v>14</v>
      </c>
      <c r="BE21" s="382">
        <v>423</v>
      </c>
      <c r="BF21" s="387">
        <v>232</v>
      </c>
      <c r="BG21" s="387">
        <v>191</v>
      </c>
      <c r="BH21" s="281">
        <v>64</v>
      </c>
      <c r="BI21" s="382">
        <v>757</v>
      </c>
      <c r="BJ21" s="387">
        <v>405</v>
      </c>
      <c r="BK21" s="387">
        <v>352</v>
      </c>
      <c r="BM21" s="280">
        <v>14</v>
      </c>
      <c r="BN21" s="382">
        <v>241</v>
      </c>
      <c r="BO21" s="387">
        <v>137</v>
      </c>
      <c r="BP21" s="387">
        <v>104</v>
      </c>
      <c r="BQ21" s="281">
        <v>64</v>
      </c>
      <c r="BR21" s="382">
        <v>652</v>
      </c>
      <c r="BS21" s="387">
        <v>341</v>
      </c>
      <c r="BT21" s="387">
        <v>311</v>
      </c>
      <c r="BV21" s="280">
        <v>14</v>
      </c>
      <c r="BW21" s="382">
        <v>253</v>
      </c>
      <c r="BX21" s="387">
        <v>135</v>
      </c>
      <c r="BY21" s="387">
        <v>118</v>
      </c>
      <c r="BZ21" s="281">
        <v>64</v>
      </c>
      <c r="CA21" s="382">
        <v>493</v>
      </c>
      <c r="CB21" s="387">
        <v>243</v>
      </c>
      <c r="CC21" s="387">
        <v>250</v>
      </c>
      <c r="CE21" s="280">
        <v>14</v>
      </c>
      <c r="CF21" s="382">
        <v>295</v>
      </c>
      <c r="CG21" s="387">
        <v>151</v>
      </c>
      <c r="CH21" s="387">
        <v>144</v>
      </c>
      <c r="CI21" s="281">
        <v>64</v>
      </c>
      <c r="CJ21" s="382">
        <v>514</v>
      </c>
      <c r="CK21" s="387">
        <v>237</v>
      </c>
      <c r="CL21" s="387">
        <v>277</v>
      </c>
      <c r="CN21" s="280">
        <v>14</v>
      </c>
      <c r="CO21" s="382">
        <v>590</v>
      </c>
      <c r="CP21" s="387">
        <v>299</v>
      </c>
      <c r="CQ21" s="387">
        <v>291</v>
      </c>
      <c r="CR21" s="281">
        <v>64</v>
      </c>
      <c r="CS21" s="382">
        <v>1124</v>
      </c>
      <c r="CT21" s="387">
        <v>541</v>
      </c>
      <c r="CU21" s="387">
        <v>583</v>
      </c>
      <c r="CW21" s="280">
        <v>14</v>
      </c>
      <c r="CX21" s="382">
        <v>450</v>
      </c>
      <c r="CY21" s="387">
        <v>213</v>
      </c>
      <c r="CZ21" s="387">
        <v>237</v>
      </c>
      <c r="DA21" s="281">
        <v>64</v>
      </c>
      <c r="DB21" s="382">
        <v>726</v>
      </c>
      <c r="DC21" s="387">
        <v>353</v>
      </c>
      <c r="DD21" s="387">
        <v>373</v>
      </c>
      <c r="DF21" s="280">
        <v>14</v>
      </c>
      <c r="DG21" s="382">
        <v>141</v>
      </c>
      <c r="DH21" s="387">
        <v>70</v>
      </c>
      <c r="DI21" s="387">
        <v>71</v>
      </c>
      <c r="DJ21" s="281">
        <v>64</v>
      </c>
      <c r="DK21" s="382">
        <v>342</v>
      </c>
      <c r="DL21" s="387">
        <v>171</v>
      </c>
      <c r="DM21" s="387">
        <v>171</v>
      </c>
      <c r="DO21" s="280">
        <v>14</v>
      </c>
      <c r="DP21" s="382">
        <v>333</v>
      </c>
      <c r="DQ21" s="387">
        <v>181</v>
      </c>
      <c r="DR21" s="387">
        <v>152</v>
      </c>
      <c r="DS21" s="281">
        <v>64</v>
      </c>
      <c r="DT21" s="382">
        <v>602</v>
      </c>
      <c r="DU21" s="387">
        <v>301</v>
      </c>
      <c r="DV21" s="387">
        <v>301</v>
      </c>
    </row>
    <row r="22" spans="2:126" s="395" customFormat="1" ht="21" customHeight="1">
      <c r="B22" s="280">
        <v>15</v>
      </c>
      <c r="C22" s="382">
        <v>2694</v>
      </c>
      <c r="D22" s="387">
        <v>1384</v>
      </c>
      <c r="E22" s="387">
        <v>1310</v>
      </c>
      <c r="F22" s="281">
        <v>65</v>
      </c>
      <c r="G22" s="382">
        <v>5396</v>
      </c>
      <c r="H22" s="387">
        <v>2682</v>
      </c>
      <c r="I22" s="387">
        <v>2714</v>
      </c>
      <c r="K22" s="280">
        <v>15</v>
      </c>
      <c r="L22" s="382">
        <v>2373</v>
      </c>
      <c r="M22" s="387">
        <v>1234</v>
      </c>
      <c r="N22" s="387">
        <v>1139</v>
      </c>
      <c r="O22" s="281">
        <v>65</v>
      </c>
      <c r="P22" s="382">
        <v>4185</v>
      </c>
      <c r="Q22" s="387">
        <v>2029</v>
      </c>
      <c r="R22" s="387">
        <v>2156</v>
      </c>
      <c r="T22" s="280">
        <v>15</v>
      </c>
      <c r="U22" s="382">
        <v>801</v>
      </c>
      <c r="V22" s="387">
        <v>401</v>
      </c>
      <c r="W22" s="387">
        <v>400</v>
      </c>
      <c r="X22" s="281">
        <v>65</v>
      </c>
      <c r="Y22" s="382">
        <v>1404</v>
      </c>
      <c r="Z22" s="387">
        <v>699</v>
      </c>
      <c r="AA22" s="387">
        <v>705</v>
      </c>
      <c r="AC22" s="280">
        <v>15</v>
      </c>
      <c r="AD22" s="382">
        <v>1277</v>
      </c>
      <c r="AE22" s="387">
        <v>700</v>
      </c>
      <c r="AF22" s="387">
        <v>577</v>
      </c>
      <c r="AG22" s="281">
        <v>65</v>
      </c>
      <c r="AH22" s="382">
        <v>2370</v>
      </c>
      <c r="AI22" s="387">
        <v>1179</v>
      </c>
      <c r="AJ22" s="387">
        <v>1191</v>
      </c>
      <c r="AL22" s="280">
        <v>15</v>
      </c>
      <c r="AM22" s="382">
        <v>985</v>
      </c>
      <c r="AN22" s="387">
        <v>474</v>
      </c>
      <c r="AO22" s="387">
        <v>511</v>
      </c>
      <c r="AP22" s="281">
        <v>65</v>
      </c>
      <c r="AQ22" s="382">
        <v>2108</v>
      </c>
      <c r="AR22" s="387">
        <v>1025</v>
      </c>
      <c r="AS22" s="387">
        <v>1083</v>
      </c>
      <c r="AU22" s="280">
        <v>15</v>
      </c>
      <c r="AV22" s="382">
        <v>399</v>
      </c>
      <c r="AW22" s="387">
        <v>218</v>
      </c>
      <c r="AX22" s="387">
        <v>181</v>
      </c>
      <c r="AY22" s="281">
        <v>65</v>
      </c>
      <c r="AZ22" s="382">
        <v>683</v>
      </c>
      <c r="BA22" s="387">
        <v>362</v>
      </c>
      <c r="BB22" s="387">
        <v>321</v>
      </c>
      <c r="BD22" s="280">
        <v>15</v>
      </c>
      <c r="BE22" s="382">
        <v>419</v>
      </c>
      <c r="BF22" s="387">
        <v>211</v>
      </c>
      <c r="BG22" s="387">
        <v>208</v>
      </c>
      <c r="BH22" s="281">
        <v>65</v>
      </c>
      <c r="BI22" s="382">
        <v>681</v>
      </c>
      <c r="BJ22" s="387">
        <v>351</v>
      </c>
      <c r="BK22" s="387">
        <v>330</v>
      </c>
      <c r="BM22" s="280">
        <v>15</v>
      </c>
      <c r="BN22" s="382">
        <v>275</v>
      </c>
      <c r="BO22" s="387">
        <v>142</v>
      </c>
      <c r="BP22" s="387">
        <v>133</v>
      </c>
      <c r="BQ22" s="281">
        <v>65</v>
      </c>
      <c r="BR22" s="382">
        <v>666</v>
      </c>
      <c r="BS22" s="387">
        <v>332</v>
      </c>
      <c r="BT22" s="387">
        <v>334</v>
      </c>
      <c r="BV22" s="280">
        <v>15</v>
      </c>
      <c r="BW22" s="382">
        <v>241</v>
      </c>
      <c r="BX22" s="387">
        <v>115</v>
      </c>
      <c r="BY22" s="387">
        <v>126</v>
      </c>
      <c r="BZ22" s="281">
        <v>65</v>
      </c>
      <c r="CA22" s="382">
        <v>481</v>
      </c>
      <c r="CB22" s="387">
        <v>268</v>
      </c>
      <c r="CC22" s="387">
        <v>213</v>
      </c>
      <c r="CE22" s="280">
        <v>15</v>
      </c>
      <c r="CF22" s="382">
        <v>261</v>
      </c>
      <c r="CG22" s="387">
        <v>144</v>
      </c>
      <c r="CH22" s="387">
        <v>117</v>
      </c>
      <c r="CI22" s="281">
        <v>65</v>
      </c>
      <c r="CJ22" s="382">
        <v>525</v>
      </c>
      <c r="CK22" s="387">
        <v>266</v>
      </c>
      <c r="CL22" s="387">
        <v>259</v>
      </c>
      <c r="CN22" s="280">
        <v>15</v>
      </c>
      <c r="CO22" s="382">
        <v>629</v>
      </c>
      <c r="CP22" s="387">
        <v>315</v>
      </c>
      <c r="CQ22" s="387">
        <v>314</v>
      </c>
      <c r="CR22" s="281">
        <v>65</v>
      </c>
      <c r="CS22" s="382">
        <v>1125</v>
      </c>
      <c r="CT22" s="387">
        <v>575</v>
      </c>
      <c r="CU22" s="387">
        <v>550</v>
      </c>
      <c r="CW22" s="280">
        <v>15</v>
      </c>
      <c r="CX22" s="382">
        <v>457</v>
      </c>
      <c r="CY22" s="387">
        <v>246</v>
      </c>
      <c r="CZ22" s="387">
        <v>211</v>
      </c>
      <c r="DA22" s="281">
        <v>65</v>
      </c>
      <c r="DB22" s="382">
        <v>671</v>
      </c>
      <c r="DC22" s="387">
        <v>357</v>
      </c>
      <c r="DD22" s="387">
        <v>314</v>
      </c>
      <c r="DF22" s="280">
        <v>15</v>
      </c>
      <c r="DG22" s="382">
        <v>139</v>
      </c>
      <c r="DH22" s="387">
        <v>76</v>
      </c>
      <c r="DI22" s="387">
        <v>63</v>
      </c>
      <c r="DJ22" s="281">
        <v>65</v>
      </c>
      <c r="DK22" s="382">
        <v>354</v>
      </c>
      <c r="DL22" s="387">
        <v>188</v>
      </c>
      <c r="DM22" s="387">
        <v>166</v>
      </c>
      <c r="DO22" s="280">
        <v>15</v>
      </c>
      <c r="DP22" s="382">
        <v>293</v>
      </c>
      <c r="DQ22" s="387">
        <v>143</v>
      </c>
      <c r="DR22" s="387">
        <v>150</v>
      </c>
      <c r="DS22" s="281">
        <v>65</v>
      </c>
      <c r="DT22" s="382">
        <v>573</v>
      </c>
      <c r="DU22" s="387">
        <v>296</v>
      </c>
      <c r="DV22" s="387">
        <v>277</v>
      </c>
    </row>
    <row r="23" spans="2:126" s="395" customFormat="1" ht="11.25" customHeight="1">
      <c r="B23" s="280">
        <v>16</v>
      </c>
      <c r="C23" s="382">
        <v>2954</v>
      </c>
      <c r="D23" s="387">
        <v>1530</v>
      </c>
      <c r="E23" s="387">
        <v>1424</v>
      </c>
      <c r="F23" s="281">
        <v>66</v>
      </c>
      <c r="G23" s="382">
        <v>4821</v>
      </c>
      <c r="H23" s="387">
        <v>2399</v>
      </c>
      <c r="I23" s="387">
        <v>2422</v>
      </c>
      <c r="K23" s="280">
        <v>16</v>
      </c>
      <c r="L23" s="382">
        <v>2321</v>
      </c>
      <c r="M23" s="387">
        <v>1175</v>
      </c>
      <c r="N23" s="387">
        <v>1146</v>
      </c>
      <c r="O23" s="281">
        <v>66</v>
      </c>
      <c r="P23" s="382">
        <v>4058</v>
      </c>
      <c r="Q23" s="387">
        <v>1999</v>
      </c>
      <c r="R23" s="387">
        <v>2059</v>
      </c>
      <c r="T23" s="280">
        <v>16</v>
      </c>
      <c r="U23" s="382">
        <v>823</v>
      </c>
      <c r="V23" s="387">
        <v>424</v>
      </c>
      <c r="W23" s="387">
        <v>399</v>
      </c>
      <c r="X23" s="281">
        <v>66</v>
      </c>
      <c r="Y23" s="382">
        <v>1289</v>
      </c>
      <c r="Z23" s="387">
        <v>658</v>
      </c>
      <c r="AA23" s="387">
        <v>631</v>
      </c>
      <c r="AC23" s="280">
        <v>16</v>
      </c>
      <c r="AD23" s="382">
        <v>1455</v>
      </c>
      <c r="AE23" s="387">
        <v>764</v>
      </c>
      <c r="AF23" s="387">
        <v>691</v>
      </c>
      <c r="AG23" s="281">
        <v>66</v>
      </c>
      <c r="AH23" s="382">
        <v>2126</v>
      </c>
      <c r="AI23" s="387">
        <v>1052</v>
      </c>
      <c r="AJ23" s="387">
        <v>1074</v>
      </c>
      <c r="AL23" s="280">
        <v>16</v>
      </c>
      <c r="AM23" s="382">
        <v>1073</v>
      </c>
      <c r="AN23" s="387">
        <v>556</v>
      </c>
      <c r="AO23" s="387">
        <v>517</v>
      </c>
      <c r="AP23" s="281">
        <v>66</v>
      </c>
      <c r="AQ23" s="382">
        <v>1915</v>
      </c>
      <c r="AR23" s="387">
        <v>964</v>
      </c>
      <c r="AS23" s="387">
        <v>951</v>
      </c>
      <c r="AU23" s="280">
        <v>16</v>
      </c>
      <c r="AV23" s="382">
        <v>363</v>
      </c>
      <c r="AW23" s="387">
        <v>188</v>
      </c>
      <c r="AX23" s="387">
        <v>175</v>
      </c>
      <c r="AY23" s="281">
        <v>66</v>
      </c>
      <c r="AZ23" s="382">
        <v>578</v>
      </c>
      <c r="BA23" s="387">
        <v>286</v>
      </c>
      <c r="BB23" s="387">
        <v>292</v>
      </c>
      <c r="BD23" s="280">
        <v>16</v>
      </c>
      <c r="BE23" s="382">
        <v>422</v>
      </c>
      <c r="BF23" s="387">
        <v>221</v>
      </c>
      <c r="BG23" s="387">
        <v>201</v>
      </c>
      <c r="BH23" s="281">
        <v>66</v>
      </c>
      <c r="BI23" s="382">
        <v>698</v>
      </c>
      <c r="BJ23" s="387">
        <v>368</v>
      </c>
      <c r="BK23" s="387">
        <v>330</v>
      </c>
      <c r="BM23" s="280">
        <v>16</v>
      </c>
      <c r="BN23" s="382">
        <v>302</v>
      </c>
      <c r="BO23" s="387">
        <v>154</v>
      </c>
      <c r="BP23" s="387">
        <v>148</v>
      </c>
      <c r="BQ23" s="281">
        <v>66</v>
      </c>
      <c r="BR23" s="382">
        <v>628</v>
      </c>
      <c r="BS23" s="387">
        <v>306</v>
      </c>
      <c r="BT23" s="387">
        <v>322</v>
      </c>
      <c r="BV23" s="280">
        <v>16</v>
      </c>
      <c r="BW23" s="382">
        <v>231</v>
      </c>
      <c r="BX23" s="387">
        <v>125</v>
      </c>
      <c r="BY23" s="387">
        <v>106</v>
      </c>
      <c r="BZ23" s="281">
        <v>66</v>
      </c>
      <c r="CA23" s="382">
        <v>474</v>
      </c>
      <c r="CB23" s="387">
        <v>266</v>
      </c>
      <c r="CC23" s="387">
        <v>208</v>
      </c>
      <c r="CE23" s="280">
        <v>16</v>
      </c>
      <c r="CF23" s="382">
        <v>258</v>
      </c>
      <c r="CG23" s="387">
        <v>127</v>
      </c>
      <c r="CH23" s="387">
        <v>131</v>
      </c>
      <c r="CI23" s="281">
        <v>66</v>
      </c>
      <c r="CJ23" s="382">
        <v>460</v>
      </c>
      <c r="CK23" s="387">
        <v>237</v>
      </c>
      <c r="CL23" s="387">
        <v>223</v>
      </c>
      <c r="CN23" s="280">
        <v>16</v>
      </c>
      <c r="CO23" s="382">
        <v>620</v>
      </c>
      <c r="CP23" s="387">
        <v>307</v>
      </c>
      <c r="CQ23" s="387">
        <v>313</v>
      </c>
      <c r="CR23" s="281">
        <v>66</v>
      </c>
      <c r="CS23" s="382">
        <v>1041</v>
      </c>
      <c r="CT23" s="387">
        <v>523</v>
      </c>
      <c r="CU23" s="387">
        <v>518</v>
      </c>
      <c r="CW23" s="280">
        <v>16</v>
      </c>
      <c r="CX23" s="382">
        <v>409</v>
      </c>
      <c r="CY23" s="387">
        <v>201</v>
      </c>
      <c r="CZ23" s="387">
        <v>208</v>
      </c>
      <c r="DA23" s="281">
        <v>66</v>
      </c>
      <c r="DB23" s="382">
        <v>706</v>
      </c>
      <c r="DC23" s="387">
        <v>351</v>
      </c>
      <c r="DD23" s="387">
        <v>355</v>
      </c>
      <c r="DF23" s="280">
        <v>16</v>
      </c>
      <c r="DG23" s="382">
        <v>154</v>
      </c>
      <c r="DH23" s="387">
        <v>78</v>
      </c>
      <c r="DI23" s="387">
        <v>76</v>
      </c>
      <c r="DJ23" s="281">
        <v>66</v>
      </c>
      <c r="DK23" s="382">
        <v>328</v>
      </c>
      <c r="DL23" s="387">
        <v>176</v>
      </c>
      <c r="DM23" s="387">
        <v>152</v>
      </c>
      <c r="DO23" s="280">
        <v>16</v>
      </c>
      <c r="DP23" s="382">
        <v>303</v>
      </c>
      <c r="DQ23" s="387">
        <v>158</v>
      </c>
      <c r="DR23" s="387">
        <v>145</v>
      </c>
      <c r="DS23" s="281">
        <v>66</v>
      </c>
      <c r="DT23" s="382">
        <v>545</v>
      </c>
      <c r="DU23" s="387">
        <v>271</v>
      </c>
      <c r="DV23" s="387">
        <v>274</v>
      </c>
    </row>
    <row r="24" spans="2:126" s="395" customFormat="1" ht="11.25" customHeight="1">
      <c r="B24" s="280">
        <v>17</v>
      </c>
      <c r="C24" s="382">
        <v>2862</v>
      </c>
      <c r="D24" s="387">
        <v>1522</v>
      </c>
      <c r="E24" s="387">
        <v>1340</v>
      </c>
      <c r="F24" s="281">
        <v>67</v>
      </c>
      <c r="G24" s="382">
        <v>4931</v>
      </c>
      <c r="H24" s="387">
        <v>2452</v>
      </c>
      <c r="I24" s="387">
        <v>2479</v>
      </c>
      <c r="K24" s="280">
        <v>17</v>
      </c>
      <c r="L24" s="382">
        <v>2409</v>
      </c>
      <c r="M24" s="387">
        <v>1217</v>
      </c>
      <c r="N24" s="387">
        <v>1192</v>
      </c>
      <c r="O24" s="281">
        <v>67</v>
      </c>
      <c r="P24" s="382">
        <v>3712</v>
      </c>
      <c r="Q24" s="387">
        <v>1763</v>
      </c>
      <c r="R24" s="387">
        <v>1949</v>
      </c>
      <c r="T24" s="280">
        <v>17</v>
      </c>
      <c r="U24" s="382">
        <v>863</v>
      </c>
      <c r="V24" s="387">
        <v>450</v>
      </c>
      <c r="W24" s="387">
        <v>413</v>
      </c>
      <c r="X24" s="281">
        <v>67</v>
      </c>
      <c r="Y24" s="382">
        <v>1334</v>
      </c>
      <c r="Z24" s="387">
        <v>691</v>
      </c>
      <c r="AA24" s="387">
        <v>643</v>
      </c>
      <c r="AC24" s="280">
        <v>17</v>
      </c>
      <c r="AD24" s="382">
        <v>1420</v>
      </c>
      <c r="AE24" s="387">
        <v>768</v>
      </c>
      <c r="AF24" s="387">
        <v>652</v>
      </c>
      <c r="AG24" s="281">
        <v>67</v>
      </c>
      <c r="AH24" s="382">
        <v>2244</v>
      </c>
      <c r="AI24" s="387">
        <v>1091</v>
      </c>
      <c r="AJ24" s="387">
        <v>1153</v>
      </c>
      <c r="AL24" s="280">
        <v>17</v>
      </c>
      <c r="AM24" s="382">
        <v>1012</v>
      </c>
      <c r="AN24" s="387">
        <v>541</v>
      </c>
      <c r="AO24" s="387">
        <v>471</v>
      </c>
      <c r="AP24" s="281">
        <v>67</v>
      </c>
      <c r="AQ24" s="382">
        <v>1932</v>
      </c>
      <c r="AR24" s="387">
        <v>969</v>
      </c>
      <c r="AS24" s="387">
        <v>963</v>
      </c>
      <c r="AU24" s="280">
        <v>17</v>
      </c>
      <c r="AV24" s="382">
        <v>403</v>
      </c>
      <c r="AW24" s="387">
        <v>220</v>
      </c>
      <c r="AX24" s="387">
        <v>183</v>
      </c>
      <c r="AY24" s="281">
        <v>67</v>
      </c>
      <c r="AZ24" s="382">
        <v>587</v>
      </c>
      <c r="BA24" s="387">
        <v>280</v>
      </c>
      <c r="BB24" s="387">
        <v>307</v>
      </c>
      <c r="BD24" s="280">
        <v>17</v>
      </c>
      <c r="BE24" s="382">
        <v>415</v>
      </c>
      <c r="BF24" s="387">
        <v>186</v>
      </c>
      <c r="BG24" s="387">
        <v>229</v>
      </c>
      <c r="BH24" s="281">
        <v>67</v>
      </c>
      <c r="BI24" s="382">
        <v>611</v>
      </c>
      <c r="BJ24" s="387">
        <v>317</v>
      </c>
      <c r="BK24" s="387">
        <v>294</v>
      </c>
      <c r="BM24" s="280">
        <v>17</v>
      </c>
      <c r="BN24" s="382">
        <v>319</v>
      </c>
      <c r="BO24" s="387">
        <v>165</v>
      </c>
      <c r="BP24" s="387">
        <v>154</v>
      </c>
      <c r="BQ24" s="281">
        <v>67</v>
      </c>
      <c r="BR24" s="382">
        <v>587</v>
      </c>
      <c r="BS24" s="387">
        <v>309</v>
      </c>
      <c r="BT24" s="387">
        <v>278</v>
      </c>
      <c r="BV24" s="280">
        <v>17</v>
      </c>
      <c r="BW24" s="382">
        <v>246</v>
      </c>
      <c r="BX24" s="387">
        <v>122</v>
      </c>
      <c r="BY24" s="387">
        <v>124</v>
      </c>
      <c r="BZ24" s="281">
        <v>67</v>
      </c>
      <c r="CA24" s="382">
        <v>381</v>
      </c>
      <c r="CB24" s="387">
        <v>197</v>
      </c>
      <c r="CC24" s="387">
        <v>184</v>
      </c>
      <c r="CE24" s="280">
        <v>17</v>
      </c>
      <c r="CF24" s="382">
        <v>274</v>
      </c>
      <c r="CG24" s="387">
        <v>151</v>
      </c>
      <c r="CH24" s="387">
        <v>123</v>
      </c>
      <c r="CI24" s="281">
        <v>67</v>
      </c>
      <c r="CJ24" s="382">
        <v>428</v>
      </c>
      <c r="CK24" s="387">
        <v>215</v>
      </c>
      <c r="CL24" s="387">
        <v>213</v>
      </c>
      <c r="CN24" s="280">
        <v>17</v>
      </c>
      <c r="CO24" s="382">
        <v>622</v>
      </c>
      <c r="CP24" s="387">
        <v>325</v>
      </c>
      <c r="CQ24" s="387">
        <v>297</v>
      </c>
      <c r="CR24" s="281">
        <v>67</v>
      </c>
      <c r="CS24" s="382">
        <v>941</v>
      </c>
      <c r="CT24" s="387">
        <v>469</v>
      </c>
      <c r="CU24" s="387">
        <v>472</v>
      </c>
      <c r="CW24" s="280">
        <v>17</v>
      </c>
      <c r="CX24" s="382">
        <v>451</v>
      </c>
      <c r="CY24" s="387">
        <v>230</v>
      </c>
      <c r="CZ24" s="387">
        <v>221</v>
      </c>
      <c r="DA24" s="281">
        <v>67</v>
      </c>
      <c r="DB24" s="382">
        <v>623</v>
      </c>
      <c r="DC24" s="387">
        <v>338</v>
      </c>
      <c r="DD24" s="387">
        <v>285</v>
      </c>
      <c r="DF24" s="280">
        <v>17</v>
      </c>
      <c r="DG24" s="382">
        <v>155</v>
      </c>
      <c r="DH24" s="387">
        <v>75</v>
      </c>
      <c r="DI24" s="387">
        <v>80</v>
      </c>
      <c r="DJ24" s="281">
        <v>67</v>
      </c>
      <c r="DK24" s="382">
        <v>294</v>
      </c>
      <c r="DL24" s="387">
        <v>163</v>
      </c>
      <c r="DM24" s="387">
        <v>131</v>
      </c>
      <c r="DO24" s="280">
        <v>17</v>
      </c>
      <c r="DP24" s="382">
        <v>329</v>
      </c>
      <c r="DQ24" s="387">
        <v>140</v>
      </c>
      <c r="DR24" s="387">
        <v>189</v>
      </c>
      <c r="DS24" s="281">
        <v>67</v>
      </c>
      <c r="DT24" s="382">
        <v>534</v>
      </c>
      <c r="DU24" s="387">
        <v>270</v>
      </c>
      <c r="DV24" s="387">
        <v>264</v>
      </c>
    </row>
    <row r="25" spans="2:126" s="395" customFormat="1" ht="11.25" customHeight="1">
      <c r="B25" s="280">
        <v>18</v>
      </c>
      <c r="C25" s="382">
        <v>2653</v>
      </c>
      <c r="D25" s="387">
        <v>1369</v>
      </c>
      <c r="E25" s="387">
        <v>1284</v>
      </c>
      <c r="F25" s="281">
        <v>68</v>
      </c>
      <c r="G25" s="382">
        <v>2985</v>
      </c>
      <c r="H25" s="387">
        <v>1387</v>
      </c>
      <c r="I25" s="387">
        <v>1598</v>
      </c>
      <c r="K25" s="280">
        <v>18</v>
      </c>
      <c r="L25" s="382">
        <v>2407</v>
      </c>
      <c r="M25" s="387">
        <v>1231</v>
      </c>
      <c r="N25" s="387">
        <v>1176</v>
      </c>
      <c r="O25" s="281">
        <v>68</v>
      </c>
      <c r="P25" s="382">
        <v>2326</v>
      </c>
      <c r="Q25" s="387">
        <v>1157</v>
      </c>
      <c r="R25" s="387">
        <v>1169</v>
      </c>
      <c r="T25" s="280">
        <v>18</v>
      </c>
      <c r="U25" s="382">
        <v>871</v>
      </c>
      <c r="V25" s="387">
        <v>425</v>
      </c>
      <c r="W25" s="387">
        <v>446</v>
      </c>
      <c r="X25" s="281">
        <v>68</v>
      </c>
      <c r="Y25" s="382">
        <v>755</v>
      </c>
      <c r="Z25" s="387">
        <v>381</v>
      </c>
      <c r="AA25" s="387">
        <v>374</v>
      </c>
      <c r="AC25" s="280">
        <v>18</v>
      </c>
      <c r="AD25" s="382">
        <v>1321</v>
      </c>
      <c r="AE25" s="387">
        <v>689</v>
      </c>
      <c r="AF25" s="387">
        <v>632</v>
      </c>
      <c r="AG25" s="281">
        <v>68</v>
      </c>
      <c r="AH25" s="382">
        <v>1312</v>
      </c>
      <c r="AI25" s="387">
        <v>619</v>
      </c>
      <c r="AJ25" s="387">
        <v>693</v>
      </c>
      <c r="AL25" s="280">
        <v>18</v>
      </c>
      <c r="AM25" s="382">
        <v>923</v>
      </c>
      <c r="AN25" s="387">
        <v>458</v>
      </c>
      <c r="AO25" s="387">
        <v>465</v>
      </c>
      <c r="AP25" s="281">
        <v>68</v>
      </c>
      <c r="AQ25" s="382">
        <v>1209</v>
      </c>
      <c r="AR25" s="387">
        <v>553</v>
      </c>
      <c r="AS25" s="387">
        <v>656</v>
      </c>
      <c r="AU25" s="280">
        <v>18</v>
      </c>
      <c r="AV25" s="382">
        <v>377</v>
      </c>
      <c r="AW25" s="387">
        <v>177</v>
      </c>
      <c r="AX25" s="387">
        <v>200</v>
      </c>
      <c r="AY25" s="281">
        <v>68</v>
      </c>
      <c r="AZ25" s="382">
        <v>365</v>
      </c>
      <c r="BA25" s="387">
        <v>181</v>
      </c>
      <c r="BB25" s="387">
        <v>184</v>
      </c>
      <c r="BD25" s="280">
        <v>18</v>
      </c>
      <c r="BE25" s="382">
        <v>385</v>
      </c>
      <c r="BF25" s="387">
        <v>205</v>
      </c>
      <c r="BG25" s="387">
        <v>180</v>
      </c>
      <c r="BH25" s="281">
        <v>68</v>
      </c>
      <c r="BI25" s="382">
        <v>372</v>
      </c>
      <c r="BJ25" s="387">
        <v>181</v>
      </c>
      <c r="BK25" s="387">
        <v>191</v>
      </c>
      <c r="BM25" s="280">
        <v>18</v>
      </c>
      <c r="BN25" s="382">
        <v>327</v>
      </c>
      <c r="BO25" s="387">
        <v>159</v>
      </c>
      <c r="BP25" s="387">
        <v>168</v>
      </c>
      <c r="BQ25" s="281">
        <v>68</v>
      </c>
      <c r="BR25" s="382">
        <v>337</v>
      </c>
      <c r="BS25" s="387">
        <v>169</v>
      </c>
      <c r="BT25" s="387">
        <v>168</v>
      </c>
      <c r="BV25" s="280">
        <v>18</v>
      </c>
      <c r="BW25" s="382">
        <v>261</v>
      </c>
      <c r="BX25" s="387">
        <v>145</v>
      </c>
      <c r="BY25" s="387">
        <v>116</v>
      </c>
      <c r="BZ25" s="281">
        <v>68</v>
      </c>
      <c r="CA25" s="382">
        <v>229</v>
      </c>
      <c r="CB25" s="387">
        <v>121</v>
      </c>
      <c r="CC25" s="387">
        <v>108</v>
      </c>
      <c r="CE25" s="280">
        <v>18</v>
      </c>
      <c r="CF25" s="382">
        <v>308</v>
      </c>
      <c r="CG25" s="387">
        <v>153</v>
      </c>
      <c r="CH25" s="387">
        <v>155</v>
      </c>
      <c r="CI25" s="281">
        <v>68</v>
      </c>
      <c r="CJ25" s="382">
        <v>277</v>
      </c>
      <c r="CK25" s="387">
        <v>136</v>
      </c>
      <c r="CL25" s="387">
        <v>141</v>
      </c>
      <c r="CN25" s="280">
        <v>18</v>
      </c>
      <c r="CO25" s="382">
        <v>601</v>
      </c>
      <c r="CP25" s="387">
        <v>319</v>
      </c>
      <c r="CQ25" s="387">
        <v>282</v>
      </c>
      <c r="CR25" s="281">
        <v>68</v>
      </c>
      <c r="CS25" s="382">
        <v>587</v>
      </c>
      <c r="CT25" s="387">
        <v>292</v>
      </c>
      <c r="CU25" s="387">
        <v>295</v>
      </c>
      <c r="CW25" s="280">
        <v>18</v>
      </c>
      <c r="CX25" s="382">
        <v>444</v>
      </c>
      <c r="CY25" s="387">
        <v>246</v>
      </c>
      <c r="CZ25" s="387">
        <v>198</v>
      </c>
      <c r="DA25" s="281">
        <v>68</v>
      </c>
      <c r="DB25" s="382">
        <v>383</v>
      </c>
      <c r="DC25" s="387">
        <v>183</v>
      </c>
      <c r="DD25" s="387">
        <v>200</v>
      </c>
      <c r="DF25" s="280">
        <v>18</v>
      </c>
      <c r="DG25" s="382">
        <v>158</v>
      </c>
      <c r="DH25" s="387">
        <v>85</v>
      </c>
      <c r="DI25" s="387">
        <v>73</v>
      </c>
      <c r="DJ25" s="281">
        <v>68</v>
      </c>
      <c r="DK25" s="382">
        <v>173</v>
      </c>
      <c r="DL25" s="387">
        <v>87</v>
      </c>
      <c r="DM25" s="387">
        <v>86</v>
      </c>
      <c r="DO25" s="280">
        <v>18</v>
      </c>
      <c r="DP25" s="382">
        <v>296</v>
      </c>
      <c r="DQ25" s="387">
        <v>153</v>
      </c>
      <c r="DR25" s="387">
        <v>143</v>
      </c>
      <c r="DS25" s="281">
        <v>68</v>
      </c>
      <c r="DT25" s="382">
        <v>326</v>
      </c>
      <c r="DU25" s="387">
        <v>162</v>
      </c>
      <c r="DV25" s="387">
        <v>164</v>
      </c>
    </row>
    <row r="26" spans="2:126" s="395" customFormat="1" ht="11.25" customHeight="1">
      <c r="B26" s="280">
        <v>19</v>
      </c>
      <c r="C26" s="382">
        <v>2250</v>
      </c>
      <c r="D26" s="387">
        <v>1156</v>
      </c>
      <c r="E26" s="387">
        <v>1094</v>
      </c>
      <c r="F26" s="281">
        <v>69</v>
      </c>
      <c r="G26" s="382">
        <v>3236</v>
      </c>
      <c r="H26" s="387">
        <v>1492</v>
      </c>
      <c r="I26" s="387">
        <v>1744</v>
      </c>
      <c r="K26" s="280">
        <v>19</v>
      </c>
      <c r="L26" s="382">
        <v>2471</v>
      </c>
      <c r="M26" s="387">
        <v>1222</v>
      </c>
      <c r="N26" s="387">
        <v>1249</v>
      </c>
      <c r="O26" s="281">
        <v>69</v>
      </c>
      <c r="P26" s="382">
        <v>2801</v>
      </c>
      <c r="Q26" s="387">
        <v>1319</v>
      </c>
      <c r="R26" s="387">
        <v>1482</v>
      </c>
      <c r="T26" s="280">
        <v>19</v>
      </c>
      <c r="U26" s="382">
        <v>841</v>
      </c>
      <c r="V26" s="387">
        <v>414</v>
      </c>
      <c r="W26" s="387">
        <v>427</v>
      </c>
      <c r="X26" s="281">
        <v>69</v>
      </c>
      <c r="Y26" s="382">
        <v>943</v>
      </c>
      <c r="Z26" s="387">
        <v>460</v>
      </c>
      <c r="AA26" s="387">
        <v>483</v>
      </c>
      <c r="AC26" s="280">
        <v>19</v>
      </c>
      <c r="AD26" s="382">
        <v>1172</v>
      </c>
      <c r="AE26" s="387">
        <v>627</v>
      </c>
      <c r="AF26" s="387">
        <v>545</v>
      </c>
      <c r="AG26" s="281">
        <v>69</v>
      </c>
      <c r="AH26" s="382">
        <v>1507</v>
      </c>
      <c r="AI26" s="387">
        <v>705</v>
      </c>
      <c r="AJ26" s="387">
        <v>802</v>
      </c>
      <c r="AL26" s="280">
        <v>19</v>
      </c>
      <c r="AM26" s="382">
        <v>761</v>
      </c>
      <c r="AN26" s="387">
        <v>370</v>
      </c>
      <c r="AO26" s="387">
        <v>391</v>
      </c>
      <c r="AP26" s="281">
        <v>69</v>
      </c>
      <c r="AQ26" s="382">
        <v>1253</v>
      </c>
      <c r="AR26" s="387">
        <v>583</v>
      </c>
      <c r="AS26" s="387">
        <v>670</v>
      </c>
      <c r="AU26" s="280">
        <v>19</v>
      </c>
      <c r="AV26" s="382">
        <v>405</v>
      </c>
      <c r="AW26" s="387">
        <v>227</v>
      </c>
      <c r="AX26" s="387">
        <v>178</v>
      </c>
      <c r="AY26" s="281">
        <v>69</v>
      </c>
      <c r="AZ26" s="382">
        <v>414</v>
      </c>
      <c r="BA26" s="387">
        <v>185</v>
      </c>
      <c r="BB26" s="387">
        <v>229</v>
      </c>
      <c r="BD26" s="280">
        <v>19</v>
      </c>
      <c r="BE26" s="382">
        <v>396</v>
      </c>
      <c r="BF26" s="387">
        <v>205</v>
      </c>
      <c r="BG26" s="387">
        <v>191</v>
      </c>
      <c r="BH26" s="281">
        <v>69</v>
      </c>
      <c r="BI26" s="382">
        <v>440</v>
      </c>
      <c r="BJ26" s="387">
        <v>210</v>
      </c>
      <c r="BK26" s="387">
        <v>230</v>
      </c>
      <c r="BM26" s="280">
        <v>19</v>
      </c>
      <c r="BN26" s="382">
        <v>272</v>
      </c>
      <c r="BO26" s="387">
        <v>132</v>
      </c>
      <c r="BP26" s="387">
        <v>140</v>
      </c>
      <c r="BQ26" s="281">
        <v>69</v>
      </c>
      <c r="BR26" s="382">
        <v>372</v>
      </c>
      <c r="BS26" s="387">
        <v>178</v>
      </c>
      <c r="BT26" s="387">
        <v>194</v>
      </c>
      <c r="BV26" s="280">
        <v>19</v>
      </c>
      <c r="BW26" s="382">
        <v>218</v>
      </c>
      <c r="BX26" s="387">
        <v>116</v>
      </c>
      <c r="BY26" s="387">
        <v>102</v>
      </c>
      <c r="BZ26" s="281">
        <v>69</v>
      </c>
      <c r="CA26" s="382">
        <v>275</v>
      </c>
      <c r="CB26" s="387">
        <v>130</v>
      </c>
      <c r="CC26" s="387">
        <v>145</v>
      </c>
      <c r="CE26" s="280">
        <v>19</v>
      </c>
      <c r="CF26" s="382">
        <v>267</v>
      </c>
      <c r="CG26" s="387">
        <v>144</v>
      </c>
      <c r="CH26" s="387">
        <v>123</v>
      </c>
      <c r="CI26" s="281">
        <v>69</v>
      </c>
      <c r="CJ26" s="382">
        <v>322</v>
      </c>
      <c r="CK26" s="387">
        <v>161</v>
      </c>
      <c r="CL26" s="387">
        <v>161</v>
      </c>
      <c r="CN26" s="280">
        <v>19</v>
      </c>
      <c r="CO26" s="382">
        <v>599</v>
      </c>
      <c r="CP26" s="387">
        <v>306</v>
      </c>
      <c r="CQ26" s="387">
        <v>293</v>
      </c>
      <c r="CR26" s="281">
        <v>69</v>
      </c>
      <c r="CS26" s="382">
        <v>682</v>
      </c>
      <c r="CT26" s="387">
        <v>347</v>
      </c>
      <c r="CU26" s="387">
        <v>335</v>
      </c>
      <c r="CW26" s="280">
        <v>19</v>
      </c>
      <c r="CX26" s="382">
        <v>536</v>
      </c>
      <c r="CY26" s="387">
        <v>293</v>
      </c>
      <c r="CZ26" s="387">
        <v>243</v>
      </c>
      <c r="DA26" s="281">
        <v>69</v>
      </c>
      <c r="DB26" s="382">
        <v>437</v>
      </c>
      <c r="DC26" s="387">
        <v>196</v>
      </c>
      <c r="DD26" s="387">
        <v>241</v>
      </c>
      <c r="DF26" s="280">
        <v>19</v>
      </c>
      <c r="DG26" s="382">
        <v>143</v>
      </c>
      <c r="DH26" s="387">
        <v>77</v>
      </c>
      <c r="DI26" s="387">
        <v>66</v>
      </c>
      <c r="DJ26" s="281">
        <v>69</v>
      </c>
      <c r="DK26" s="382">
        <v>163</v>
      </c>
      <c r="DL26" s="387">
        <v>82</v>
      </c>
      <c r="DM26" s="387">
        <v>81</v>
      </c>
      <c r="DO26" s="280">
        <v>19</v>
      </c>
      <c r="DP26" s="382">
        <v>280</v>
      </c>
      <c r="DQ26" s="387">
        <v>120</v>
      </c>
      <c r="DR26" s="387">
        <v>160</v>
      </c>
      <c r="DS26" s="281">
        <v>69</v>
      </c>
      <c r="DT26" s="382">
        <v>351</v>
      </c>
      <c r="DU26" s="387">
        <v>181</v>
      </c>
      <c r="DV26" s="387">
        <v>170</v>
      </c>
    </row>
    <row r="27" spans="2:126" s="395" customFormat="1" ht="21" customHeight="1">
      <c r="B27" s="280">
        <v>20</v>
      </c>
      <c r="C27" s="382">
        <v>2243</v>
      </c>
      <c r="D27" s="387">
        <v>1187</v>
      </c>
      <c r="E27" s="387">
        <v>1056</v>
      </c>
      <c r="F27" s="281">
        <v>70</v>
      </c>
      <c r="G27" s="382">
        <v>3679</v>
      </c>
      <c r="H27" s="387">
        <v>1706</v>
      </c>
      <c r="I27" s="387">
        <v>1973</v>
      </c>
      <c r="K27" s="280">
        <v>20</v>
      </c>
      <c r="L27" s="382">
        <v>2506</v>
      </c>
      <c r="M27" s="387">
        <v>1200</v>
      </c>
      <c r="N27" s="387">
        <v>1306</v>
      </c>
      <c r="O27" s="281">
        <v>70</v>
      </c>
      <c r="P27" s="382">
        <v>3171</v>
      </c>
      <c r="Q27" s="387">
        <v>1515</v>
      </c>
      <c r="R27" s="387">
        <v>1656</v>
      </c>
      <c r="T27" s="280">
        <v>20</v>
      </c>
      <c r="U27" s="382">
        <v>845</v>
      </c>
      <c r="V27" s="387">
        <v>415</v>
      </c>
      <c r="W27" s="387">
        <v>430</v>
      </c>
      <c r="X27" s="281">
        <v>70</v>
      </c>
      <c r="Y27" s="382">
        <v>1032</v>
      </c>
      <c r="Z27" s="387">
        <v>482</v>
      </c>
      <c r="AA27" s="387">
        <v>550</v>
      </c>
      <c r="AC27" s="280">
        <v>20</v>
      </c>
      <c r="AD27" s="382">
        <v>1140</v>
      </c>
      <c r="AE27" s="387">
        <v>626</v>
      </c>
      <c r="AF27" s="387">
        <v>514</v>
      </c>
      <c r="AG27" s="281">
        <v>70</v>
      </c>
      <c r="AH27" s="382">
        <v>1704</v>
      </c>
      <c r="AI27" s="387">
        <v>789</v>
      </c>
      <c r="AJ27" s="387">
        <v>915</v>
      </c>
      <c r="AL27" s="280">
        <v>20</v>
      </c>
      <c r="AM27" s="382">
        <v>771</v>
      </c>
      <c r="AN27" s="387">
        <v>398</v>
      </c>
      <c r="AO27" s="387">
        <v>373</v>
      </c>
      <c r="AP27" s="281">
        <v>70</v>
      </c>
      <c r="AQ27" s="382">
        <v>1385</v>
      </c>
      <c r="AR27" s="387">
        <v>636</v>
      </c>
      <c r="AS27" s="387">
        <v>749</v>
      </c>
      <c r="AU27" s="280">
        <v>20</v>
      </c>
      <c r="AV27" s="382">
        <v>328</v>
      </c>
      <c r="AW27" s="387">
        <v>168</v>
      </c>
      <c r="AX27" s="387">
        <v>160</v>
      </c>
      <c r="AY27" s="281">
        <v>70</v>
      </c>
      <c r="AZ27" s="382">
        <v>469</v>
      </c>
      <c r="BA27" s="387">
        <v>231</v>
      </c>
      <c r="BB27" s="387">
        <v>238</v>
      </c>
      <c r="BD27" s="280">
        <v>20</v>
      </c>
      <c r="BE27" s="382">
        <v>398</v>
      </c>
      <c r="BF27" s="387">
        <v>220</v>
      </c>
      <c r="BG27" s="387">
        <v>178</v>
      </c>
      <c r="BH27" s="281">
        <v>70</v>
      </c>
      <c r="BI27" s="382">
        <v>488</v>
      </c>
      <c r="BJ27" s="387">
        <v>236</v>
      </c>
      <c r="BK27" s="387">
        <v>252</v>
      </c>
      <c r="BM27" s="280">
        <v>20</v>
      </c>
      <c r="BN27" s="382">
        <v>316</v>
      </c>
      <c r="BO27" s="387">
        <v>155</v>
      </c>
      <c r="BP27" s="387">
        <v>161</v>
      </c>
      <c r="BQ27" s="281">
        <v>70</v>
      </c>
      <c r="BR27" s="382">
        <v>476</v>
      </c>
      <c r="BS27" s="387">
        <v>229</v>
      </c>
      <c r="BT27" s="387">
        <v>247</v>
      </c>
      <c r="BV27" s="280">
        <v>20</v>
      </c>
      <c r="BW27" s="382">
        <v>243</v>
      </c>
      <c r="BX27" s="387">
        <v>128</v>
      </c>
      <c r="BY27" s="387">
        <v>115</v>
      </c>
      <c r="BZ27" s="281">
        <v>70</v>
      </c>
      <c r="CA27" s="382">
        <v>340</v>
      </c>
      <c r="CB27" s="387">
        <v>162</v>
      </c>
      <c r="CC27" s="387">
        <v>178</v>
      </c>
      <c r="CE27" s="280">
        <v>20</v>
      </c>
      <c r="CF27" s="382">
        <v>264</v>
      </c>
      <c r="CG27" s="387">
        <v>133</v>
      </c>
      <c r="CH27" s="387">
        <v>131</v>
      </c>
      <c r="CI27" s="281">
        <v>70</v>
      </c>
      <c r="CJ27" s="382">
        <v>367</v>
      </c>
      <c r="CK27" s="387">
        <v>188</v>
      </c>
      <c r="CL27" s="387">
        <v>179</v>
      </c>
      <c r="CN27" s="280">
        <v>20</v>
      </c>
      <c r="CO27" s="382">
        <v>556</v>
      </c>
      <c r="CP27" s="387">
        <v>297</v>
      </c>
      <c r="CQ27" s="387">
        <v>259</v>
      </c>
      <c r="CR27" s="281">
        <v>70</v>
      </c>
      <c r="CS27" s="382">
        <v>773</v>
      </c>
      <c r="CT27" s="387">
        <v>399</v>
      </c>
      <c r="CU27" s="387">
        <v>374</v>
      </c>
      <c r="CW27" s="280">
        <v>20</v>
      </c>
      <c r="CX27" s="382">
        <v>524</v>
      </c>
      <c r="CY27" s="387">
        <v>300</v>
      </c>
      <c r="CZ27" s="387">
        <v>224</v>
      </c>
      <c r="DA27" s="281">
        <v>70</v>
      </c>
      <c r="DB27" s="382">
        <v>511</v>
      </c>
      <c r="DC27" s="387">
        <v>259</v>
      </c>
      <c r="DD27" s="387">
        <v>252</v>
      </c>
      <c r="DF27" s="280">
        <v>20</v>
      </c>
      <c r="DG27" s="382">
        <v>137</v>
      </c>
      <c r="DH27" s="387">
        <v>77</v>
      </c>
      <c r="DI27" s="387">
        <v>60</v>
      </c>
      <c r="DJ27" s="281">
        <v>70</v>
      </c>
      <c r="DK27" s="382">
        <v>201</v>
      </c>
      <c r="DL27" s="387">
        <v>97</v>
      </c>
      <c r="DM27" s="387">
        <v>104</v>
      </c>
      <c r="DO27" s="280">
        <v>20</v>
      </c>
      <c r="DP27" s="382">
        <v>296</v>
      </c>
      <c r="DQ27" s="387">
        <v>147</v>
      </c>
      <c r="DR27" s="387">
        <v>149</v>
      </c>
      <c r="DS27" s="281">
        <v>70</v>
      </c>
      <c r="DT27" s="382">
        <v>446</v>
      </c>
      <c r="DU27" s="387">
        <v>229</v>
      </c>
      <c r="DV27" s="387">
        <v>217</v>
      </c>
    </row>
    <row r="28" spans="2:126" s="395" customFormat="1" ht="11.25" customHeight="1">
      <c r="B28" s="280">
        <v>21</v>
      </c>
      <c r="C28" s="382">
        <v>2201</v>
      </c>
      <c r="D28" s="387">
        <v>1110</v>
      </c>
      <c r="E28" s="387">
        <v>1091</v>
      </c>
      <c r="F28" s="281">
        <v>71</v>
      </c>
      <c r="G28" s="382">
        <v>3620</v>
      </c>
      <c r="H28" s="387">
        <v>1669</v>
      </c>
      <c r="I28" s="387">
        <v>1951</v>
      </c>
      <c r="K28" s="280">
        <v>21</v>
      </c>
      <c r="L28" s="382">
        <v>2399</v>
      </c>
      <c r="M28" s="387">
        <v>1185</v>
      </c>
      <c r="N28" s="387">
        <v>1214</v>
      </c>
      <c r="O28" s="281">
        <v>71</v>
      </c>
      <c r="P28" s="382">
        <v>2875</v>
      </c>
      <c r="Q28" s="387">
        <v>1356</v>
      </c>
      <c r="R28" s="387">
        <v>1519</v>
      </c>
      <c r="T28" s="280">
        <v>21</v>
      </c>
      <c r="U28" s="382">
        <v>816</v>
      </c>
      <c r="V28" s="387">
        <v>439</v>
      </c>
      <c r="W28" s="387">
        <v>377</v>
      </c>
      <c r="X28" s="281">
        <v>71</v>
      </c>
      <c r="Y28" s="382">
        <v>1041</v>
      </c>
      <c r="Z28" s="387">
        <v>508</v>
      </c>
      <c r="AA28" s="387">
        <v>533</v>
      </c>
      <c r="AC28" s="280">
        <v>21</v>
      </c>
      <c r="AD28" s="382">
        <v>1104</v>
      </c>
      <c r="AE28" s="387">
        <v>558</v>
      </c>
      <c r="AF28" s="387">
        <v>546</v>
      </c>
      <c r="AG28" s="281">
        <v>71</v>
      </c>
      <c r="AH28" s="382">
        <v>1650</v>
      </c>
      <c r="AI28" s="387">
        <v>744</v>
      </c>
      <c r="AJ28" s="387">
        <v>906</v>
      </c>
      <c r="AL28" s="280">
        <v>21</v>
      </c>
      <c r="AM28" s="382">
        <v>759</v>
      </c>
      <c r="AN28" s="387">
        <v>378</v>
      </c>
      <c r="AO28" s="387">
        <v>381</v>
      </c>
      <c r="AP28" s="281">
        <v>71</v>
      </c>
      <c r="AQ28" s="382">
        <v>1427</v>
      </c>
      <c r="AR28" s="387">
        <v>679</v>
      </c>
      <c r="AS28" s="387">
        <v>748</v>
      </c>
      <c r="AU28" s="280">
        <v>21</v>
      </c>
      <c r="AV28" s="382">
        <v>303</v>
      </c>
      <c r="AW28" s="387">
        <v>152</v>
      </c>
      <c r="AX28" s="387">
        <v>151</v>
      </c>
      <c r="AY28" s="281">
        <v>71</v>
      </c>
      <c r="AZ28" s="382">
        <v>457</v>
      </c>
      <c r="BA28" s="387">
        <v>205</v>
      </c>
      <c r="BB28" s="387">
        <v>252</v>
      </c>
      <c r="BD28" s="280">
        <v>21</v>
      </c>
      <c r="BE28" s="382">
        <v>363</v>
      </c>
      <c r="BF28" s="387">
        <v>166</v>
      </c>
      <c r="BG28" s="387">
        <v>197</v>
      </c>
      <c r="BH28" s="281">
        <v>71</v>
      </c>
      <c r="BI28" s="382">
        <v>490</v>
      </c>
      <c r="BJ28" s="387">
        <v>238</v>
      </c>
      <c r="BK28" s="387">
        <v>252</v>
      </c>
      <c r="BM28" s="280">
        <v>21</v>
      </c>
      <c r="BN28" s="382">
        <v>281</v>
      </c>
      <c r="BO28" s="387">
        <v>150</v>
      </c>
      <c r="BP28" s="387">
        <v>131</v>
      </c>
      <c r="BQ28" s="281">
        <v>71</v>
      </c>
      <c r="BR28" s="382">
        <v>458</v>
      </c>
      <c r="BS28" s="387">
        <v>229</v>
      </c>
      <c r="BT28" s="387">
        <v>229</v>
      </c>
      <c r="BV28" s="280">
        <v>21</v>
      </c>
      <c r="BW28" s="382">
        <v>216</v>
      </c>
      <c r="BX28" s="387">
        <v>114</v>
      </c>
      <c r="BY28" s="387">
        <v>102</v>
      </c>
      <c r="BZ28" s="281">
        <v>71</v>
      </c>
      <c r="CA28" s="382">
        <v>254</v>
      </c>
      <c r="CB28" s="387">
        <v>120</v>
      </c>
      <c r="CC28" s="387">
        <v>134</v>
      </c>
      <c r="CE28" s="280">
        <v>21</v>
      </c>
      <c r="CF28" s="382">
        <v>256</v>
      </c>
      <c r="CG28" s="387">
        <v>137</v>
      </c>
      <c r="CH28" s="387">
        <v>119</v>
      </c>
      <c r="CI28" s="281">
        <v>71</v>
      </c>
      <c r="CJ28" s="382">
        <v>337</v>
      </c>
      <c r="CK28" s="387">
        <v>156</v>
      </c>
      <c r="CL28" s="387">
        <v>181</v>
      </c>
      <c r="CN28" s="280">
        <v>21</v>
      </c>
      <c r="CO28" s="382">
        <v>615</v>
      </c>
      <c r="CP28" s="387">
        <v>287</v>
      </c>
      <c r="CQ28" s="387">
        <v>328</v>
      </c>
      <c r="CR28" s="281">
        <v>71</v>
      </c>
      <c r="CS28" s="382">
        <v>693</v>
      </c>
      <c r="CT28" s="387">
        <v>338</v>
      </c>
      <c r="CU28" s="387">
        <v>355</v>
      </c>
      <c r="CW28" s="280">
        <v>21</v>
      </c>
      <c r="CX28" s="382">
        <v>467</v>
      </c>
      <c r="CY28" s="387">
        <v>287</v>
      </c>
      <c r="CZ28" s="387">
        <v>180</v>
      </c>
      <c r="DA28" s="281">
        <v>71</v>
      </c>
      <c r="DB28" s="382">
        <v>452</v>
      </c>
      <c r="DC28" s="387">
        <v>217</v>
      </c>
      <c r="DD28" s="387">
        <v>235</v>
      </c>
      <c r="DF28" s="280">
        <v>21</v>
      </c>
      <c r="DG28" s="382">
        <v>151</v>
      </c>
      <c r="DH28" s="387">
        <v>69</v>
      </c>
      <c r="DI28" s="387">
        <v>82</v>
      </c>
      <c r="DJ28" s="281">
        <v>71</v>
      </c>
      <c r="DK28" s="382">
        <v>206</v>
      </c>
      <c r="DL28" s="387">
        <v>107</v>
      </c>
      <c r="DM28" s="387">
        <v>99</v>
      </c>
      <c r="DO28" s="280">
        <v>21</v>
      </c>
      <c r="DP28" s="382">
        <v>273</v>
      </c>
      <c r="DQ28" s="387">
        <v>137</v>
      </c>
      <c r="DR28" s="387">
        <v>136</v>
      </c>
      <c r="DS28" s="281">
        <v>71</v>
      </c>
      <c r="DT28" s="382">
        <v>367</v>
      </c>
      <c r="DU28" s="387">
        <v>184</v>
      </c>
      <c r="DV28" s="387">
        <v>183</v>
      </c>
    </row>
    <row r="29" spans="2:126" s="395" customFormat="1" ht="11.25" customHeight="1">
      <c r="B29" s="280">
        <v>22</v>
      </c>
      <c r="C29" s="382">
        <v>1535</v>
      </c>
      <c r="D29" s="387">
        <v>875</v>
      </c>
      <c r="E29" s="387">
        <v>660</v>
      </c>
      <c r="F29" s="281">
        <v>72</v>
      </c>
      <c r="G29" s="382">
        <v>3727</v>
      </c>
      <c r="H29" s="387">
        <v>1669</v>
      </c>
      <c r="I29" s="387">
        <v>2058</v>
      </c>
      <c r="K29" s="280">
        <v>22</v>
      </c>
      <c r="L29" s="382">
        <v>2782</v>
      </c>
      <c r="M29" s="387">
        <v>1364</v>
      </c>
      <c r="N29" s="387">
        <v>1418</v>
      </c>
      <c r="O29" s="281">
        <v>72</v>
      </c>
      <c r="P29" s="382">
        <v>2927</v>
      </c>
      <c r="Q29" s="387">
        <v>1378</v>
      </c>
      <c r="R29" s="387">
        <v>1549</v>
      </c>
      <c r="T29" s="280">
        <v>22</v>
      </c>
      <c r="U29" s="382">
        <v>729</v>
      </c>
      <c r="V29" s="387">
        <v>369</v>
      </c>
      <c r="W29" s="387">
        <v>360</v>
      </c>
      <c r="X29" s="281">
        <v>72</v>
      </c>
      <c r="Y29" s="382">
        <v>1007</v>
      </c>
      <c r="Z29" s="387">
        <v>478</v>
      </c>
      <c r="AA29" s="387">
        <v>529</v>
      </c>
      <c r="AC29" s="280">
        <v>22</v>
      </c>
      <c r="AD29" s="382">
        <v>697</v>
      </c>
      <c r="AE29" s="387">
        <v>390</v>
      </c>
      <c r="AF29" s="387">
        <v>307</v>
      </c>
      <c r="AG29" s="281">
        <v>72</v>
      </c>
      <c r="AH29" s="382">
        <v>1707</v>
      </c>
      <c r="AI29" s="387">
        <v>759</v>
      </c>
      <c r="AJ29" s="387">
        <v>948</v>
      </c>
      <c r="AL29" s="280">
        <v>22</v>
      </c>
      <c r="AM29" s="382">
        <v>593</v>
      </c>
      <c r="AN29" s="387">
        <v>350</v>
      </c>
      <c r="AO29" s="387">
        <v>243</v>
      </c>
      <c r="AP29" s="281">
        <v>72</v>
      </c>
      <c r="AQ29" s="382">
        <v>1469</v>
      </c>
      <c r="AR29" s="387">
        <v>676</v>
      </c>
      <c r="AS29" s="387">
        <v>793</v>
      </c>
      <c r="AU29" s="280">
        <v>22</v>
      </c>
      <c r="AV29" s="382">
        <v>234</v>
      </c>
      <c r="AW29" s="387">
        <v>118</v>
      </c>
      <c r="AX29" s="387">
        <v>116</v>
      </c>
      <c r="AY29" s="281">
        <v>72</v>
      </c>
      <c r="AZ29" s="382">
        <v>471</v>
      </c>
      <c r="BA29" s="387">
        <v>219</v>
      </c>
      <c r="BB29" s="387">
        <v>252</v>
      </c>
      <c r="BD29" s="280">
        <v>22</v>
      </c>
      <c r="BE29" s="382">
        <v>314</v>
      </c>
      <c r="BF29" s="387">
        <v>151</v>
      </c>
      <c r="BG29" s="387">
        <v>163</v>
      </c>
      <c r="BH29" s="281">
        <v>72</v>
      </c>
      <c r="BI29" s="382">
        <v>494</v>
      </c>
      <c r="BJ29" s="387">
        <v>236</v>
      </c>
      <c r="BK29" s="387">
        <v>258</v>
      </c>
      <c r="BM29" s="280">
        <v>22</v>
      </c>
      <c r="BN29" s="382">
        <v>229</v>
      </c>
      <c r="BO29" s="387">
        <v>109</v>
      </c>
      <c r="BP29" s="387">
        <v>120</v>
      </c>
      <c r="BQ29" s="281">
        <v>72</v>
      </c>
      <c r="BR29" s="382">
        <v>464</v>
      </c>
      <c r="BS29" s="387">
        <v>210</v>
      </c>
      <c r="BT29" s="387">
        <v>254</v>
      </c>
      <c r="BV29" s="280">
        <v>22</v>
      </c>
      <c r="BW29" s="382">
        <v>178</v>
      </c>
      <c r="BX29" s="387">
        <v>85</v>
      </c>
      <c r="BY29" s="387">
        <v>93</v>
      </c>
      <c r="BZ29" s="281">
        <v>72</v>
      </c>
      <c r="CA29" s="382">
        <v>347</v>
      </c>
      <c r="CB29" s="387">
        <v>165</v>
      </c>
      <c r="CC29" s="387">
        <v>182</v>
      </c>
      <c r="CE29" s="280">
        <v>22</v>
      </c>
      <c r="CF29" s="382">
        <v>162</v>
      </c>
      <c r="CG29" s="387">
        <v>80</v>
      </c>
      <c r="CH29" s="387">
        <v>82</v>
      </c>
      <c r="CI29" s="281">
        <v>72</v>
      </c>
      <c r="CJ29" s="382">
        <v>361</v>
      </c>
      <c r="CK29" s="387">
        <v>169</v>
      </c>
      <c r="CL29" s="387">
        <v>192</v>
      </c>
      <c r="CN29" s="280">
        <v>22</v>
      </c>
      <c r="CO29" s="382">
        <v>481</v>
      </c>
      <c r="CP29" s="387">
        <v>222</v>
      </c>
      <c r="CQ29" s="387">
        <v>259</v>
      </c>
      <c r="CR29" s="281">
        <v>72</v>
      </c>
      <c r="CS29" s="382">
        <v>717</v>
      </c>
      <c r="CT29" s="387">
        <v>327</v>
      </c>
      <c r="CU29" s="387">
        <v>390</v>
      </c>
      <c r="CW29" s="280">
        <v>22</v>
      </c>
      <c r="CX29" s="382">
        <v>365</v>
      </c>
      <c r="CY29" s="387">
        <v>235</v>
      </c>
      <c r="CZ29" s="387">
        <v>130</v>
      </c>
      <c r="DA29" s="281">
        <v>72</v>
      </c>
      <c r="DB29" s="382">
        <v>519</v>
      </c>
      <c r="DC29" s="387">
        <v>240</v>
      </c>
      <c r="DD29" s="387">
        <v>279</v>
      </c>
      <c r="DF29" s="280">
        <v>22</v>
      </c>
      <c r="DG29" s="382">
        <v>91</v>
      </c>
      <c r="DH29" s="387">
        <v>52</v>
      </c>
      <c r="DI29" s="387">
        <v>39</v>
      </c>
      <c r="DJ29" s="281">
        <v>72</v>
      </c>
      <c r="DK29" s="382">
        <v>190</v>
      </c>
      <c r="DL29" s="387">
        <v>106</v>
      </c>
      <c r="DM29" s="387">
        <v>84</v>
      </c>
      <c r="DO29" s="280">
        <v>22</v>
      </c>
      <c r="DP29" s="382">
        <v>244</v>
      </c>
      <c r="DQ29" s="387">
        <v>124</v>
      </c>
      <c r="DR29" s="387">
        <v>120</v>
      </c>
      <c r="DS29" s="281">
        <v>72</v>
      </c>
      <c r="DT29" s="382">
        <v>412</v>
      </c>
      <c r="DU29" s="387">
        <v>190</v>
      </c>
      <c r="DV29" s="387">
        <v>222</v>
      </c>
    </row>
    <row r="30" spans="2:126" s="395" customFormat="1" ht="11.25" customHeight="1">
      <c r="B30" s="280">
        <v>23</v>
      </c>
      <c r="C30" s="382">
        <v>1052</v>
      </c>
      <c r="D30" s="387">
        <v>640</v>
      </c>
      <c r="E30" s="387">
        <v>412</v>
      </c>
      <c r="F30" s="281">
        <v>73</v>
      </c>
      <c r="G30" s="382">
        <v>3719</v>
      </c>
      <c r="H30" s="387">
        <v>1598</v>
      </c>
      <c r="I30" s="387">
        <v>2121</v>
      </c>
      <c r="K30" s="280">
        <v>23</v>
      </c>
      <c r="L30" s="382">
        <v>2517</v>
      </c>
      <c r="M30" s="387">
        <v>1104</v>
      </c>
      <c r="N30" s="387">
        <v>1413</v>
      </c>
      <c r="O30" s="281">
        <v>73</v>
      </c>
      <c r="P30" s="382">
        <v>2775</v>
      </c>
      <c r="Q30" s="387">
        <v>1270</v>
      </c>
      <c r="R30" s="387">
        <v>1505</v>
      </c>
      <c r="T30" s="280">
        <v>23</v>
      </c>
      <c r="U30" s="382">
        <v>881</v>
      </c>
      <c r="V30" s="387">
        <v>466</v>
      </c>
      <c r="W30" s="387">
        <v>415</v>
      </c>
      <c r="X30" s="281">
        <v>73</v>
      </c>
      <c r="Y30" s="382">
        <v>1015</v>
      </c>
      <c r="Z30" s="387">
        <v>447</v>
      </c>
      <c r="AA30" s="387">
        <v>568</v>
      </c>
      <c r="AC30" s="280">
        <v>23</v>
      </c>
      <c r="AD30" s="382">
        <v>500</v>
      </c>
      <c r="AE30" s="387">
        <v>284</v>
      </c>
      <c r="AF30" s="387">
        <v>216</v>
      </c>
      <c r="AG30" s="281">
        <v>73</v>
      </c>
      <c r="AH30" s="382">
        <v>1754</v>
      </c>
      <c r="AI30" s="387">
        <v>743</v>
      </c>
      <c r="AJ30" s="387">
        <v>1011</v>
      </c>
      <c r="AL30" s="280">
        <v>23</v>
      </c>
      <c r="AM30" s="382">
        <v>410</v>
      </c>
      <c r="AN30" s="387">
        <v>263</v>
      </c>
      <c r="AO30" s="387">
        <v>147</v>
      </c>
      <c r="AP30" s="281">
        <v>73</v>
      </c>
      <c r="AQ30" s="382">
        <v>1384</v>
      </c>
      <c r="AR30" s="387">
        <v>601</v>
      </c>
      <c r="AS30" s="387">
        <v>783</v>
      </c>
      <c r="AU30" s="280">
        <v>23</v>
      </c>
      <c r="AV30" s="382">
        <v>138</v>
      </c>
      <c r="AW30" s="387">
        <v>69</v>
      </c>
      <c r="AX30" s="387">
        <v>69</v>
      </c>
      <c r="AY30" s="281">
        <v>73</v>
      </c>
      <c r="AZ30" s="382">
        <v>419</v>
      </c>
      <c r="BA30" s="387">
        <v>194</v>
      </c>
      <c r="BB30" s="387">
        <v>225</v>
      </c>
      <c r="BD30" s="280">
        <v>23</v>
      </c>
      <c r="BE30" s="382">
        <v>233</v>
      </c>
      <c r="BF30" s="387">
        <v>120</v>
      </c>
      <c r="BG30" s="387">
        <v>113</v>
      </c>
      <c r="BH30" s="281">
        <v>73</v>
      </c>
      <c r="BI30" s="382">
        <v>442</v>
      </c>
      <c r="BJ30" s="387">
        <v>218</v>
      </c>
      <c r="BK30" s="387">
        <v>224</v>
      </c>
      <c r="BM30" s="280">
        <v>23</v>
      </c>
      <c r="BN30" s="382">
        <v>184</v>
      </c>
      <c r="BO30" s="387">
        <v>94</v>
      </c>
      <c r="BP30" s="387">
        <v>90</v>
      </c>
      <c r="BQ30" s="281">
        <v>73</v>
      </c>
      <c r="BR30" s="382">
        <v>440</v>
      </c>
      <c r="BS30" s="387">
        <v>188</v>
      </c>
      <c r="BT30" s="387">
        <v>252</v>
      </c>
      <c r="BV30" s="280">
        <v>23</v>
      </c>
      <c r="BW30" s="382">
        <v>123</v>
      </c>
      <c r="BX30" s="387">
        <v>71</v>
      </c>
      <c r="BY30" s="387">
        <v>52</v>
      </c>
      <c r="BZ30" s="281">
        <v>73</v>
      </c>
      <c r="CA30" s="382">
        <v>319</v>
      </c>
      <c r="CB30" s="387">
        <v>164</v>
      </c>
      <c r="CC30" s="387">
        <v>155</v>
      </c>
      <c r="CE30" s="280">
        <v>23</v>
      </c>
      <c r="CF30" s="382">
        <v>91</v>
      </c>
      <c r="CG30" s="387">
        <v>57</v>
      </c>
      <c r="CH30" s="387">
        <v>34</v>
      </c>
      <c r="CI30" s="281">
        <v>73</v>
      </c>
      <c r="CJ30" s="382">
        <v>363</v>
      </c>
      <c r="CK30" s="387">
        <v>153</v>
      </c>
      <c r="CL30" s="387">
        <v>210</v>
      </c>
      <c r="CN30" s="280">
        <v>23</v>
      </c>
      <c r="CO30" s="382">
        <v>391</v>
      </c>
      <c r="CP30" s="387">
        <v>189</v>
      </c>
      <c r="CQ30" s="387">
        <v>202</v>
      </c>
      <c r="CR30" s="281">
        <v>73</v>
      </c>
      <c r="CS30" s="382">
        <v>696</v>
      </c>
      <c r="CT30" s="387">
        <v>331</v>
      </c>
      <c r="CU30" s="387">
        <v>365</v>
      </c>
      <c r="CW30" s="280">
        <v>23</v>
      </c>
      <c r="CX30" s="382">
        <v>382</v>
      </c>
      <c r="CY30" s="387">
        <v>218</v>
      </c>
      <c r="CZ30" s="387">
        <v>164</v>
      </c>
      <c r="DA30" s="281">
        <v>73</v>
      </c>
      <c r="DB30" s="382">
        <v>486</v>
      </c>
      <c r="DC30" s="387">
        <v>212</v>
      </c>
      <c r="DD30" s="387">
        <v>274</v>
      </c>
      <c r="DF30" s="280">
        <v>23</v>
      </c>
      <c r="DG30" s="382">
        <v>41</v>
      </c>
      <c r="DH30" s="387">
        <v>35</v>
      </c>
      <c r="DI30" s="387">
        <v>6</v>
      </c>
      <c r="DJ30" s="281">
        <v>73</v>
      </c>
      <c r="DK30" s="382">
        <v>218</v>
      </c>
      <c r="DL30" s="387">
        <v>105</v>
      </c>
      <c r="DM30" s="387">
        <v>113</v>
      </c>
      <c r="DO30" s="280">
        <v>23</v>
      </c>
      <c r="DP30" s="382">
        <v>149</v>
      </c>
      <c r="DQ30" s="387">
        <v>93</v>
      </c>
      <c r="DR30" s="387">
        <v>56</v>
      </c>
      <c r="DS30" s="281">
        <v>73</v>
      </c>
      <c r="DT30" s="382">
        <v>399</v>
      </c>
      <c r="DU30" s="387">
        <v>188</v>
      </c>
      <c r="DV30" s="387">
        <v>211</v>
      </c>
    </row>
    <row r="31" spans="2:126" s="395" customFormat="1" ht="11.25" customHeight="1">
      <c r="B31" s="280">
        <v>24</v>
      </c>
      <c r="C31" s="382">
        <v>1253</v>
      </c>
      <c r="D31" s="387">
        <v>654</v>
      </c>
      <c r="E31" s="387">
        <v>599</v>
      </c>
      <c r="F31" s="281">
        <v>74</v>
      </c>
      <c r="G31" s="382">
        <v>3467</v>
      </c>
      <c r="H31" s="387">
        <v>1499</v>
      </c>
      <c r="I31" s="387">
        <v>1968</v>
      </c>
      <c r="K31" s="280">
        <v>24</v>
      </c>
      <c r="L31" s="382">
        <v>2387</v>
      </c>
      <c r="M31" s="387">
        <v>1042</v>
      </c>
      <c r="N31" s="387">
        <v>1345</v>
      </c>
      <c r="O31" s="281">
        <v>74</v>
      </c>
      <c r="P31" s="382">
        <v>2743</v>
      </c>
      <c r="Q31" s="387">
        <v>1292</v>
      </c>
      <c r="R31" s="387">
        <v>1451</v>
      </c>
      <c r="T31" s="280">
        <v>24</v>
      </c>
      <c r="U31" s="382">
        <v>988</v>
      </c>
      <c r="V31" s="387">
        <v>630</v>
      </c>
      <c r="W31" s="387">
        <v>358</v>
      </c>
      <c r="X31" s="281">
        <v>74</v>
      </c>
      <c r="Y31" s="382">
        <v>952</v>
      </c>
      <c r="Z31" s="387">
        <v>413</v>
      </c>
      <c r="AA31" s="387">
        <v>539</v>
      </c>
      <c r="AC31" s="280">
        <v>24</v>
      </c>
      <c r="AD31" s="382">
        <v>633</v>
      </c>
      <c r="AE31" s="387">
        <v>319</v>
      </c>
      <c r="AF31" s="387">
        <v>314</v>
      </c>
      <c r="AG31" s="281">
        <v>74</v>
      </c>
      <c r="AH31" s="382">
        <v>1547</v>
      </c>
      <c r="AI31" s="387">
        <v>663</v>
      </c>
      <c r="AJ31" s="387">
        <v>884</v>
      </c>
      <c r="AL31" s="280">
        <v>24</v>
      </c>
      <c r="AM31" s="382">
        <v>485</v>
      </c>
      <c r="AN31" s="387">
        <v>244</v>
      </c>
      <c r="AO31" s="387">
        <v>241</v>
      </c>
      <c r="AP31" s="281">
        <v>74</v>
      </c>
      <c r="AQ31" s="382">
        <v>1351</v>
      </c>
      <c r="AR31" s="387">
        <v>583</v>
      </c>
      <c r="AS31" s="387">
        <v>768</v>
      </c>
      <c r="AU31" s="280">
        <v>24</v>
      </c>
      <c r="AV31" s="382">
        <v>167</v>
      </c>
      <c r="AW31" s="387">
        <v>71</v>
      </c>
      <c r="AX31" s="387">
        <v>96</v>
      </c>
      <c r="AY31" s="281">
        <v>74</v>
      </c>
      <c r="AZ31" s="382">
        <v>449</v>
      </c>
      <c r="BA31" s="387">
        <v>197</v>
      </c>
      <c r="BB31" s="387">
        <v>252</v>
      </c>
      <c r="BD31" s="280">
        <v>24</v>
      </c>
      <c r="BE31" s="382">
        <v>249</v>
      </c>
      <c r="BF31" s="387">
        <v>135</v>
      </c>
      <c r="BG31" s="387">
        <v>114</v>
      </c>
      <c r="BH31" s="281">
        <v>74</v>
      </c>
      <c r="BI31" s="382">
        <v>501</v>
      </c>
      <c r="BJ31" s="387">
        <v>236</v>
      </c>
      <c r="BK31" s="387">
        <v>265</v>
      </c>
      <c r="BM31" s="280">
        <v>24</v>
      </c>
      <c r="BN31" s="382">
        <v>151</v>
      </c>
      <c r="BO31" s="387">
        <v>76</v>
      </c>
      <c r="BP31" s="387">
        <v>75</v>
      </c>
      <c r="BQ31" s="281">
        <v>74</v>
      </c>
      <c r="BR31" s="382">
        <v>417</v>
      </c>
      <c r="BS31" s="387">
        <v>190</v>
      </c>
      <c r="BT31" s="387">
        <v>227</v>
      </c>
      <c r="BV31" s="280">
        <v>24</v>
      </c>
      <c r="BW31" s="382">
        <v>154</v>
      </c>
      <c r="BX31" s="387">
        <v>95</v>
      </c>
      <c r="BY31" s="387">
        <v>59</v>
      </c>
      <c r="BZ31" s="281">
        <v>74</v>
      </c>
      <c r="CA31" s="382">
        <v>315</v>
      </c>
      <c r="CB31" s="387">
        <v>139</v>
      </c>
      <c r="CC31" s="387">
        <v>176</v>
      </c>
      <c r="CE31" s="280">
        <v>24</v>
      </c>
      <c r="CF31" s="382">
        <v>141</v>
      </c>
      <c r="CG31" s="387">
        <v>76</v>
      </c>
      <c r="CH31" s="387">
        <v>65</v>
      </c>
      <c r="CI31" s="281">
        <v>74</v>
      </c>
      <c r="CJ31" s="382">
        <v>368</v>
      </c>
      <c r="CK31" s="387">
        <v>161</v>
      </c>
      <c r="CL31" s="387">
        <v>207</v>
      </c>
      <c r="CN31" s="280">
        <v>24</v>
      </c>
      <c r="CO31" s="382">
        <v>391</v>
      </c>
      <c r="CP31" s="387">
        <v>186</v>
      </c>
      <c r="CQ31" s="387">
        <v>205</v>
      </c>
      <c r="CR31" s="281">
        <v>74</v>
      </c>
      <c r="CS31" s="382">
        <v>698</v>
      </c>
      <c r="CT31" s="387">
        <v>326</v>
      </c>
      <c r="CU31" s="387">
        <v>372</v>
      </c>
      <c r="CW31" s="280">
        <v>24</v>
      </c>
      <c r="CX31" s="382">
        <v>390</v>
      </c>
      <c r="CY31" s="387">
        <v>228</v>
      </c>
      <c r="CZ31" s="387">
        <v>162</v>
      </c>
      <c r="DA31" s="281">
        <v>74</v>
      </c>
      <c r="DB31" s="382">
        <v>509</v>
      </c>
      <c r="DC31" s="387">
        <v>229</v>
      </c>
      <c r="DD31" s="387">
        <v>280</v>
      </c>
      <c r="DF31" s="280">
        <v>24</v>
      </c>
      <c r="DG31" s="382">
        <v>46</v>
      </c>
      <c r="DH31" s="387">
        <v>28</v>
      </c>
      <c r="DI31" s="387">
        <v>18</v>
      </c>
      <c r="DJ31" s="281">
        <v>74</v>
      </c>
      <c r="DK31" s="382">
        <v>226</v>
      </c>
      <c r="DL31" s="387">
        <v>94</v>
      </c>
      <c r="DM31" s="387">
        <v>132</v>
      </c>
      <c r="DO31" s="280">
        <v>24</v>
      </c>
      <c r="DP31" s="382">
        <v>127</v>
      </c>
      <c r="DQ31" s="387">
        <v>72</v>
      </c>
      <c r="DR31" s="387">
        <v>55</v>
      </c>
      <c r="DS31" s="281">
        <v>74</v>
      </c>
      <c r="DT31" s="382">
        <v>398</v>
      </c>
      <c r="DU31" s="387">
        <v>171</v>
      </c>
      <c r="DV31" s="387">
        <v>227</v>
      </c>
    </row>
    <row r="32" spans="2:126" s="395" customFormat="1" ht="21" customHeight="1">
      <c r="B32" s="280">
        <v>25</v>
      </c>
      <c r="C32" s="382">
        <v>1654</v>
      </c>
      <c r="D32" s="387">
        <v>889</v>
      </c>
      <c r="E32" s="387">
        <v>765</v>
      </c>
      <c r="F32" s="281">
        <v>75</v>
      </c>
      <c r="G32" s="382">
        <v>3248</v>
      </c>
      <c r="H32" s="387">
        <v>1369</v>
      </c>
      <c r="I32" s="387">
        <v>1879</v>
      </c>
      <c r="K32" s="280">
        <v>25</v>
      </c>
      <c r="L32" s="382">
        <v>2344</v>
      </c>
      <c r="M32" s="387">
        <v>976</v>
      </c>
      <c r="N32" s="387">
        <v>1368</v>
      </c>
      <c r="O32" s="281">
        <v>75</v>
      </c>
      <c r="P32" s="382">
        <v>2328</v>
      </c>
      <c r="Q32" s="387">
        <v>1041</v>
      </c>
      <c r="R32" s="387">
        <v>1287</v>
      </c>
      <c r="T32" s="280">
        <v>25</v>
      </c>
      <c r="U32" s="382">
        <v>980</v>
      </c>
      <c r="V32" s="387">
        <v>651</v>
      </c>
      <c r="W32" s="387">
        <v>329</v>
      </c>
      <c r="X32" s="281">
        <v>75</v>
      </c>
      <c r="Y32" s="382">
        <v>876</v>
      </c>
      <c r="Z32" s="387">
        <v>382</v>
      </c>
      <c r="AA32" s="387">
        <v>494</v>
      </c>
      <c r="AC32" s="280">
        <v>25</v>
      </c>
      <c r="AD32" s="382">
        <v>807</v>
      </c>
      <c r="AE32" s="387">
        <v>434</v>
      </c>
      <c r="AF32" s="387">
        <v>373</v>
      </c>
      <c r="AG32" s="281">
        <v>75</v>
      </c>
      <c r="AH32" s="382">
        <v>1500</v>
      </c>
      <c r="AI32" s="387">
        <v>632</v>
      </c>
      <c r="AJ32" s="387">
        <v>868</v>
      </c>
      <c r="AL32" s="280">
        <v>25</v>
      </c>
      <c r="AM32" s="382">
        <v>632</v>
      </c>
      <c r="AN32" s="387">
        <v>338</v>
      </c>
      <c r="AO32" s="387">
        <v>294</v>
      </c>
      <c r="AP32" s="281">
        <v>75</v>
      </c>
      <c r="AQ32" s="382">
        <v>1217</v>
      </c>
      <c r="AR32" s="387">
        <v>502</v>
      </c>
      <c r="AS32" s="387">
        <v>715</v>
      </c>
      <c r="AU32" s="280">
        <v>25</v>
      </c>
      <c r="AV32" s="382">
        <v>232</v>
      </c>
      <c r="AW32" s="387">
        <v>109</v>
      </c>
      <c r="AX32" s="387">
        <v>123</v>
      </c>
      <c r="AY32" s="281">
        <v>75</v>
      </c>
      <c r="AZ32" s="382">
        <v>413</v>
      </c>
      <c r="BA32" s="387">
        <v>176</v>
      </c>
      <c r="BB32" s="387">
        <v>237</v>
      </c>
      <c r="BD32" s="280">
        <v>25</v>
      </c>
      <c r="BE32" s="382">
        <v>263</v>
      </c>
      <c r="BF32" s="387">
        <v>140</v>
      </c>
      <c r="BG32" s="387">
        <v>123</v>
      </c>
      <c r="BH32" s="281">
        <v>75</v>
      </c>
      <c r="BI32" s="382">
        <v>412</v>
      </c>
      <c r="BJ32" s="387">
        <v>185</v>
      </c>
      <c r="BK32" s="387">
        <v>227</v>
      </c>
      <c r="BM32" s="280">
        <v>25</v>
      </c>
      <c r="BN32" s="382">
        <v>199</v>
      </c>
      <c r="BO32" s="387">
        <v>83</v>
      </c>
      <c r="BP32" s="387">
        <v>116</v>
      </c>
      <c r="BQ32" s="281">
        <v>75</v>
      </c>
      <c r="BR32" s="382">
        <v>373</v>
      </c>
      <c r="BS32" s="387">
        <v>172</v>
      </c>
      <c r="BT32" s="387">
        <v>201</v>
      </c>
      <c r="BV32" s="280">
        <v>25</v>
      </c>
      <c r="BW32" s="382">
        <v>127</v>
      </c>
      <c r="BX32" s="387">
        <v>68</v>
      </c>
      <c r="BY32" s="387">
        <v>59</v>
      </c>
      <c r="BZ32" s="281">
        <v>75</v>
      </c>
      <c r="CA32" s="382">
        <v>278</v>
      </c>
      <c r="CB32" s="387">
        <v>124</v>
      </c>
      <c r="CC32" s="387">
        <v>154</v>
      </c>
      <c r="CE32" s="280">
        <v>25</v>
      </c>
      <c r="CF32" s="382">
        <v>153</v>
      </c>
      <c r="CG32" s="387">
        <v>78</v>
      </c>
      <c r="CH32" s="387">
        <v>75</v>
      </c>
      <c r="CI32" s="281">
        <v>75</v>
      </c>
      <c r="CJ32" s="382">
        <v>323</v>
      </c>
      <c r="CK32" s="387">
        <v>136</v>
      </c>
      <c r="CL32" s="387">
        <v>187</v>
      </c>
      <c r="CN32" s="280">
        <v>25</v>
      </c>
      <c r="CO32" s="382">
        <v>411</v>
      </c>
      <c r="CP32" s="387">
        <v>188</v>
      </c>
      <c r="CQ32" s="387">
        <v>223</v>
      </c>
      <c r="CR32" s="281">
        <v>75</v>
      </c>
      <c r="CS32" s="382">
        <v>629</v>
      </c>
      <c r="CT32" s="387">
        <v>287</v>
      </c>
      <c r="CU32" s="387">
        <v>342</v>
      </c>
      <c r="CW32" s="280">
        <v>25</v>
      </c>
      <c r="CX32" s="382">
        <v>434</v>
      </c>
      <c r="CY32" s="387">
        <v>249</v>
      </c>
      <c r="CZ32" s="387">
        <v>185</v>
      </c>
      <c r="DA32" s="281">
        <v>75</v>
      </c>
      <c r="DB32" s="382">
        <v>467</v>
      </c>
      <c r="DC32" s="387">
        <v>236</v>
      </c>
      <c r="DD32" s="387">
        <v>231</v>
      </c>
      <c r="DF32" s="280">
        <v>25</v>
      </c>
      <c r="DG32" s="382">
        <v>60</v>
      </c>
      <c r="DH32" s="387">
        <v>36</v>
      </c>
      <c r="DI32" s="387">
        <v>24</v>
      </c>
      <c r="DJ32" s="281">
        <v>75</v>
      </c>
      <c r="DK32" s="382">
        <v>232</v>
      </c>
      <c r="DL32" s="387">
        <v>94</v>
      </c>
      <c r="DM32" s="387">
        <v>138</v>
      </c>
      <c r="DO32" s="280">
        <v>25</v>
      </c>
      <c r="DP32" s="382">
        <v>225</v>
      </c>
      <c r="DQ32" s="387">
        <v>124</v>
      </c>
      <c r="DR32" s="387">
        <v>101</v>
      </c>
      <c r="DS32" s="281">
        <v>75</v>
      </c>
      <c r="DT32" s="382">
        <v>338</v>
      </c>
      <c r="DU32" s="387">
        <v>140</v>
      </c>
      <c r="DV32" s="387">
        <v>198</v>
      </c>
    </row>
    <row r="33" spans="2:126" s="395" customFormat="1" ht="11.25" customHeight="1">
      <c r="B33" s="280">
        <v>26</v>
      </c>
      <c r="C33" s="382">
        <v>1911</v>
      </c>
      <c r="D33" s="387">
        <v>982</v>
      </c>
      <c r="E33" s="387">
        <v>929</v>
      </c>
      <c r="F33" s="281">
        <v>76</v>
      </c>
      <c r="G33" s="382">
        <v>3625</v>
      </c>
      <c r="H33" s="387">
        <v>1544</v>
      </c>
      <c r="I33" s="387">
        <v>2081</v>
      </c>
      <c r="K33" s="280">
        <v>26</v>
      </c>
      <c r="L33" s="382">
        <v>2460</v>
      </c>
      <c r="M33" s="387">
        <v>1089</v>
      </c>
      <c r="N33" s="387">
        <v>1371</v>
      </c>
      <c r="O33" s="281">
        <v>76</v>
      </c>
      <c r="P33" s="382">
        <v>2636</v>
      </c>
      <c r="Q33" s="387">
        <v>1178</v>
      </c>
      <c r="R33" s="387">
        <v>1458</v>
      </c>
      <c r="T33" s="280">
        <v>26</v>
      </c>
      <c r="U33" s="382">
        <v>974</v>
      </c>
      <c r="V33" s="387">
        <v>598</v>
      </c>
      <c r="W33" s="387">
        <v>376</v>
      </c>
      <c r="X33" s="281">
        <v>76</v>
      </c>
      <c r="Y33" s="382">
        <v>1018</v>
      </c>
      <c r="Z33" s="387">
        <v>438</v>
      </c>
      <c r="AA33" s="387">
        <v>580</v>
      </c>
      <c r="AC33" s="280">
        <v>26</v>
      </c>
      <c r="AD33" s="382">
        <v>920</v>
      </c>
      <c r="AE33" s="387">
        <v>448</v>
      </c>
      <c r="AF33" s="387">
        <v>472</v>
      </c>
      <c r="AG33" s="281">
        <v>76</v>
      </c>
      <c r="AH33" s="382">
        <v>1674</v>
      </c>
      <c r="AI33" s="387">
        <v>691</v>
      </c>
      <c r="AJ33" s="387">
        <v>983</v>
      </c>
      <c r="AL33" s="280">
        <v>26</v>
      </c>
      <c r="AM33" s="382">
        <v>747</v>
      </c>
      <c r="AN33" s="387">
        <v>413</v>
      </c>
      <c r="AO33" s="387">
        <v>334</v>
      </c>
      <c r="AP33" s="281">
        <v>76</v>
      </c>
      <c r="AQ33" s="382">
        <v>1325</v>
      </c>
      <c r="AR33" s="387">
        <v>565</v>
      </c>
      <c r="AS33" s="387">
        <v>760</v>
      </c>
      <c r="AU33" s="280">
        <v>26</v>
      </c>
      <c r="AV33" s="382">
        <v>264</v>
      </c>
      <c r="AW33" s="387">
        <v>130</v>
      </c>
      <c r="AX33" s="387">
        <v>134</v>
      </c>
      <c r="AY33" s="281">
        <v>76</v>
      </c>
      <c r="AZ33" s="382">
        <v>447</v>
      </c>
      <c r="BA33" s="387">
        <v>199</v>
      </c>
      <c r="BB33" s="387">
        <v>248</v>
      </c>
      <c r="BD33" s="280">
        <v>26</v>
      </c>
      <c r="BE33" s="382">
        <v>335</v>
      </c>
      <c r="BF33" s="387">
        <v>180</v>
      </c>
      <c r="BG33" s="387">
        <v>155</v>
      </c>
      <c r="BH33" s="281">
        <v>76</v>
      </c>
      <c r="BI33" s="382">
        <v>461</v>
      </c>
      <c r="BJ33" s="387">
        <v>197</v>
      </c>
      <c r="BK33" s="387">
        <v>264</v>
      </c>
      <c r="BM33" s="280">
        <v>26</v>
      </c>
      <c r="BN33" s="382">
        <v>162</v>
      </c>
      <c r="BO33" s="387">
        <v>75</v>
      </c>
      <c r="BP33" s="387">
        <v>87</v>
      </c>
      <c r="BQ33" s="281">
        <v>76</v>
      </c>
      <c r="BR33" s="382">
        <v>460</v>
      </c>
      <c r="BS33" s="387">
        <v>207</v>
      </c>
      <c r="BT33" s="387">
        <v>253</v>
      </c>
      <c r="BV33" s="280">
        <v>26</v>
      </c>
      <c r="BW33" s="382">
        <v>149</v>
      </c>
      <c r="BX33" s="387">
        <v>73</v>
      </c>
      <c r="BY33" s="387">
        <v>76</v>
      </c>
      <c r="BZ33" s="281">
        <v>76</v>
      </c>
      <c r="CA33" s="382">
        <v>329</v>
      </c>
      <c r="CB33" s="387">
        <v>146</v>
      </c>
      <c r="CC33" s="387">
        <v>183</v>
      </c>
      <c r="CE33" s="280">
        <v>26</v>
      </c>
      <c r="CF33" s="382">
        <v>200</v>
      </c>
      <c r="CG33" s="387">
        <v>101</v>
      </c>
      <c r="CH33" s="387">
        <v>99</v>
      </c>
      <c r="CI33" s="281">
        <v>76</v>
      </c>
      <c r="CJ33" s="382">
        <v>382</v>
      </c>
      <c r="CK33" s="387">
        <v>178</v>
      </c>
      <c r="CL33" s="387">
        <v>204</v>
      </c>
      <c r="CN33" s="280">
        <v>26</v>
      </c>
      <c r="CO33" s="382">
        <v>525</v>
      </c>
      <c r="CP33" s="387">
        <v>273</v>
      </c>
      <c r="CQ33" s="387">
        <v>252</v>
      </c>
      <c r="CR33" s="281">
        <v>76</v>
      </c>
      <c r="CS33" s="382">
        <v>596</v>
      </c>
      <c r="CT33" s="387">
        <v>253</v>
      </c>
      <c r="CU33" s="387">
        <v>343</v>
      </c>
      <c r="CW33" s="280">
        <v>26</v>
      </c>
      <c r="CX33" s="382">
        <v>490</v>
      </c>
      <c r="CY33" s="387">
        <v>270</v>
      </c>
      <c r="CZ33" s="387">
        <v>220</v>
      </c>
      <c r="DA33" s="281">
        <v>76</v>
      </c>
      <c r="DB33" s="382">
        <v>480</v>
      </c>
      <c r="DC33" s="387">
        <v>235</v>
      </c>
      <c r="DD33" s="387">
        <v>245</v>
      </c>
      <c r="DF33" s="280">
        <v>26</v>
      </c>
      <c r="DG33" s="382">
        <v>100</v>
      </c>
      <c r="DH33" s="387">
        <v>60</v>
      </c>
      <c r="DI33" s="387">
        <v>40</v>
      </c>
      <c r="DJ33" s="281">
        <v>76</v>
      </c>
      <c r="DK33" s="382">
        <v>242</v>
      </c>
      <c r="DL33" s="387">
        <v>97</v>
      </c>
      <c r="DM33" s="387">
        <v>145</v>
      </c>
      <c r="DO33" s="280">
        <v>26</v>
      </c>
      <c r="DP33" s="382">
        <v>228</v>
      </c>
      <c r="DQ33" s="387">
        <v>90</v>
      </c>
      <c r="DR33" s="387">
        <v>138</v>
      </c>
      <c r="DS33" s="281">
        <v>76</v>
      </c>
      <c r="DT33" s="382">
        <v>385</v>
      </c>
      <c r="DU33" s="387">
        <v>150</v>
      </c>
      <c r="DV33" s="387">
        <v>235</v>
      </c>
    </row>
    <row r="34" spans="2:126" s="395" customFormat="1" ht="11.25" customHeight="1">
      <c r="B34" s="280">
        <v>27</v>
      </c>
      <c r="C34" s="382">
        <v>2069</v>
      </c>
      <c r="D34" s="387">
        <v>1056</v>
      </c>
      <c r="E34" s="387">
        <v>1013</v>
      </c>
      <c r="F34" s="281">
        <v>77</v>
      </c>
      <c r="G34" s="382">
        <v>3648</v>
      </c>
      <c r="H34" s="387">
        <v>1445</v>
      </c>
      <c r="I34" s="387">
        <v>2203</v>
      </c>
      <c r="K34" s="280">
        <v>27</v>
      </c>
      <c r="L34" s="382">
        <v>2522</v>
      </c>
      <c r="M34" s="387">
        <v>1155</v>
      </c>
      <c r="N34" s="387">
        <v>1367</v>
      </c>
      <c r="O34" s="281">
        <v>77</v>
      </c>
      <c r="P34" s="382">
        <v>2581</v>
      </c>
      <c r="Q34" s="387">
        <v>1178</v>
      </c>
      <c r="R34" s="387">
        <v>1403</v>
      </c>
      <c r="T34" s="280">
        <v>27</v>
      </c>
      <c r="U34" s="382">
        <v>942</v>
      </c>
      <c r="V34" s="387">
        <v>575</v>
      </c>
      <c r="W34" s="387">
        <v>367</v>
      </c>
      <c r="X34" s="281">
        <v>77</v>
      </c>
      <c r="Y34" s="382">
        <v>985</v>
      </c>
      <c r="Z34" s="387">
        <v>417</v>
      </c>
      <c r="AA34" s="387">
        <v>568</v>
      </c>
      <c r="AC34" s="280">
        <v>27</v>
      </c>
      <c r="AD34" s="382">
        <v>1035</v>
      </c>
      <c r="AE34" s="387">
        <v>528</v>
      </c>
      <c r="AF34" s="387">
        <v>507</v>
      </c>
      <c r="AG34" s="281">
        <v>77</v>
      </c>
      <c r="AH34" s="382">
        <v>1679</v>
      </c>
      <c r="AI34" s="387">
        <v>667</v>
      </c>
      <c r="AJ34" s="387">
        <v>1012</v>
      </c>
      <c r="AL34" s="280">
        <v>27</v>
      </c>
      <c r="AM34" s="382">
        <v>727</v>
      </c>
      <c r="AN34" s="387">
        <v>370</v>
      </c>
      <c r="AO34" s="387">
        <v>357</v>
      </c>
      <c r="AP34" s="281">
        <v>77</v>
      </c>
      <c r="AQ34" s="382">
        <v>1348</v>
      </c>
      <c r="AR34" s="387">
        <v>533</v>
      </c>
      <c r="AS34" s="387">
        <v>815</v>
      </c>
      <c r="AU34" s="280">
        <v>27</v>
      </c>
      <c r="AV34" s="382">
        <v>289</v>
      </c>
      <c r="AW34" s="387">
        <v>132</v>
      </c>
      <c r="AX34" s="387">
        <v>157</v>
      </c>
      <c r="AY34" s="281">
        <v>77</v>
      </c>
      <c r="AZ34" s="382">
        <v>445</v>
      </c>
      <c r="BA34" s="387">
        <v>189</v>
      </c>
      <c r="BB34" s="387">
        <v>256</v>
      </c>
      <c r="BD34" s="280">
        <v>27</v>
      </c>
      <c r="BE34" s="382">
        <v>376</v>
      </c>
      <c r="BF34" s="387">
        <v>197</v>
      </c>
      <c r="BG34" s="387">
        <v>179</v>
      </c>
      <c r="BH34" s="281">
        <v>77</v>
      </c>
      <c r="BI34" s="382">
        <v>475</v>
      </c>
      <c r="BJ34" s="387">
        <v>209</v>
      </c>
      <c r="BK34" s="387">
        <v>266</v>
      </c>
      <c r="BM34" s="280">
        <v>27</v>
      </c>
      <c r="BN34" s="382">
        <v>225</v>
      </c>
      <c r="BO34" s="387">
        <v>102</v>
      </c>
      <c r="BP34" s="387">
        <v>123</v>
      </c>
      <c r="BQ34" s="281">
        <v>77</v>
      </c>
      <c r="BR34" s="382">
        <v>406</v>
      </c>
      <c r="BS34" s="387">
        <v>167</v>
      </c>
      <c r="BT34" s="387">
        <v>239</v>
      </c>
      <c r="BV34" s="280">
        <v>27</v>
      </c>
      <c r="BW34" s="382">
        <v>183</v>
      </c>
      <c r="BX34" s="387">
        <v>96</v>
      </c>
      <c r="BY34" s="387">
        <v>87</v>
      </c>
      <c r="BZ34" s="281">
        <v>77</v>
      </c>
      <c r="CA34" s="382">
        <v>339</v>
      </c>
      <c r="CB34" s="387">
        <v>148</v>
      </c>
      <c r="CC34" s="387">
        <v>191</v>
      </c>
      <c r="CE34" s="280">
        <v>27</v>
      </c>
      <c r="CF34" s="382">
        <v>243</v>
      </c>
      <c r="CG34" s="387">
        <v>106</v>
      </c>
      <c r="CH34" s="387">
        <v>137</v>
      </c>
      <c r="CI34" s="281">
        <v>77</v>
      </c>
      <c r="CJ34" s="382">
        <v>352</v>
      </c>
      <c r="CK34" s="387">
        <v>160</v>
      </c>
      <c r="CL34" s="387">
        <v>192</v>
      </c>
      <c r="CN34" s="280">
        <v>27</v>
      </c>
      <c r="CO34" s="382">
        <v>579</v>
      </c>
      <c r="CP34" s="387">
        <v>306</v>
      </c>
      <c r="CQ34" s="387">
        <v>273</v>
      </c>
      <c r="CR34" s="281">
        <v>77</v>
      </c>
      <c r="CS34" s="382">
        <v>671</v>
      </c>
      <c r="CT34" s="387">
        <v>302</v>
      </c>
      <c r="CU34" s="387">
        <v>369</v>
      </c>
      <c r="CW34" s="280">
        <v>27</v>
      </c>
      <c r="CX34" s="382">
        <v>525</v>
      </c>
      <c r="CY34" s="387">
        <v>285</v>
      </c>
      <c r="CZ34" s="387">
        <v>240</v>
      </c>
      <c r="DA34" s="281">
        <v>77</v>
      </c>
      <c r="DB34" s="382">
        <v>508</v>
      </c>
      <c r="DC34" s="387">
        <v>210</v>
      </c>
      <c r="DD34" s="387">
        <v>298</v>
      </c>
      <c r="DF34" s="280">
        <v>27</v>
      </c>
      <c r="DG34" s="382">
        <v>98</v>
      </c>
      <c r="DH34" s="387">
        <v>57</v>
      </c>
      <c r="DI34" s="387">
        <v>41</v>
      </c>
      <c r="DJ34" s="281">
        <v>77</v>
      </c>
      <c r="DK34" s="382">
        <v>251</v>
      </c>
      <c r="DL34" s="387">
        <v>117</v>
      </c>
      <c r="DM34" s="387">
        <v>134</v>
      </c>
      <c r="DO34" s="280">
        <v>27</v>
      </c>
      <c r="DP34" s="382">
        <v>307</v>
      </c>
      <c r="DQ34" s="387">
        <v>155</v>
      </c>
      <c r="DR34" s="387">
        <v>152</v>
      </c>
      <c r="DS34" s="281">
        <v>77</v>
      </c>
      <c r="DT34" s="382">
        <v>389</v>
      </c>
      <c r="DU34" s="387">
        <v>177</v>
      </c>
      <c r="DV34" s="387">
        <v>212</v>
      </c>
    </row>
    <row r="35" spans="2:126" s="395" customFormat="1" ht="11.25" customHeight="1">
      <c r="B35" s="280">
        <v>28</v>
      </c>
      <c r="C35" s="382">
        <v>2396</v>
      </c>
      <c r="D35" s="387">
        <v>1187</v>
      </c>
      <c r="E35" s="387">
        <v>1209</v>
      </c>
      <c r="F35" s="281">
        <v>78</v>
      </c>
      <c r="G35" s="382">
        <v>3798</v>
      </c>
      <c r="H35" s="387">
        <v>1514</v>
      </c>
      <c r="I35" s="387">
        <v>2284</v>
      </c>
      <c r="K35" s="280">
        <v>28</v>
      </c>
      <c r="L35" s="382">
        <v>2416</v>
      </c>
      <c r="M35" s="387">
        <v>1162</v>
      </c>
      <c r="N35" s="387">
        <v>1254</v>
      </c>
      <c r="O35" s="281">
        <v>78</v>
      </c>
      <c r="P35" s="382">
        <v>2520</v>
      </c>
      <c r="Q35" s="387">
        <v>1089</v>
      </c>
      <c r="R35" s="387">
        <v>1431</v>
      </c>
      <c r="T35" s="280">
        <v>28</v>
      </c>
      <c r="U35" s="382">
        <v>884</v>
      </c>
      <c r="V35" s="387">
        <v>500</v>
      </c>
      <c r="W35" s="387">
        <v>384</v>
      </c>
      <c r="X35" s="281">
        <v>78</v>
      </c>
      <c r="Y35" s="382">
        <v>943</v>
      </c>
      <c r="Z35" s="387">
        <v>402</v>
      </c>
      <c r="AA35" s="387">
        <v>541</v>
      </c>
      <c r="AC35" s="280">
        <v>28</v>
      </c>
      <c r="AD35" s="382">
        <v>1183</v>
      </c>
      <c r="AE35" s="387">
        <v>593</v>
      </c>
      <c r="AF35" s="387">
        <v>590</v>
      </c>
      <c r="AG35" s="281">
        <v>78</v>
      </c>
      <c r="AH35" s="382">
        <v>1763</v>
      </c>
      <c r="AI35" s="387">
        <v>711</v>
      </c>
      <c r="AJ35" s="387">
        <v>1052</v>
      </c>
      <c r="AL35" s="280">
        <v>28</v>
      </c>
      <c r="AM35" s="382">
        <v>859</v>
      </c>
      <c r="AN35" s="387">
        <v>402</v>
      </c>
      <c r="AO35" s="387">
        <v>457</v>
      </c>
      <c r="AP35" s="281">
        <v>78</v>
      </c>
      <c r="AQ35" s="382">
        <v>1390</v>
      </c>
      <c r="AR35" s="387">
        <v>548</v>
      </c>
      <c r="AS35" s="387">
        <v>842</v>
      </c>
      <c r="AU35" s="280">
        <v>28</v>
      </c>
      <c r="AV35" s="382">
        <v>325</v>
      </c>
      <c r="AW35" s="387">
        <v>171</v>
      </c>
      <c r="AX35" s="387">
        <v>154</v>
      </c>
      <c r="AY35" s="281">
        <v>78</v>
      </c>
      <c r="AZ35" s="382">
        <v>426</v>
      </c>
      <c r="BA35" s="387">
        <v>179</v>
      </c>
      <c r="BB35" s="387">
        <v>247</v>
      </c>
      <c r="BD35" s="280">
        <v>28</v>
      </c>
      <c r="BE35" s="382">
        <v>412</v>
      </c>
      <c r="BF35" s="387">
        <v>197</v>
      </c>
      <c r="BG35" s="387">
        <v>215</v>
      </c>
      <c r="BH35" s="281">
        <v>78</v>
      </c>
      <c r="BI35" s="382">
        <v>476</v>
      </c>
      <c r="BJ35" s="387">
        <v>207</v>
      </c>
      <c r="BK35" s="387">
        <v>269</v>
      </c>
      <c r="BM35" s="280">
        <v>28</v>
      </c>
      <c r="BN35" s="382">
        <v>250</v>
      </c>
      <c r="BO35" s="387">
        <v>115</v>
      </c>
      <c r="BP35" s="387">
        <v>135</v>
      </c>
      <c r="BQ35" s="281">
        <v>78</v>
      </c>
      <c r="BR35" s="382">
        <v>443</v>
      </c>
      <c r="BS35" s="387">
        <v>196</v>
      </c>
      <c r="BT35" s="387">
        <v>247</v>
      </c>
      <c r="BV35" s="280">
        <v>28</v>
      </c>
      <c r="BW35" s="382">
        <v>212</v>
      </c>
      <c r="BX35" s="387">
        <v>115</v>
      </c>
      <c r="BY35" s="387">
        <v>97</v>
      </c>
      <c r="BZ35" s="281">
        <v>78</v>
      </c>
      <c r="CA35" s="382">
        <v>340</v>
      </c>
      <c r="CB35" s="387">
        <v>157</v>
      </c>
      <c r="CC35" s="387">
        <v>183</v>
      </c>
      <c r="CE35" s="280">
        <v>28</v>
      </c>
      <c r="CF35" s="382">
        <v>253</v>
      </c>
      <c r="CG35" s="387">
        <v>126</v>
      </c>
      <c r="CH35" s="387">
        <v>127</v>
      </c>
      <c r="CI35" s="281">
        <v>78</v>
      </c>
      <c r="CJ35" s="382">
        <v>386</v>
      </c>
      <c r="CK35" s="387">
        <v>178</v>
      </c>
      <c r="CL35" s="387">
        <v>208</v>
      </c>
      <c r="CN35" s="280">
        <v>28</v>
      </c>
      <c r="CO35" s="382">
        <v>673</v>
      </c>
      <c r="CP35" s="387">
        <v>334</v>
      </c>
      <c r="CQ35" s="387">
        <v>339</v>
      </c>
      <c r="CR35" s="281">
        <v>78</v>
      </c>
      <c r="CS35" s="382">
        <v>636</v>
      </c>
      <c r="CT35" s="387">
        <v>279</v>
      </c>
      <c r="CU35" s="387">
        <v>357</v>
      </c>
      <c r="CW35" s="280">
        <v>28</v>
      </c>
      <c r="CX35" s="382">
        <v>585</v>
      </c>
      <c r="CY35" s="387">
        <v>319</v>
      </c>
      <c r="CZ35" s="387">
        <v>266</v>
      </c>
      <c r="DA35" s="281">
        <v>78</v>
      </c>
      <c r="DB35" s="382">
        <v>492</v>
      </c>
      <c r="DC35" s="387">
        <v>217</v>
      </c>
      <c r="DD35" s="387">
        <v>275</v>
      </c>
      <c r="DF35" s="280">
        <v>28</v>
      </c>
      <c r="DG35" s="382">
        <v>131</v>
      </c>
      <c r="DH35" s="387">
        <v>69</v>
      </c>
      <c r="DI35" s="387">
        <v>62</v>
      </c>
      <c r="DJ35" s="281">
        <v>78</v>
      </c>
      <c r="DK35" s="382">
        <v>300</v>
      </c>
      <c r="DL35" s="387">
        <v>129</v>
      </c>
      <c r="DM35" s="387">
        <v>171</v>
      </c>
      <c r="DO35" s="280">
        <v>28</v>
      </c>
      <c r="DP35" s="382">
        <v>315</v>
      </c>
      <c r="DQ35" s="387">
        <v>179</v>
      </c>
      <c r="DR35" s="387">
        <v>136</v>
      </c>
      <c r="DS35" s="281">
        <v>78</v>
      </c>
      <c r="DT35" s="382">
        <v>396</v>
      </c>
      <c r="DU35" s="387">
        <v>159</v>
      </c>
      <c r="DV35" s="387">
        <v>237</v>
      </c>
    </row>
    <row r="36" spans="2:126" s="395" customFormat="1" ht="11.25" customHeight="1">
      <c r="B36" s="280">
        <v>29</v>
      </c>
      <c r="C36" s="382">
        <v>2256</v>
      </c>
      <c r="D36" s="387">
        <v>1118</v>
      </c>
      <c r="E36" s="387">
        <v>1138</v>
      </c>
      <c r="F36" s="281">
        <v>79</v>
      </c>
      <c r="G36" s="382">
        <v>3617</v>
      </c>
      <c r="H36" s="387">
        <v>1452</v>
      </c>
      <c r="I36" s="387">
        <v>2165</v>
      </c>
      <c r="K36" s="280">
        <v>29</v>
      </c>
      <c r="L36" s="382">
        <v>2749</v>
      </c>
      <c r="M36" s="387">
        <v>1376</v>
      </c>
      <c r="N36" s="387">
        <v>1373</v>
      </c>
      <c r="O36" s="281">
        <v>79</v>
      </c>
      <c r="P36" s="382">
        <v>2472</v>
      </c>
      <c r="Q36" s="387">
        <v>1064</v>
      </c>
      <c r="R36" s="387">
        <v>1408</v>
      </c>
      <c r="T36" s="280">
        <v>29</v>
      </c>
      <c r="U36" s="382">
        <v>838</v>
      </c>
      <c r="V36" s="387">
        <v>414</v>
      </c>
      <c r="W36" s="387">
        <v>424</v>
      </c>
      <c r="X36" s="281">
        <v>79</v>
      </c>
      <c r="Y36" s="382">
        <v>865</v>
      </c>
      <c r="Z36" s="387">
        <v>355</v>
      </c>
      <c r="AA36" s="387">
        <v>510</v>
      </c>
      <c r="AC36" s="280">
        <v>29</v>
      </c>
      <c r="AD36" s="382">
        <v>1062</v>
      </c>
      <c r="AE36" s="387">
        <v>522</v>
      </c>
      <c r="AF36" s="387">
        <v>540</v>
      </c>
      <c r="AG36" s="281">
        <v>79</v>
      </c>
      <c r="AH36" s="382">
        <v>1647</v>
      </c>
      <c r="AI36" s="387">
        <v>673</v>
      </c>
      <c r="AJ36" s="387">
        <v>974</v>
      </c>
      <c r="AL36" s="280">
        <v>29</v>
      </c>
      <c r="AM36" s="382">
        <v>863</v>
      </c>
      <c r="AN36" s="387">
        <v>426</v>
      </c>
      <c r="AO36" s="387">
        <v>437</v>
      </c>
      <c r="AP36" s="281">
        <v>79</v>
      </c>
      <c r="AQ36" s="382">
        <v>1366</v>
      </c>
      <c r="AR36" s="387">
        <v>536</v>
      </c>
      <c r="AS36" s="387">
        <v>830</v>
      </c>
      <c r="AU36" s="280">
        <v>29</v>
      </c>
      <c r="AV36" s="382">
        <v>318</v>
      </c>
      <c r="AW36" s="387">
        <v>152</v>
      </c>
      <c r="AX36" s="387">
        <v>166</v>
      </c>
      <c r="AY36" s="281">
        <v>79</v>
      </c>
      <c r="AZ36" s="382">
        <v>418</v>
      </c>
      <c r="BA36" s="387">
        <v>163</v>
      </c>
      <c r="BB36" s="387">
        <v>255</v>
      </c>
      <c r="BD36" s="280">
        <v>29</v>
      </c>
      <c r="BE36" s="382">
        <v>450</v>
      </c>
      <c r="BF36" s="387">
        <v>232</v>
      </c>
      <c r="BG36" s="387">
        <v>218</v>
      </c>
      <c r="BH36" s="281">
        <v>79</v>
      </c>
      <c r="BI36" s="382">
        <v>459</v>
      </c>
      <c r="BJ36" s="387">
        <v>210</v>
      </c>
      <c r="BK36" s="387">
        <v>249</v>
      </c>
      <c r="BM36" s="280">
        <v>29</v>
      </c>
      <c r="BN36" s="382">
        <v>260</v>
      </c>
      <c r="BO36" s="387">
        <v>124</v>
      </c>
      <c r="BP36" s="387">
        <v>136</v>
      </c>
      <c r="BQ36" s="281">
        <v>79</v>
      </c>
      <c r="BR36" s="382">
        <v>426</v>
      </c>
      <c r="BS36" s="387">
        <v>169</v>
      </c>
      <c r="BT36" s="387">
        <v>257</v>
      </c>
      <c r="BV36" s="280">
        <v>29</v>
      </c>
      <c r="BW36" s="382">
        <v>240</v>
      </c>
      <c r="BX36" s="387">
        <v>120</v>
      </c>
      <c r="BY36" s="387">
        <v>120</v>
      </c>
      <c r="BZ36" s="281">
        <v>79</v>
      </c>
      <c r="CA36" s="382">
        <v>334</v>
      </c>
      <c r="CB36" s="387">
        <v>131</v>
      </c>
      <c r="CC36" s="387">
        <v>203</v>
      </c>
      <c r="CE36" s="280">
        <v>29</v>
      </c>
      <c r="CF36" s="382">
        <v>227</v>
      </c>
      <c r="CG36" s="387">
        <v>123</v>
      </c>
      <c r="CH36" s="387">
        <v>104</v>
      </c>
      <c r="CI36" s="281">
        <v>79</v>
      </c>
      <c r="CJ36" s="382">
        <v>354</v>
      </c>
      <c r="CK36" s="387">
        <v>134</v>
      </c>
      <c r="CL36" s="387">
        <v>220</v>
      </c>
      <c r="CN36" s="280">
        <v>29</v>
      </c>
      <c r="CO36" s="382">
        <v>691</v>
      </c>
      <c r="CP36" s="387">
        <v>357</v>
      </c>
      <c r="CQ36" s="387">
        <v>334</v>
      </c>
      <c r="CR36" s="281">
        <v>79</v>
      </c>
      <c r="CS36" s="382">
        <v>617</v>
      </c>
      <c r="CT36" s="387">
        <v>279</v>
      </c>
      <c r="CU36" s="387">
        <v>338</v>
      </c>
      <c r="CW36" s="280">
        <v>29</v>
      </c>
      <c r="CX36" s="382">
        <v>577</v>
      </c>
      <c r="CY36" s="387">
        <v>297</v>
      </c>
      <c r="CZ36" s="387">
        <v>280</v>
      </c>
      <c r="DA36" s="281">
        <v>79</v>
      </c>
      <c r="DB36" s="382">
        <v>454</v>
      </c>
      <c r="DC36" s="387">
        <v>184</v>
      </c>
      <c r="DD36" s="387">
        <v>270</v>
      </c>
      <c r="DF36" s="280">
        <v>29</v>
      </c>
      <c r="DG36" s="382">
        <v>122</v>
      </c>
      <c r="DH36" s="387">
        <v>71</v>
      </c>
      <c r="DI36" s="387">
        <v>51</v>
      </c>
      <c r="DJ36" s="281">
        <v>79</v>
      </c>
      <c r="DK36" s="382">
        <v>262</v>
      </c>
      <c r="DL36" s="387">
        <v>103</v>
      </c>
      <c r="DM36" s="387">
        <v>159</v>
      </c>
      <c r="DO36" s="280">
        <v>29</v>
      </c>
      <c r="DP36" s="382">
        <v>318</v>
      </c>
      <c r="DQ36" s="387">
        <v>148</v>
      </c>
      <c r="DR36" s="387">
        <v>170</v>
      </c>
      <c r="DS36" s="281">
        <v>79</v>
      </c>
      <c r="DT36" s="382">
        <v>402</v>
      </c>
      <c r="DU36" s="387">
        <v>175</v>
      </c>
      <c r="DV36" s="387">
        <v>227</v>
      </c>
    </row>
    <row r="37" spans="2:126" s="395" customFormat="1" ht="21" customHeight="1">
      <c r="B37" s="280">
        <v>30</v>
      </c>
      <c r="C37" s="382">
        <v>2572</v>
      </c>
      <c r="D37" s="387">
        <v>1322</v>
      </c>
      <c r="E37" s="387">
        <v>1250</v>
      </c>
      <c r="F37" s="281">
        <v>80</v>
      </c>
      <c r="G37" s="382">
        <v>3380</v>
      </c>
      <c r="H37" s="387">
        <v>1326</v>
      </c>
      <c r="I37" s="387">
        <v>2054</v>
      </c>
      <c r="K37" s="280">
        <v>30</v>
      </c>
      <c r="L37" s="382">
        <v>2834</v>
      </c>
      <c r="M37" s="387">
        <v>1427</v>
      </c>
      <c r="N37" s="387">
        <v>1407</v>
      </c>
      <c r="O37" s="281">
        <v>80</v>
      </c>
      <c r="P37" s="382">
        <v>2336</v>
      </c>
      <c r="Q37" s="387">
        <v>949</v>
      </c>
      <c r="R37" s="387">
        <v>1387</v>
      </c>
      <c r="T37" s="280">
        <v>30</v>
      </c>
      <c r="U37" s="382">
        <v>903</v>
      </c>
      <c r="V37" s="387">
        <v>470</v>
      </c>
      <c r="W37" s="387">
        <v>433</v>
      </c>
      <c r="X37" s="281">
        <v>80</v>
      </c>
      <c r="Y37" s="382">
        <v>774</v>
      </c>
      <c r="Z37" s="387">
        <v>290</v>
      </c>
      <c r="AA37" s="387">
        <v>484</v>
      </c>
      <c r="AC37" s="280">
        <v>30</v>
      </c>
      <c r="AD37" s="382">
        <v>1229</v>
      </c>
      <c r="AE37" s="387">
        <v>634</v>
      </c>
      <c r="AF37" s="387">
        <v>595</v>
      </c>
      <c r="AG37" s="281">
        <v>80</v>
      </c>
      <c r="AH37" s="382">
        <v>1570</v>
      </c>
      <c r="AI37" s="387">
        <v>637</v>
      </c>
      <c r="AJ37" s="387">
        <v>933</v>
      </c>
      <c r="AL37" s="280">
        <v>30</v>
      </c>
      <c r="AM37" s="382">
        <v>975</v>
      </c>
      <c r="AN37" s="387">
        <v>506</v>
      </c>
      <c r="AO37" s="387">
        <v>469</v>
      </c>
      <c r="AP37" s="281">
        <v>80</v>
      </c>
      <c r="AQ37" s="382">
        <v>1236</v>
      </c>
      <c r="AR37" s="387">
        <v>477</v>
      </c>
      <c r="AS37" s="387">
        <v>759</v>
      </c>
      <c r="AU37" s="280">
        <v>30</v>
      </c>
      <c r="AV37" s="382">
        <v>352</v>
      </c>
      <c r="AW37" s="387">
        <v>175</v>
      </c>
      <c r="AX37" s="387">
        <v>177</v>
      </c>
      <c r="AY37" s="281">
        <v>80</v>
      </c>
      <c r="AZ37" s="382">
        <v>412</v>
      </c>
      <c r="BA37" s="387">
        <v>154</v>
      </c>
      <c r="BB37" s="387">
        <v>258</v>
      </c>
      <c r="BD37" s="280">
        <v>30</v>
      </c>
      <c r="BE37" s="382">
        <v>463</v>
      </c>
      <c r="BF37" s="387">
        <v>234</v>
      </c>
      <c r="BG37" s="387">
        <v>229</v>
      </c>
      <c r="BH37" s="281">
        <v>80</v>
      </c>
      <c r="BI37" s="382">
        <v>448</v>
      </c>
      <c r="BJ37" s="387">
        <v>191</v>
      </c>
      <c r="BK37" s="387">
        <v>257</v>
      </c>
      <c r="BM37" s="280">
        <v>30</v>
      </c>
      <c r="BN37" s="382">
        <v>291</v>
      </c>
      <c r="BO37" s="387">
        <v>148</v>
      </c>
      <c r="BP37" s="387">
        <v>143</v>
      </c>
      <c r="BQ37" s="281">
        <v>80</v>
      </c>
      <c r="BR37" s="382">
        <v>379</v>
      </c>
      <c r="BS37" s="387">
        <v>152</v>
      </c>
      <c r="BT37" s="387">
        <v>227</v>
      </c>
      <c r="BV37" s="280">
        <v>30</v>
      </c>
      <c r="BW37" s="382">
        <v>204</v>
      </c>
      <c r="BX37" s="387">
        <v>96</v>
      </c>
      <c r="BY37" s="387">
        <v>108</v>
      </c>
      <c r="BZ37" s="281">
        <v>80</v>
      </c>
      <c r="CA37" s="382">
        <v>387</v>
      </c>
      <c r="CB37" s="387">
        <v>156</v>
      </c>
      <c r="CC37" s="387">
        <v>231</v>
      </c>
      <c r="CE37" s="280">
        <v>30</v>
      </c>
      <c r="CF37" s="382">
        <v>276</v>
      </c>
      <c r="CG37" s="387">
        <v>146</v>
      </c>
      <c r="CH37" s="387">
        <v>130</v>
      </c>
      <c r="CI37" s="281">
        <v>80</v>
      </c>
      <c r="CJ37" s="382">
        <v>339</v>
      </c>
      <c r="CK37" s="387">
        <v>131</v>
      </c>
      <c r="CL37" s="387">
        <v>208</v>
      </c>
      <c r="CN37" s="280">
        <v>30</v>
      </c>
      <c r="CO37" s="382">
        <v>738</v>
      </c>
      <c r="CP37" s="387">
        <v>373</v>
      </c>
      <c r="CQ37" s="387">
        <v>365</v>
      </c>
      <c r="CR37" s="281">
        <v>80</v>
      </c>
      <c r="CS37" s="382">
        <v>600</v>
      </c>
      <c r="CT37" s="387">
        <v>262</v>
      </c>
      <c r="CU37" s="387">
        <v>338</v>
      </c>
      <c r="CW37" s="280">
        <v>30</v>
      </c>
      <c r="CX37" s="382">
        <v>642</v>
      </c>
      <c r="CY37" s="387">
        <v>342</v>
      </c>
      <c r="CZ37" s="387">
        <v>300</v>
      </c>
      <c r="DA37" s="281">
        <v>80</v>
      </c>
      <c r="DB37" s="382">
        <v>447</v>
      </c>
      <c r="DC37" s="387">
        <v>195</v>
      </c>
      <c r="DD37" s="387">
        <v>252</v>
      </c>
      <c r="DF37" s="280">
        <v>30</v>
      </c>
      <c r="DG37" s="382">
        <v>141</v>
      </c>
      <c r="DH37" s="387">
        <v>71</v>
      </c>
      <c r="DI37" s="387">
        <v>70</v>
      </c>
      <c r="DJ37" s="281">
        <v>80</v>
      </c>
      <c r="DK37" s="382">
        <v>250</v>
      </c>
      <c r="DL37" s="387">
        <v>89</v>
      </c>
      <c r="DM37" s="387">
        <v>161</v>
      </c>
      <c r="DO37" s="280">
        <v>30</v>
      </c>
      <c r="DP37" s="382">
        <v>345</v>
      </c>
      <c r="DQ37" s="387">
        <v>187</v>
      </c>
      <c r="DR37" s="387">
        <v>158</v>
      </c>
      <c r="DS37" s="281">
        <v>80</v>
      </c>
      <c r="DT37" s="382">
        <v>419</v>
      </c>
      <c r="DU37" s="387">
        <v>181</v>
      </c>
      <c r="DV37" s="387">
        <v>238</v>
      </c>
    </row>
    <row r="38" spans="2:126" s="395" customFormat="1" ht="11.25" customHeight="1">
      <c r="B38" s="280">
        <v>31</v>
      </c>
      <c r="C38" s="382">
        <v>2614</v>
      </c>
      <c r="D38" s="387">
        <v>1289</v>
      </c>
      <c r="E38" s="387">
        <v>1325</v>
      </c>
      <c r="F38" s="281">
        <v>81</v>
      </c>
      <c r="G38" s="382">
        <v>3389</v>
      </c>
      <c r="H38" s="387">
        <v>1300</v>
      </c>
      <c r="I38" s="387">
        <v>2089</v>
      </c>
      <c r="K38" s="280">
        <v>31</v>
      </c>
      <c r="L38" s="382">
        <v>2865</v>
      </c>
      <c r="M38" s="387">
        <v>1381</v>
      </c>
      <c r="N38" s="387">
        <v>1484</v>
      </c>
      <c r="O38" s="281">
        <v>81</v>
      </c>
      <c r="P38" s="382">
        <v>2294</v>
      </c>
      <c r="Q38" s="387">
        <v>934</v>
      </c>
      <c r="R38" s="387">
        <v>1360</v>
      </c>
      <c r="T38" s="280">
        <v>31</v>
      </c>
      <c r="U38" s="382">
        <v>845</v>
      </c>
      <c r="V38" s="387">
        <v>446</v>
      </c>
      <c r="W38" s="387">
        <v>399</v>
      </c>
      <c r="X38" s="281">
        <v>81</v>
      </c>
      <c r="Y38" s="382">
        <v>865</v>
      </c>
      <c r="Z38" s="387">
        <v>330</v>
      </c>
      <c r="AA38" s="387">
        <v>535</v>
      </c>
      <c r="AC38" s="280">
        <v>31</v>
      </c>
      <c r="AD38" s="382">
        <v>1227</v>
      </c>
      <c r="AE38" s="387">
        <v>605</v>
      </c>
      <c r="AF38" s="387">
        <v>622</v>
      </c>
      <c r="AG38" s="281">
        <v>81</v>
      </c>
      <c r="AH38" s="382">
        <v>1537</v>
      </c>
      <c r="AI38" s="387">
        <v>607</v>
      </c>
      <c r="AJ38" s="387">
        <v>930</v>
      </c>
      <c r="AL38" s="280">
        <v>31</v>
      </c>
      <c r="AM38" s="382">
        <v>1015</v>
      </c>
      <c r="AN38" s="387">
        <v>476</v>
      </c>
      <c r="AO38" s="387">
        <v>539</v>
      </c>
      <c r="AP38" s="281">
        <v>81</v>
      </c>
      <c r="AQ38" s="382">
        <v>1252</v>
      </c>
      <c r="AR38" s="387">
        <v>466</v>
      </c>
      <c r="AS38" s="387">
        <v>786</v>
      </c>
      <c r="AU38" s="280">
        <v>31</v>
      </c>
      <c r="AV38" s="382">
        <v>350</v>
      </c>
      <c r="AW38" s="387">
        <v>169</v>
      </c>
      <c r="AX38" s="387">
        <v>181</v>
      </c>
      <c r="AY38" s="281">
        <v>81</v>
      </c>
      <c r="AZ38" s="382">
        <v>364</v>
      </c>
      <c r="BA38" s="387">
        <v>125</v>
      </c>
      <c r="BB38" s="387">
        <v>239</v>
      </c>
      <c r="BD38" s="280">
        <v>31</v>
      </c>
      <c r="BE38" s="382">
        <v>530</v>
      </c>
      <c r="BF38" s="387">
        <v>266</v>
      </c>
      <c r="BG38" s="387">
        <v>264</v>
      </c>
      <c r="BH38" s="281">
        <v>81</v>
      </c>
      <c r="BI38" s="382">
        <v>450</v>
      </c>
      <c r="BJ38" s="387">
        <v>195</v>
      </c>
      <c r="BK38" s="387">
        <v>255</v>
      </c>
      <c r="BM38" s="280">
        <v>31</v>
      </c>
      <c r="BN38" s="382">
        <v>276</v>
      </c>
      <c r="BO38" s="387">
        <v>144</v>
      </c>
      <c r="BP38" s="387">
        <v>132</v>
      </c>
      <c r="BQ38" s="281">
        <v>81</v>
      </c>
      <c r="BR38" s="382">
        <v>381</v>
      </c>
      <c r="BS38" s="387">
        <v>156</v>
      </c>
      <c r="BT38" s="387">
        <v>225</v>
      </c>
      <c r="BV38" s="280">
        <v>31</v>
      </c>
      <c r="BW38" s="382">
        <v>213</v>
      </c>
      <c r="BX38" s="387">
        <v>115</v>
      </c>
      <c r="BY38" s="387">
        <v>98</v>
      </c>
      <c r="BZ38" s="281">
        <v>81</v>
      </c>
      <c r="CA38" s="382">
        <v>374</v>
      </c>
      <c r="CB38" s="387">
        <v>151</v>
      </c>
      <c r="CC38" s="387">
        <v>223</v>
      </c>
      <c r="CE38" s="280">
        <v>31</v>
      </c>
      <c r="CF38" s="382">
        <v>281</v>
      </c>
      <c r="CG38" s="387">
        <v>143</v>
      </c>
      <c r="CH38" s="387">
        <v>138</v>
      </c>
      <c r="CI38" s="281">
        <v>81</v>
      </c>
      <c r="CJ38" s="382">
        <v>344</v>
      </c>
      <c r="CK38" s="387">
        <v>152</v>
      </c>
      <c r="CL38" s="387">
        <v>192</v>
      </c>
      <c r="CN38" s="280">
        <v>31</v>
      </c>
      <c r="CO38" s="382">
        <v>712</v>
      </c>
      <c r="CP38" s="387">
        <v>362</v>
      </c>
      <c r="CQ38" s="387">
        <v>350</v>
      </c>
      <c r="CR38" s="281">
        <v>81</v>
      </c>
      <c r="CS38" s="382">
        <v>575</v>
      </c>
      <c r="CT38" s="387">
        <v>225</v>
      </c>
      <c r="CU38" s="387">
        <v>350</v>
      </c>
      <c r="CW38" s="280">
        <v>31</v>
      </c>
      <c r="CX38" s="382">
        <v>567</v>
      </c>
      <c r="CY38" s="387">
        <v>296</v>
      </c>
      <c r="CZ38" s="387">
        <v>271</v>
      </c>
      <c r="DA38" s="281">
        <v>81</v>
      </c>
      <c r="DB38" s="382">
        <v>480</v>
      </c>
      <c r="DC38" s="387">
        <v>212</v>
      </c>
      <c r="DD38" s="387">
        <v>268</v>
      </c>
      <c r="DF38" s="280">
        <v>31</v>
      </c>
      <c r="DG38" s="382">
        <v>181</v>
      </c>
      <c r="DH38" s="387">
        <v>101</v>
      </c>
      <c r="DI38" s="387">
        <v>80</v>
      </c>
      <c r="DJ38" s="281">
        <v>81</v>
      </c>
      <c r="DK38" s="382">
        <v>242</v>
      </c>
      <c r="DL38" s="387">
        <v>91</v>
      </c>
      <c r="DM38" s="387">
        <v>151</v>
      </c>
      <c r="DO38" s="280">
        <v>31</v>
      </c>
      <c r="DP38" s="382">
        <v>338</v>
      </c>
      <c r="DQ38" s="387">
        <v>172</v>
      </c>
      <c r="DR38" s="387">
        <v>166</v>
      </c>
      <c r="DS38" s="281">
        <v>81</v>
      </c>
      <c r="DT38" s="382">
        <v>342</v>
      </c>
      <c r="DU38" s="387">
        <v>144</v>
      </c>
      <c r="DV38" s="387">
        <v>198</v>
      </c>
    </row>
    <row r="39" spans="2:126" s="395" customFormat="1" ht="11.25" customHeight="1">
      <c r="B39" s="280">
        <v>32</v>
      </c>
      <c r="C39" s="382">
        <v>2704</v>
      </c>
      <c r="D39" s="387">
        <v>1386</v>
      </c>
      <c r="E39" s="387">
        <v>1318</v>
      </c>
      <c r="F39" s="281">
        <v>82</v>
      </c>
      <c r="G39" s="382">
        <v>3125</v>
      </c>
      <c r="H39" s="387">
        <v>1152</v>
      </c>
      <c r="I39" s="387">
        <v>1973</v>
      </c>
      <c r="K39" s="280">
        <v>32</v>
      </c>
      <c r="L39" s="382">
        <v>2893</v>
      </c>
      <c r="M39" s="387">
        <v>1437</v>
      </c>
      <c r="N39" s="387">
        <v>1456</v>
      </c>
      <c r="O39" s="281">
        <v>82</v>
      </c>
      <c r="P39" s="382">
        <v>2186</v>
      </c>
      <c r="Q39" s="387">
        <v>895</v>
      </c>
      <c r="R39" s="387">
        <v>1291</v>
      </c>
      <c r="T39" s="280">
        <v>32</v>
      </c>
      <c r="U39" s="382">
        <v>868</v>
      </c>
      <c r="V39" s="387">
        <v>421</v>
      </c>
      <c r="W39" s="387">
        <v>447</v>
      </c>
      <c r="X39" s="281">
        <v>82</v>
      </c>
      <c r="Y39" s="382">
        <v>787</v>
      </c>
      <c r="Z39" s="387">
        <v>267</v>
      </c>
      <c r="AA39" s="387">
        <v>520</v>
      </c>
      <c r="AC39" s="280">
        <v>32</v>
      </c>
      <c r="AD39" s="382">
        <v>1322</v>
      </c>
      <c r="AE39" s="387">
        <v>662</v>
      </c>
      <c r="AF39" s="387">
        <v>660</v>
      </c>
      <c r="AG39" s="281">
        <v>82</v>
      </c>
      <c r="AH39" s="382">
        <v>1413</v>
      </c>
      <c r="AI39" s="387">
        <v>510</v>
      </c>
      <c r="AJ39" s="387">
        <v>903</v>
      </c>
      <c r="AL39" s="280">
        <v>32</v>
      </c>
      <c r="AM39" s="382">
        <v>1027</v>
      </c>
      <c r="AN39" s="387">
        <v>533</v>
      </c>
      <c r="AO39" s="387">
        <v>494</v>
      </c>
      <c r="AP39" s="281">
        <v>82</v>
      </c>
      <c r="AQ39" s="382">
        <v>1155</v>
      </c>
      <c r="AR39" s="387">
        <v>427</v>
      </c>
      <c r="AS39" s="387">
        <v>728</v>
      </c>
      <c r="AU39" s="280">
        <v>32</v>
      </c>
      <c r="AV39" s="382">
        <v>419</v>
      </c>
      <c r="AW39" s="387">
        <v>213</v>
      </c>
      <c r="AX39" s="387">
        <v>206</v>
      </c>
      <c r="AY39" s="281">
        <v>82</v>
      </c>
      <c r="AZ39" s="382">
        <v>375</v>
      </c>
      <c r="BA39" s="387">
        <v>156</v>
      </c>
      <c r="BB39" s="387">
        <v>219</v>
      </c>
      <c r="BD39" s="280">
        <v>32</v>
      </c>
      <c r="BE39" s="382">
        <v>443</v>
      </c>
      <c r="BF39" s="387">
        <v>230</v>
      </c>
      <c r="BG39" s="387">
        <v>213</v>
      </c>
      <c r="BH39" s="281">
        <v>82</v>
      </c>
      <c r="BI39" s="382">
        <v>412</v>
      </c>
      <c r="BJ39" s="387">
        <v>156</v>
      </c>
      <c r="BK39" s="387">
        <v>256</v>
      </c>
      <c r="BM39" s="280">
        <v>32</v>
      </c>
      <c r="BN39" s="382">
        <v>327</v>
      </c>
      <c r="BO39" s="387">
        <v>151</v>
      </c>
      <c r="BP39" s="387">
        <v>176</v>
      </c>
      <c r="BQ39" s="281">
        <v>82</v>
      </c>
      <c r="BR39" s="382">
        <v>387</v>
      </c>
      <c r="BS39" s="387">
        <v>147</v>
      </c>
      <c r="BT39" s="387">
        <v>240</v>
      </c>
      <c r="BV39" s="280">
        <v>32</v>
      </c>
      <c r="BW39" s="382">
        <v>231</v>
      </c>
      <c r="BX39" s="387">
        <v>134</v>
      </c>
      <c r="BY39" s="387">
        <v>97</v>
      </c>
      <c r="BZ39" s="281">
        <v>82</v>
      </c>
      <c r="CA39" s="382">
        <v>374</v>
      </c>
      <c r="CB39" s="387">
        <v>153</v>
      </c>
      <c r="CC39" s="387">
        <v>221</v>
      </c>
      <c r="CE39" s="280">
        <v>32</v>
      </c>
      <c r="CF39" s="382">
        <v>295</v>
      </c>
      <c r="CG39" s="387">
        <v>157</v>
      </c>
      <c r="CH39" s="387">
        <v>138</v>
      </c>
      <c r="CI39" s="281">
        <v>82</v>
      </c>
      <c r="CJ39" s="382">
        <v>328</v>
      </c>
      <c r="CK39" s="387">
        <v>122</v>
      </c>
      <c r="CL39" s="387">
        <v>206</v>
      </c>
      <c r="CN39" s="280">
        <v>32</v>
      </c>
      <c r="CO39" s="382">
        <v>726</v>
      </c>
      <c r="CP39" s="387">
        <v>373</v>
      </c>
      <c r="CQ39" s="387">
        <v>353</v>
      </c>
      <c r="CR39" s="281">
        <v>82</v>
      </c>
      <c r="CS39" s="382">
        <v>527</v>
      </c>
      <c r="CT39" s="387">
        <v>230</v>
      </c>
      <c r="CU39" s="387">
        <v>297</v>
      </c>
      <c r="CW39" s="280">
        <v>32</v>
      </c>
      <c r="CX39" s="382">
        <v>611</v>
      </c>
      <c r="CY39" s="387">
        <v>332</v>
      </c>
      <c r="CZ39" s="387">
        <v>279</v>
      </c>
      <c r="DA39" s="281">
        <v>82</v>
      </c>
      <c r="DB39" s="382">
        <v>430</v>
      </c>
      <c r="DC39" s="387">
        <v>165</v>
      </c>
      <c r="DD39" s="387">
        <v>265</v>
      </c>
      <c r="DF39" s="280">
        <v>32</v>
      </c>
      <c r="DG39" s="382">
        <v>185</v>
      </c>
      <c r="DH39" s="387">
        <v>94</v>
      </c>
      <c r="DI39" s="387">
        <v>91</v>
      </c>
      <c r="DJ39" s="281">
        <v>82</v>
      </c>
      <c r="DK39" s="382">
        <v>268</v>
      </c>
      <c r="DL39" s="387">
        <v>102</v>
      </c>
      <c r="DM39" s="387">
        <v>166</v>
      </c>
      <c r="DO39" s="280">
        <v>32</v>
      </c>
      <c r="DP39" s="382">
        <v>357</v>
      </c>
      <c r="DQ39" s="387">
        <v>174</v>
      </c>
      <c r="DR39" s="387">
        <v>183</v>
      </c>
      <c r="DS39" s="281">
        <v>82</v>
      </c>
      <c r="DT39" s="382">
        <v>317</v>
      </c>
      <c r="DU39" s="387">
        <v>107</v>
      </c>
      <c r="DV39" s="387">
        <v>210</v>
      </c>
    </row>
    <row r="40" spans="2:126" s="395" customFormat="1" ht="11.25" customHeight="1">
      <c r="B40" s="280">
        <v>33</v>
      </c>
      <c r="C40" s="382">
        <v>2826</v>
      </c>
      <c r="D40" s="387">
        <v>1438</v>
      </c>
      <c r="E40" s="387">
        <v>1388</v>
      </c>
      <c r="F40" s="281">
        <v>83</v>
      </c>
      <c r="G40" s="382">
        <v>3007</v>
      </c>
      <c r="H40" s="387">
        <v>1082</v>
      </c>
      <c r="I40" s="387">
        <v>1925</v>
      </c>
      <c r="K40" s="280">
        <v>33</v>
      </c>
      <c r="L40" s="382">
        <v>2950</v>
      </c>
      <c r="M40" s="387">
        <v>1420</v>
      </c>
      <c r="N40" s="387">
        <v>1530</v>
      </c>
      <c r="O40" s="281">
        <v>83</v>
      </c>
      <c r="P40" s="382">
        <v>2052</v>
      </c>
      <c r="Q40" s="387">
        <v>770</v>
      </c>
      <c r="R40" s="387">
        <v>1282</v>
      </c>
      <c r="T40" s="280">
        <v>33</v>
      </c>
      <c r="U40" s="382">
        <v>896</v>
      </c>
      <c r="V40" s="387">
        <v>488</v>
      </c>
      <c r="W40" s="387">
        <v>408</v>
      </c>
      <c r="X40" s="281">
        <v>83</v>
      </c>
      <c r="Y40" s="382">
        <v>779</v>
      </c>
      <c r="Z40" s="387">
        <v>287</v>
      </c>
      <c r="AA40" s="387">
        <v>492</v>
      </c>
      <c r="AC40" s="280">
        <v>33</v>
      </c>
      <c r="AD40" s="382">
        <v>1291</v>
      </c>
      <c r="AE40" s="387">
        <v>645</v>
      </c>
      <c r="AF40" s="387">
        <v>646</v>
      </c>
      <c r="AG40" s="281">
        <v>83</v>
      </c>
      <c r="AH40" s="382">
        <v>1416</v>
      </c>
      <c r="AI40" s="387">
        <v>500</v>
      </c>
      <c r="AJ40" s="387">
        <v>916</v>
      </c>
      <c r="AL40" s="280">
        <v>33</v>
      </c>
      <c r="AM40" s="382">
        <v>1109</v>
      </c>
      <c r="AN40" s="387">
        <v>559</v>
      </c>
      <c r="AO40" s="387">
        <v>550</v>
      </c>
      <c r="AP40" s="281">
        <v>83</v>
      </c>
      <c r="AQ40" s="382">
        <v>1075</v>
      </c>
      <c r="AR40" s="387">
        <v>401</v>
      </c>
      <c r="AS40" s="387">
        <v>674</v>
      </c>
      <c r="AU40" s="280">
        <v>33</v>
      </c>
      <c r="AV40" s="382">
        <v>417</v>
      </c>
      <c r="AW40" s="387">
        <v>222</v>
      </c>
      <c r="AX40" s="387">
        <v>195</v>
      </c>
      <c r="AY40" s="281">
        <v>83</v>
      </c>
      <c r="AZ40" s="382">
        <v>382</v>
      </c>
      <c r="BA40" s="387">
        <v>138</v>
      </c>
      <c r="BB40" s="387">
        <v>244</v>
      </c>
      <c r="BD40" s="280">
        <v>33</v>
      </c>
      <c r="BE40" s="382">
        <v>462</v>
      </c>
      <c r="BF40" s="387">
        <v>235</v>
      </c>
      <c r="BG40" s="387">
        <v>227</v>
      </c>
      <c r="BH40" s="281">
        <v>83</v>
      </c>
      <c r="BI40" s="382">
        <v>428</v>
      </c>
      <c r="BJ40" s="387">
        <v>157</v>
      </c>
      <c r="BK40" s="387">
        <v>271</v>
      </c>
      <c r="BM40" s="280">
        <v>33</v>
      </c>
      <c r="BN40" s="382">
        <v>272</v>
      </c>
      <c r="BO40" s="387">
        <v>140</v>
      </c>
      <c r="BP40" s="387">
        <v>132</v>
      </c>
      <c r="BQ40" s="281">
        <v>83</v>
      </c>
      <c r="BR40" s="382">
        <v>394</v>
      </c>
      <c r="BS40" s="387">
        <v>149</v>
      </c>
      <c r="BT40" s="387">
        <v>245</v>
      </c>
      <c r="BV40" s="280">
        <v>33</v>
      </c>
      <c r="BW40" s="382">
        <v>231</v>
      </c>
      <c r="BX40" s="387">
        <v>130</v>
      </c>
      <c r="BY40" s="387">
        <v>101</v>
      </c>
      <c r="BZ40" s="281">
        <v>83</v>
      </c>
      <c r="CA40" s="382">
        <v>362</v>
      </c>
      <c r="CB40" s="387">
        <v>128</v>
      </c>
      <c r="CC40" s="387">
        <v>234</v>
      </c>
      <c r="CE40" s="280">
        <v>33</v>
      </c>
      <c r="CF40" s="382">
        <v>260</v>
      </c>
      <c r="CG40" s="387">
        <v>143</v>
      </c>
      <c r="CH40" s="387">
        <v>117</v>
      </c>
      <c r="CI40" s="281">
        <v>83</v>
      </c>
      <c r="CJ40" s="382">
        <v>301</v>
      </c>
      <c r="CK40" s="387">
        <v>137</v>
      </c>
      <c r="CL40" s="387">
        <v>164</v>
      </c>
      <c r="CN40" s="280">
        <v>33</v>
      </c>
      <c r="CO40" s="382">
        <v>768</v>
      </c>
      <c r="CP40" s="387">
        <v>389</v>
      </c>
      <c r="CQ40" s="387">
        <v>379</v>
      </c>
      <c r="CR40" s="281">
        <v>83</v>
      </c>
      <c r="CS40" s="382">
        <v>511</v>
      </c>
      <c r="CT40" s="387">
        <v>196</v>
      </c>
      <c r="CU40" s="387">
        <v>315</v>
      </c>
      <c r="CW40" s="280">
        <v>33</v>
      </c>
      <c r="CX40" s="382">
        <v>643</v>
      </c>
      <c r="CY40" s="387">
        <v>344</v>
      </c>
      <c r="CZ40" s="387">
        <v>299</v>
      </c>
      <c r="DA40" s="281">
        <v>83</v>
      </c>
      <c r="DB40" s="382">
        <v>429</v>
      </c>
      <c r="DC40" s="387">
        <v>155</v>
      </c>
      <c r="DD40" s="387">
        <v>274</v>
      </c>
      <c r="DF40" s="280">
        <v>33</v>
      </c>
      <c r="DG40" s="382">
        <v>148</v>
      </c>
      <c r="DH40" s="387">
        <v>79</v>
      </c>
      <c r="DI40" s="387">
        <v>69</v>
      </c>
      <c r="DJ40" s="281">
        <v>83</v>
      </c>
      <c r="DK40" s="382">
        <v>278</v>
      </c>
      <c r="DL40" s="387">
        <v>104</v>
      </c>
      <c r="DM40" s="387">
        <v>174</v>
      </c>
      <c r="DO40" s="280">
        <v>33</v>
      </c>
      <c r="DP40" s="382">
        <v>338</v>
      </c>
      <c r="DQ40" s="387">
        <v>160</v>
      </c>
      <c r="DR40" s="387">
        <v>178</v>
      </c>
      <c r="DS40" s="281">
        <v>83</v>
      </c>
      <c r="DT40" s="382">
        <v>339</v>
      </c>
      <c r="DU40" s="387">
        <v>136</v>
      </c>
      <c r="DV40" s="387">
        <v>203</v>
      </c>
    </row>
    <row r="41" spans="2:126" s="395" customFormat="1" ht="11.25" customHeight="1">
      <c r="B41" s="280">
        <v>34</v>
      </c>
      <c r="C41" s="382">
        <v>2977</v>
      </c>
      <c r="D41" s="387">
        <v>1564</v>
      </c>
      <c r="E41" s="387">
        <v>1413</v>
      </c>
      <c r="F41" s="281">
        <v>84</v>
      </c>
      <c r="G41" s="382">
        <v>2988</v>
      </c>
      <c r="H41" s="387">
        <v>1048</v>
      </c>
      <c r="I41" s="387">
        <v>1940</v>
      </c>
      <c r="K41" s="280">
        <v>34</v>
      </c>
      <c r="L41" s="382">
        <v>3235</v>
      </c>
      <c r="M41" s="387">
        <v>1608</v>
      </c>
      <c r="N41" s="387">
        <v>1627</v>
      </c>
      <c r="O41" s="281">
        <v>84</v>
      </c>
      <c r="P41" s="382">
        <v>2031</v>
      </c>
      <c r="Q41" s="387">
        <v>747</v>
      </c>
      <c r="R41" s="387">
        <v>1284</v>
      </c>
      <c r="T41" s="280">
        <v>34</v>
      </c>
      <c r="U41" s="382">
        <v>950</v>
      </c>
      <c r="V41" s="387">
        <v>486</v>
      </c>
      <c r="W41" s="387">
        <v>464</v>
      </c>
      <c r="X41" s="281">
        <v>84</v>
      </c>
      <c r="Y41" s="382">
        <v>680</v>
      </c>
      <c r="Z41" s="387">
        <v>229</v>
      </c>
      <c r="AA41" s="387">
        <v>451</v>
      </c>
      <c r="AC41" s="280">
        <v>34</v>
      </c>
      <c r="AD41" s="382">
        <v>1409</v>
      </c>
      <c r="AE41" s="387">
        <v>765</v>
      </c>
      <c r="AF41" s="387">
        <v>644</v>
      </c>
      <c r="AG41" s="281">
        <v>84</v>
      </c>
      <c r="AH41" s="382">
        <v>1345</v>
      </c>
      <c r="AI41" s="387">
        <v>479</v>
      </c>
      <c r="AJ41" s="387">
        <v>866</v>
      </c>
      <c r="AL41" s="280">
        <v>34</v>
      </c>
      <c r="AM41" s="382">
        <v>1105</v>
      </c>
      <c r="AN41" s="387">
        <v>568</v>
      </c>
      <c r="AO41" s="387">
        <v>537</v>
      </c>
      <c r="AP41" s="281">
        <v>84</v>
      </c>
      <c r="AQ41" s="382">
        <v>1122</v>
      </c>
      <c r="AR41" s="387">
        <v>394</v>
      </c>
      <c r="AS41" s="387">
        <v>728</v>
      </c>
      <c r="AU41" s="280">
        <v>34</v>
      </c>
      <c r="AV41" s="382">
        <v>412</v>
      </c>
      <c r="AW41" s="387">
        <v>191</v>
      </c>
      <c r="AX41" s="387">
        <v>221</v>
      </c>
      <c r="AY41" s="281">
        <v>84</v>
      </c>
      <c r="AZ41" s="382">
        <v>325</v>
      </c>
      <c r="BA41" s="387">
        <v>100</v>
      </c>
      <c r="BB41" s="387">
        <v>225</v>
      </c>
      <c r="BD41" s="280">
        <v>34</v>
      </c>
      <c r="BE41" s="382">
        <v>464</v>
      </c>
      <c r="BF41" s="387">
        <v>235</v>
      </c>
      <c r="BG41" s="387">
        <v>229</v>
      </c>
      <c r="BH41" s="281">
        <v>84</v>
      </c>
      <c r="BI41" s="382">
        <v>395</v>
      </c>
      <c r="BJ41" s="387">
        <v>140</v>
      </c>
      <c r="BK41" s="387">
        <v>255</v>
      </c>
      <c r="BM41" s="280">
        <v>34</v>
      </c>
      <c r="BN41" s="382">
        <v>286</v>
      </c>
      <c r="BO41" s="387">
        <v>134</v>
      </c>
      <c r="BP41" s="387">
        <v>152</v>
      </c>
      <c r="BQ41" s="281">
        <v>84</v>
      </c>
      <c r="BR41" s="382">
        <v>359</v>
      </c>
      <c r="BS41" s="387">
        <v>143</v>
      </c>
      <c r="BT41" s="387">
        <v>216</v>
      </c>
      <c r="BV41" s="280">
        <v>34</v>
      </c>
      <c r="BW41" s="382">
        <v>216</v>
      </c>
      <c r="BX41" s="387">
        <v>101</v>
      </c>
      <c r="BY41" s="387">
        <v>115</v>
      </c>
      <c r="BZ41" s="281">
        <v>84</v>
      </c>
      <c r="CA41" s="382">
        <v>312</v>
      </c>
      <c r="CB41" s="387">
        <v>119</v>
      </c>
      <c r="CC41" s="387">
        <v>193</v>
      </c>
      <c r="CE41" s="280">
        <v>34</v>
      </c>
      <c r="CF41" s="382">
        <v>314</v>
      </c>
      <c r="CG41" s="387">
        <v>171</v>
      </c>
      <c r="CH41" s="387">
        <v>143</v>
      </c>
      <c r="CI41" s="281">
        <v>84</v>
      </c>
      <c r="CJ41" s="382">
        <v>290</v>
      </c>
      <c r="CK41" s="387">
        <v>108</v>
      </c>
      <c r="CL41" s="387">
        <v>182</v>
      </c>
      <c r="CN41" s="280">
        <v>34</v>
      </c>
      <c r="CO41" s="382">
        <v>768</v>
      </c>
      <c r="CP41" s="387">
        <v>379</v>
      </c>
      <c r="CQ41" s="387">
        <v>389</v>
      </c>
      <c r="CR41" s="281">
        <v>84</v>
      </c>
      <c r="CS41" s="382">
        <v>467</v>
      </c>
      <c r="CT41" s="387">
        <v>183</v>
      </c>
      <c r="CU41" s="387">
        <v>284</v>
      </c>
      <c r="CW41" s="280">
        <v>34</v>
      </c>
      <c r="CX41" s="382">
        <v>648</v>
      </c>
      <c r="CY41" s="387">
        <v>313</v>
      </c>
      <c r="CZ41" s="387">
        <v>335</v>
      </c>
      <c r="DA41" s="281">
        <v>84</v>
      </c>
      <c r="DB41" s="382">
        <v>390</v>
      </c>
      <c r="DC41" s="387">
        <v>151</v>
      </c>
      <c r="DD41" s="387">
        <v>239</v>
      </c>
      <c r="DF41" s="280">
        <v>34</v>
      </c>
      <c r="DG41" s="382">
        <v>162</v>
      </c>
      <c r="DH41" s="387">
        <v>90</v>
      </c>
      <c r="DI41" s="387">
        <v>72</v>
      </c>
      <c r="DJ41" s="281">
        <v>84</v>
      </c>
      <c r="DK41" s="382">
        <v>270</v>
      </c>
      <c r="DL41" s="387">
        <v>99</v>
      </c>
      <c r="DM41" s="387">
        <v>171</v>
      </c>
      <c r="DO41" s="280">
        <v>34</v>
      </c>
      <c r="DP41" s="382">
        <v>385</v>
      </c>
      <c r="DQ41" s="387">
        <v>200</v>
      </c>
      <c r="DR41" s="387">
        <v>185</v>
      </c>
      <c r="DS41" s="281">
        <v>84</v>
      </c>
      <c r="DT41" s="382">
        <v>280</v>
      </c>
      <c r="DU41" s="387">
        <v>85</v>
      </c>
      <c r="DV41" s="387">
        <v>195</v>
      </c>
    </row>
    <row r="42" spans="2:126" s="395" customFormat="1" ht="21" customHeight="1">
      <c r="B42" s="280">
        <v>35</v>
      </c>
      <c r="C42" s="382">
        <v>3011</v>
      </c>
      <c r="D42" s="387">
        <v>1564</v>
      </c>
      <c r="E42" s="387">
        <v>1447</v>
      </c>
      <c r="F42" s="281">
        <v>85</v>
      </c>
      <c r="G42" s="382">
        <v>2644</v>
      </c>
      <c r="H42" s="387">
        <v>906</v>
      </c>
      <c r="I42" s="387">
        <v>1738</v>
      </c>
      <c r="K42" s="280">
        <v>35</v>
      </c>
      <c r="L42" s="382">
        <v>3215</v>
      </c>
      <c r="M42" s="387">
        <v>1613</v>
      </c>
      <c r="N42" s="387">
        <v>1602</v>
      </c>
      <c r="O42" s="281">
        <v>85</v>
      </c>
      <c r="P42" s="382">
        <v>1703</v>
      </c>
      <c r="Q42" s="387">
        <v>617</v>
      </c>
      <c r="R42" s="387">
        <v>1086</v>
      </c>
      <c r="T42" s="280">
        <v>35</v>
      </c>
      <c r="U42" s="382">
        <v>967</v>
      </c>
      <c r="V42" s="387">
        <v>509</v>
      </c>
      <c r="W42" s="387">
        <v>458</v>
      </c>
      <c r="X42" s="281">
        <v>85</v>
      </c>
      <c r="Y42" s="382">
        <v>654</v>
      </c>
      <c r="Z42" s="387">
        <v>190</v>
      </c>
      <c r="AA42" s="387">
        <v>464</v>
      </c>
      <c r="AC42" s="280">
        <v>35</v>
      </c>
      <c r="AD42" s="382">
        <v>1417</v>
      </c>
      <c r="AE42" s="387">
        <v>757</v>
      </c>
      <c r="AF42" s="387">
        <v>660</v>
      </c>
      <c r="AG42" s="281">
        <v>85</v>
      </c>
      <c r="AH42" s="382">
        <v>1165</v>
      </c>
      <c r="AI42" s="387">
        <v>393</v>
      </c>
      <c r="AJ42" s="387">
        <v>772</v>
      </c>
      <c r="AL42" s="280">
        <v>35</v>
      </c>
      <c r="AM42" s="382">
        <v>1154</v>
      </c>
      <c r="AN42" s="387">
        <v>569</v>
      </c>
      <c r="AO42" s="387">
        <v>585</v>
      </c>
      <c r="AP42" s="281">
        <v>85</v>
      </c>
      <c r="AQ42" s="382">
        <v>961</v>
      </c>
      <c r="AR42" s="387">
        <v>322</v>
      </c>
      <c r="AS42" s="387">
        <v>639</v>
      </c>
      <c r="AU42" s="280">
        <v>35</v>
      </c>
      <c r="AV42" s="382">
        <v>443</v>
      </c>
      <c r="AW42" s="387">
        <v>219</v>
      </c>
      <c r="AX42" s="387">
        <v>224</v>
      </c>
      <c r="AY42" s="281">
        <v>85</v>
      </c>
      <c r="AZ42" s="382">
        <v>330</v>
      </c>
      <c r="BA42" s="387">
        <v>120</v>
      </c>
      <c r="BB42" s="387">
        <v>210</v>
      </c>
      <c r="BD42" s="280">
        <v>35</v>
      </c>
      <c r="BE42" s="382">
        <v>466</v>
      </c>
      <c r="BF42" s="387">
        <v>243</v>
      </c>
      <c r="BG42" s="387">
        <v>223</v>
      </c>
      <c r="BH42" s="281">
        <v>85</v>
      </c>
      <c r="BI42" s="382">
        <v>352</v>
      </c>
      <c r="BJ42" s="387">
        <v>137</v>
      </c>
      <c r="BK42" s="387">
        <v>215</v>
      </c>
      <c r="BM42" s="280">
        <v>35</v>
      </c>
      <c r="BN42" s="382">
        <v>295</v>
      </c>
      <c r="BO42" s="387">
        <v>150</v>
      </c>
      <c r="BP42" s="387">
        <v>145</v>
      </c>
      <c r="BQ42" s="281">
        <v>85</v>
      </c>
      <c r="BR42" s="382">
        <v>318</v>
      </c>
      <c r="BS42" s="387">
        <v>107</v>
      </c>
      <c r="BT42" s="387">
        <v>211</v>
      </c>
      <c r="BV42" s="280">
        <v>35</v>
      </c>
      <c r="BW42" s="382">
        <v>262</v>
      </c>
      <c r="BX42" s="387">
        <v>144</v>
      </c>
      <c r="BY42" s="387">
        <v>118</v>
      </c>
      <c r="BZ42" s="281">
        <v>85</v>
      </c>
      <c r="CA42" s="382">
        <v>295</v>
      </c>
      <c r="CB42" s="387">
        <v>100</v>
      </c>
      <c r="CC42" s="387">
        <v>195</v>
      </c>
      <c r="CE42" s="280">
        <v>35</v>
      </c>
      <c r="CF42" s="382">
        <v>305</v>
      </c>
      <c r="CG42" s="387">
        <v>159</v>
      </c>
      <c r="CH42" s="387">
        <v>146</v>
      </c>
      <c r="CI42" s="281">
        <v>85</v>
      </c>
      <c r="CJ42" s="382">
        <v>249</v>
      </c>
      <c r="CK42" s="387">
        <v>86</v>
      </c>
      <c r="CL42" s="387">
        <v>163</v>
      </c>
      <c r="CN42" s="280">
        <v>35</v>
      </c>
      <c r="CO42" s="382">
        <v>815</v>
      </c>
      <c r="CP42" s="387">
        <v>411</v>
      </c>
      <c r="CQ42" s="387">
        <v>404</v>
      </c>
      <c r="CR42" s="281">
        <v>85</v>
      </c>
      <c r="CS42" s="382">
        <v>469</v>
      </c>
      <c r="CT42" s="387">
        <v>159</v>
      </c>
      <c r="CU42" s="387">
        <v>310</v>
      </c>
      <c r="CW42" s="280">
        <v>35</v>
      </c>
      <c r="CX42" s="382">
        <v>684</v>
      </c>
      <c r="CY42" s="387">
        <v>356</v>
      </c>
      <c r="CZ42" s="387">
        <v>328</v>
      </c>
      <c r="DA42" s="281">
        <v>85</v>
      </c>
      <c r="DB42" s="382">
        <v>370</v>
      </c>
      <c r="DC42" s="387">
        <v>124</v>
      </c>
      <c r="DD42" s="387">
        <v>246</v>
      </c>
      <c r="DF42" s="280">
        <v>35</v>
      </c>
      <c r="DG42" s="382">
        <v>167</v>
      </c>
      <c r="DH42" s="387">
        <v>86</v>
      </c>
      <c r="DI42" s="387">
        <v>81</v>
      </c>
      <c r="DJ42" s="281">
        <v>85</v>
      </c>
      <c r="DK42" s="382">
        <v>193</v>
      </c>
      <c r="DL42" s="387">
        <v>59</v>
      </c>
      <c r="DM42" s="387">
        <v>134</v>
      </c>
      <c r="DO42" s="280">
        <v>35</v>
      </c>
      <c r="DP42" s="382">
        <v>364</v>
      </c>
      <c r="DQ42" s="387">
        <v>191</v>
      </c>
      <c r="DR42" s="387">
        <v>173</v>
      </c>
      <c r="DS42" s="281">
        <v>85</v>
      </c>
      <c r="DT42" s="382">
        <v>307</v>
      </c>
      <c r="DU42" s="387">
        <v>96</v>
      </c>
      <c r="DV42" s="387">
        <v>211</v>
      </c>
    </row>
    <row r="43" spans="2:126" s="395" customFormat="1" ht="11.25" customHeight="1">
      <c r="B43" s="280">
        <v>36</v>
      </c>
      <c r="C43" s="382">
        <v>3297</v>
      </c>
      <c r="D43" s="387">
        <v>1693</v>
      </c>
      <c r="E43" s="387">
        <v>1604</v>
      </c>
      <c r="F43" s="281">
        <v>86</v>
      </c>
      <c r="G43" s="382">
        <v>2389</v>
      </c>
      <c r="H43" s="387">
        <v>765</v>
      </c>
      <c r="I43" s="387">
        <v>1624</v>
      </c>
      <c r="K43" s="280">
        <v>36</v>
      </c>
      <c r="L43" s="382">
        <v>3327</v>
      </c>
      <c r="M43" s="387">
        <v>1667</v>
      </c>
      <c r="N43" s="387">
        <v>1660</v>
      </c>
      <c r="O43" s="281">
        <v>86</v>
      </c>
      <c r="P43" s="382">
        <v>1705</v>
      </c>
      <c r="Q43" s="387">
        <v>587</v>
      </c>
      <c r="R43" s="387">
        <v>1118</v>
      </c>
      <c r="T43" s="280">
        <v>36</v>
      </c>
      <c r="U43" s="382">
        <v>1022</v>
      </c>
      <c r="V43" s="387">
        <v>502</v>
      </c>
      <c r="W43" s="387">
        <v>520</v>
      </c>
      <c r="X43" s="281">
        <v>86</v>
      </c>
      <c r="Y43" s="382">
        <v>622</v>
      </c>
      <c r="Z43" s="387">
        <v>187</v>
      </c>
      <c r="AA43" s="387">
        <v>435</v>
      </c>
      <c r="AC43" s="280">
        <v>36</v>
      </c>
      <c r="AD43" s="382">
        <v>1505</v>
      </c>
      <c r="AE43" s="387">
        <v>783</v>
      </c>
      <c r="AF43" s="387">
        <v>722</v>
      </c>
      <c r="AG43" s="281">
        <v>86</v>
      </c>
      <c r="AH43" s="382">
        <v>1113</v>
      </c>
      <c r="AI43" s="387">
        <v>340</v>
      </c>
      <c r="AJ43" s="387">
        <v>773</v>
      </c>
      <c r="AL43" s="280">
        <v>36</v>
      </c>
      <c r="AM43" s="382">
        <v>1294</v>
      </c>
      <c r="AN43" s="387">
        <v>663</v>
      </c>
      <c r="AO43" s="387">
        <v>631</v>
      </c>
      <c r="AP43" s="281">
        <v>86</v>
      </c>
      <c r="AQ43" s="382">
        <v>833</v>
      </c>
      <c r="AR43" s="387">
        <v>286</v>
      </c>
      <c r="AS43" s="387">
        <v>547</v>
      </c>
      <c r="AU43" s="280">
        <v>36</v>
      </c>
      <c r="AV43" s="382">
        <v>467</v>
      </c>
      <c r="AW43" s="387">
        <v>231</v>
      </c>
      <c r="AX43" s="387">
        <v>236</v>
      </c>
      <c r="AY43" s="281">
        <v>86</v>
      </c>
      <c r="AZ43" s="382">
        <v>278</v>
      </c>
      <c r="BA43" s="387">
        <v>95</v>
      </c>
      <c r="BB43" s="387">
        <v>183</v>
      </c>
      <c r="BD43" s="280">
        <v>36</v>
      </c>
      <c r="BE43" s="382">
        <v>471</v>
      </c>
      <c r="BF43" s="387">
        <v>252</v>
      </c>
      <c r="BG43" s="387">
        <v>219</v>
      </c>
      <c r="BH43" s="281">
        <v>86</v>
      </c>
      <c r="BI43" s="382">
        <v>371</v>
      </c>
      <c r="BJ43" s="387">
        <v>125</v>
      </c>
      <c r="BK43" s="387">
        <v>246</v>
      </c>
      <c r="BM43" s="280">
        <v>36</v>
      </c>
      <c r="BN43" s="382">
        <v>356</v>
      </c>
      <c r="BO43" s="387">
        <v>190</v>
      </c>
      <c r="BP43" s="387">
        <v>166</v>
      </c>
      <c r="BQ43" s="281">
        <v>86</v>
      </c>
      <c r="BR43" s="382">
        <v>336</v>
      </c>
      <c r="BS43" s="387">
        <v>115</v>
      </c>
      <c r="BT43" s="387">
        <v>221</v>
      </c>
      <c r="BV43" s="280">
        <v>36</v>
      </c>
      <c r="BW43" s="382">
        <v>240</v>
      </c>
      <c r="BX43" s="387">
        <v>112</v>
      </c>
      <c r="BY43" s="387">
        <v>128</v>
      </c>
      <c r="BZ43" s="281">
        <v>86</v>
      </c>
      <c r="CA43" s="382">
        <v>267</v>
      </c>
      <c r="CB43" s="387">
        <v>105</v>
      </c>
      <c r="CC43" s="387">
        <v>162</v>
      </c>
      <c r="CE43" s="280">
        <v>36</v>
      </c>
      <c r="CF43" s="382">
        <v>307</v>
      </c>
      <c r="CG43" s="387">
        <v>176</v>
      </c>
      <c r="CH43" s="387">
        <v>131</v>
      </c>
      <c r="CI43" s="281">
        <v>86</v>
      </c>
      <c r="CJ43" s="382">
        <v>258</v>
      </c>
      <c r="CK43" s="387">
        <v>96</v>
      </c>
      <c r="CL43" s="387">
        <v>162</v>
      </c>
      <c r="CN43" s="280">
        <v>36</v>
      </c>
      <c r="CO43" s="382">
        <v>847</v>
      </c>
      <c r="CP43" s="387">
        <v>442</v>
      </c>
      <c r="CQ43" s="387">
        <v>405</v>
      </c>
      <c r="CR43" s="281">
        <v>86</v>
      </c>
      <c r="CS43" s="382">
        <v>417</v>
      </c>
      <c r="CT43" s="387">
        <v>160</v>
      </c>
      <c r="CU43" s="387">
        <v>257</v>
      </c>
      <c r="CW43" s="280">
        <v>36</v>
      </c>
      <c r="CX43" s="382">
        <v>679</v>
      </c>
      <c r="CY43" s="387">
        <v>358</v>
      </c>
      <c r="CZ43" s="387">
        <v>321</v>
      </c>
      <c r="DA43" s="281">
        <v>86</v>
      </c>
      <c r="DB43" s="382">
        <v>335</v>
      </c>
      <c r="DC43" s="387">
        <v>118</v>
      </c>
      <c r="DD43" s="387">
        <v>217</v>
      </c>
      <c r="DF43" s="280">
        <v>36</v>
      </c>
      <c r="DG43" s="382">
        <v>187</v>
      </c>
      <c r="DH43" s="387">
        <v>95</v>
      </c>
      <c r="DI43" s="387">
        <v>92</v>
      </c>
      <c r="DJ43" s="281">
        <v>86</v>
      </c>
      <c r="DK43" s="382">
        <v>168</v>
      </c>
      <c r="DL43" s="387">
        <v>58</v>
      </c>
      <c r="DM43" s="387">
        <v>110</v>
      </c>
      <c r="DO43" s="280">
        <v>36</v>
      </c>
      <c r="DP43" s="382">
        <v>334</v>
      </c>
      <c r="DQ43" s="387">
        <v>155</v>
      </c>
      <c r="DR43" s="387">
        <v>179</v>
      </c>
      <c r="DS43" s="281">
        <v>86</v>
      </c>
      <c r="DT43" s="382">
        <v>276</v>
      </c>
      <c r="DU43" s="387">
        <v>93</v>
      </c>
      <c r="DV43" s="387">
        <v>183</v>
      </c>
    </row>
    <row r="44" spans="2:126" s="395" customFormat="1" ht="11.25" customHeight="1">
      <c r="B44" s="280">
        <v>37</v>
      </c>
      <c r="C44" s="382">
        <v>3192</v>
      </c>
      <c r="D44" s="387">
        <v>1670</v>
      </c>
      <c r="E44" s="387">
        <v>1522</v>
      </c>
      <c r="F44" s="281">
        <v>87</v>
      </c>
      <c r="G44" s="382">
        <v>2147</v>
      </c>
      <c r="H44" s="387">
        <v>618</v>
      </c>
      <c r="I44" s="387">
        <v>1529</v>
      </c>
      <c r="K44" s="280">
        <v>37</v>
      </c>
      <c r="L44" s="382">
        <v>3421</v>
      </c>
      <c r="M44" s="387">
        <v>1717</v>
      </c>
      <c r="N44" s="387">
        <v>1704</v>
      </c>
      <c r="O44" s="281">
        <v>87</v>
      </c>
      <c r="P44" s="382">
        <v>1507</v>
      </c>
      <c r="Q44" s="387">
        <v>505</v>
      </c>
      <c r="R44" s="387">
        <v>1002</v>
      </c>
      <c r="T44" s="280">
        <v>37</v>
      </c>
      <c r="U44" s="382">
        <v>1024</v>
      </c>
      <c r="V44" s="387">
        <v>549</v>
      </c>
      <c r="W44" s="387">
        <v>475</v>
      </c>
      <c r="X44" s="281">
        <v>87</v>
      </c>
      <c r="Y44" s="382">
        <v>584</v>
      </c>
      <c r="Z44" s="387">
        <v>176</v>
      </c>
      <c r="AA44" s="387">
        <v>408</v>
      </c>
      <c r="AC44" s="280">
        <v>37</v>
      </c>
      <c r="AD44" s="382">
        <v>1427</v>
      </c>
      <c r="AE44" s="387">
        <v>721</v>
      </c>
      <c r="AF44" s="387">
        <v>706</v>
      </c>
      <c r="AG44" s="281">
        <v>87</v>
      </c>
      <c r="AH44" s="382">
        <v>1007</v>
      </c>
      <c r="AI44" s="387">
        <v>291</v>
      </c>
      <c r="AJ44" s="387">
        <v>716</v>
      </c>
      <c r="AL44" s="280">
        <v>37</v>
      </c>
      <c r="AM44" s="382">
        <v>1332</v>
      </c>
      <c r="AN44" s="387">
        <v>719</v>
      </c>
      <c r="AO44" s="387">
        <v>613</v>
      </c>
      <c r="AP44" s="281">
        <v>87</v>
      </c>
      <c r="AQ44" s="382">
        <v>755</v>
      </c>
      <c r="AR44" s="387">
        <v>209</v>
      </c>
      <c r="AS44" s="387">
        <v>546</v>
      </c>
      <c r="AU44" s="280">
        <v>37</v>
      </c>
      <c r="AV44" s="382">
        <v>436</v>
      </c>
      <c r="AW44" s="387">
        <v>228</v>
      </c>
      <c r="AX44" s="387">
        <v>208</v>
      </c>
      <c r="AY44" s="281">
        <v>87</v>
      </c>
      <c r="AZ44" s="382">
        <v>270</v>
      </c>
      <c r="BA44" s="387">
        <v>96</v>
      </c>
      <c r="BB44" s="387">
        <v>174</v>
      </c>
      <c r="BD44" s="280">
        <v>37</v>
      </c>
      <c r="BE44" s="382">
        <v>459</v>
      </c>
      <c r="BF44" s="387">
        <v>225</v>
      </c>
      <c r="BG44" s="387">
        <v>234</v>
      </c>
      <c r="BH44" s="281">
        <v>87</v>
      </c>
      <c r="BI44" s="382">
        <v>290</v>
      </c>
      <c r="BJ44" s="387">
        <v>98</v>
      </c>
      <c r="BK44" s="387">
        <v>192</v>
      </c>
      <c r="BM44" s="280">
        <v>37</v>
      </c>
      <c r="BN44" s="382">
        <v>352</v>
      </c>
      <c r="BO44" s="387">
        <v>191</v>
      </c>
      <c r="BP44" s="387">
        <v>161</v>
      </c>
      <c r="BQ44" s="281">
        <v>87</v>
      </c>
      <c r="BR44" s="382">
        <v>275</v>
      </c>
      <c r="BS44" s="387">
        <v>81</v>
      </c>
      <c r="BT44" s="387">
        <v>194</v>
      </c>
      <c r="BV44" s="280">
        <v>37</v>
      </c>
      <c r="BW44" s="382">
        <v>234</v>
      </c>
      <c r="BX44" s="387">
        <v>116</v>
      </c>
      <c r="BY44" s="387">
        <v>118</v>
      </c>
      <c r="BZ44" s="281">
        <v>87</v>
      </c>
      <c r="CA44" s="382">
        <v>255</v>
      </c>
      <c r="CB44" s="387">
        <v>78</v>
      </c>
      <c r="CC44" s="387">
        <v>177</v>
      </c>
      <c r="CE44" s="280">
        <v>37</v>
      </c>
      <c r="CF44" s="382">
        <v>305</v>
      </c>
      <c r="CG44" s="387">
        <v>154</v>
      </c>
      <c r="CH44" s="387">
        <v>151</v>
      </c>
      <c r="CI44" s="281">
        <v>87</v>
      </c>
      <c r="CJ44" s="382">
        <v>208</v>
      </c>
      <c r="CK44" s="387">
        <v>78</v>
      </c>
      <c r="CL44" s="387">
        <v>130</v>
      </c>
      <c r="CN44" s="280">
        <v>37</v>
      </c>
      <c r="CO44" s="382">
        <v>816</v>
      </c>
      <c r="CP44" s="387">
        <v>436</v>
      </c>
      <c r="CQ44" s="387">
        <v>380</v>
      </c>
      <c r="CR44" s="281">
        <v>87</v>
      </c>
      <c r="CS44" s="382">
        <v>365</v>
      </c>
      <c r="CT44" s="387">
        <v>120</v>
      </c>
      <c r="CU44" s="387">
        <v>245</v>
      </c>
      <c r="CW44" s="280">
        <v>37</v>
      </c>
      <c r="CX44" s="382">
        <v>647</v>
      </c>
      <c r="CY44" s="387">
        <v>337</v>
      </c>
      <c r="CZ44" s="387">
        <v>310</v>
      </c>
      <c r="DA44" s="281">
        <v>87</v>
      </c>
      <c r="DB44" s="382">
        <v>286</v>
      </c>
      <c r="DC44" s="387">
        <v>112</v>
      </c>
      <c r="DD44" s="387">
        <v>174</v>
      </c>
      <c r="DF44" s="280">
        <v>37</v>
      </c>
      <c r="DG44" s="382">
        <v>178</v>
      </c>
      <c r="DH44" s="387">
        <v>94</v>
      </c>
      <c r="DI44" s="387">
        <v>84</v>
      </c>
      <c r="DJ44" s="281">
        <v>87</v>
      </c>
      <c r="DK44" s="382">
        <v>204</v>
      </c>
      <c r="DL44" s="387">
        <v>79</v>
      </c>
      <c r="DM44" s="387">
        <v>125</v>
      </c>
      <c r="DO44" s="280">
        <v>37</v>
      </c>
      <c r="DP44" s="382">
        <v>384</v>
      </c>
      <c r="DQ44" s="387">
        <v>209</v>
      </c>
      <c r="DR44" s="387">
        <v>175</v>
      </c>
      <c r="DS44" s="281">
        <v>87</v>
      </c>
      <c r="DT44" s="382">
        <v>251</v>
      </c>
      <c r="DU44" s="387">
        <v>69</v>
      </c>
      <c r="DV44" s="387">
        <v>182</v>
      </c>
    </row>
    <row r="45" spans="2:126" s="395" customFormat="1" ht="11.25" customHeight="1">
      <c r="B45" s="280">
        <v>38</v>
      </c>
      <c r="C45" s="382">
        <v>3405</v>
      </c>
      <c r="D45" s="387">
        <v>1729</v>
      </c>
      <c r="E45" s="387">
        <v>1676</v>
      </c>
      <c r="F45" s="281">
        <v>88</v>
      </c>
      <c r="G45" s="382">
        <v>1825</v>
      </c>
      <c r="H45" s="387">
        <v>523</v>
      </c>
      <c r="I45" s="387">
        <v>1302</v>
      </c>
      <c r="K45" s="280">
        <v>38</v>
      </c>
      <c r="L45" s="382">
        <v>3515</v>
      </c>
      <c r="M45" s="387">
        <v>1780</v>
      </c>
      <c r="N45" s="387">
        <v>1735</v>
      </c>
      <c r="O45" s="281">
        <v>88</v>
      </c>
      <c r="P45" s="382">
        <v>1333</v>
      </c>
      <c r="Q45" s="387">
        <v>401</v>
      </c>
      <c r="R45" s="387">
        <v>932</v>
      </c>
      <c r="T45" s="280">
        <v>38</v>
      </c>
      <c r="U45" s="382">
        <v>1100</v>
      </c>
      <c r="V45" s="387">
        <v>589</v>
      </c>
      <c r="W45" s="387">
        <v>511</v>
      </c>
      <c r="X45" s="281">
        <v>88</v>
      </c>
      <c r="Y45" s="382">
        <v>554</v>
      </c>
      <c r="Z45" s="387">
        <v>158</v>
      </c>
      <c r="AA45" s="387">
        <v>396</v>
      </c>
      <c r="AC45" s="280">
        <v>38</v>
      </c>
      <c r="AD45" s="382">
        <v>1581</v>
      </c>
      <c r="AE45" s="387">
        <v>804</v>
      </c>
      <c r="AF45" s="387">
        <v>777</v>
      </c>
      <c r="AG45" s="281">
        <v>88</v>
      </c>
      <c r="AH45" s="382">
        <v>808</v>
      </c>
      <c r="AI45" s="387">
        <v>224</v>
      </c>
      <c r="AJ45" s="387">
        <v>584</v>
      </c>
      <c r="AL45" s="280">
        <v>38</v>
      </c>
      <c r="AM45" s="382">
        <v>1308</v>
      </c>
      <c r="AN45" s="387">
        <v>667</v>
      </c>
      <c r="AO45" s="387">
        <v>641</v>
      </c>
      <c r="AP45" s="281">
        <v>88</v>
      </c>
      <c r="AQ45" s="382">
        <v>675</v>
      </c>
      <c r="AR45" s="387">
        <v>200</v>
      </c>
      <c r="AS45" s="387">
        <v>475</v>
      </c>
      <c r="AU45" s="280">
        <v>38</v>
      </c>
      <c r="AV45" s="382">
        <v>437</v>
      </c>
      <c r="AW45" s="387">
        <v>219</v>
      </c>
      <c r="AX45" s="387">
        <v>218</v>
      </c>
      <c r="AY45" s="281">
        <v>88</v>
      </c>
      <c r="AZ45" s="382">
        <v>206</v>
      </c>
      <c r="BA45" s="387">
        <v>61</v>
      </c>
      <c r="BB45" s="387">
        <v>145</v>
      </c>
      <c r="BD45" s="280">
        <v>38</v>
      </c>
      <c r="BE45" s="382">
        <v>515</v>
      </c>
      <c r="BF45" s="387">
        <v>265</v>
      </c>
      <c r="BG45" s="387">
        <v>250</v>
      </c>
      <c r="BH45" s="281">
        <v>88</v>
      </c>
      <c r="BI45" s="382">
        <v>270</v>
      </c>
      <c r="BJ45" s="387">
        <v>97</v>
      </c>
      <c r="BK45" s="387">
        <v>173</v>
      </c>
      <c r="BM45" s="280">
        <v>38</v>
      </c>
      <c r="BN45" s="382">
        <v>339</v>
      </c>
      <c r="BO45" s="387">
        <v>170</v>
      </c>
      <c r="BP45" s="387">
        <v>169</v>
      </c>
      <c r="BQ45" s="281">
        <v>88</v>
      </c>
      <c r="BR45" s="382">
        <v>252</v>
      </c>
      <c r="BS45" s="387">
        <v>71</v>
      </c>
      <c r="BT45" s="387">
        <v>181</v>
      </c>
      <c r="BV45" s="280">
        <v>38</v>
      </c>
      <c r="BW45" s="382">
        <v>248</v>
      </c>
      <c r="BX45" s="387">
        <v>127</v>
      </c>
      <c r="BY45" s="387">
        <v>121</v>
      </c>
      <c r="BZ45" s="281">
        <v>88</v>
      </c>
      <c r="CA45" s="382">
        <v>207</v>
      </c>
      <c r="CB45" s="387">
        <v>71</v>
      </c>
      <c r="CC45" s="387">
        <v>136</v>
      </c>
      <c r="CE45" s="280">
        <v>38</v>
      </c>
      <c r="CF45" s="382">
        <v>322</v>
      </c>
      <c r="CG45" s="387">
        <v>161</v>
      </c>
      <c r="CH45" s="387">
        <v>161</v>
      </c>
      <c r="CI45" s="281">
        <v>88</v>
      </c>
      <c r="CJ45" s="382">
        <v>216</v>
      </c>
      <c r="CK45" s="387">
        <v>55</v>
      </c>
      <c r="CL45" s="387">
        <v>161</v>
      </c>
      <c r="CN45" s="280">
        <v>38</v>
      </c>
      <c r="CO45" s="382">
        <v>824</v>
      </c>
      <c r="CP45" s="387">
        <v>422</v>
      </c>
      <c r="CQ45" s="387">
        <v>402</v>
      </c>
      <c r="CR45" s="281">
        <v>88</v>
      </c>
      <c r="CS45" s="382">
        <v>331</v>
      </c>
      <c r="CT45" s="387">
        <v>110</v>
      </c>
      <c r="CU45" s="387">
        <v>221</v>
      </c>
      <c r="CW45" s="280">
        <v>38</v>
      </c>
      <c r="CX45" s="382">
        <v>642</v>
      </c>
      <c r="CY45" s="387">
        <v>333</v>
      </c>
      <c r="CZ45" s="387">
        <v>309</v>
      </c>
      <c r="DA45" s="281">
        <v>88</v>
      </c>
      <c r="DB45" s="382">
        <v>262</v>
      </c>
      <c r="DC45" s="387">
        <v>95</v>
      </c>
      <c r="DD45" s="387">
        <v>167</v>
      </c>
      <c r="DF45" s="280">
        <v>38</v>
      </c>
      <c r="DG45" s="382">
        <v>187</v>
      </c>
      <c r="DH45" s="387">
        <v>98</v>
      </c>
      <c r="DI45" s="387">
        <v>89</v>
      </c>
      <c r="DJ45" s="281">
        <v>88</v>
      </c>
      <c r="DK45" s="382">
        <v>149</v>
      </c>
      <c r="DL45" s="387">
        <v>46</v>
      </c>
      <c r="DM45" s="387">
        <v>103</v>
      </c>
      <c r="DO45" s="280">
        <v>38</v>
      </c>
      <c r="DP45" s="382">
        <v>366</v>
      </c>
      <c r="DQ45" s="387">
        <v>196</v>
      </c>
      <c r="DR45" s="387">
        <v>170</v>
      </c>
      <c r="DS45" s="281">
        <v>88</v>
      </c>
      <c r="DT45" s="382">
        <v>208</v>
      </c>
      <c r="DU45" s="387">
        <v>63</v>
      </c>
      <c r="DV45" s="387">
        <v>145</v>
      </c>
    </row>
    <row r="46" spans="2:126" s="395" customFormat="1" ht="11.25" customHeight="1">
      <c r="B46" s="280">
        <v>39</v>
      </c>
      <c r="C46" s="382">
        <v>3487</v>
      </c>
      <c r="D46" s="387">
        <v>1758</v>
      </c>
      <c r="E46" s="387">
        <v>1729</v>
      </c>
      <c r="F46" s="281">
        <v>89</v>
      </c>
      <c r="G46" s="382">
        <v>1539</v>
      </c>
      <c r="H46" s="387">
        <v>407</v>
      </c>
      <c r="I46" s="387">
        <v>1132</v>
      </c>
      <c r="K46" s="280">
        <v>39</v>
      </c>
      <c r="L46" s="382">
        <v>3619</v>
      </c>
      <c r="M46" s="387">
        <v>1789</v>
      </c>
      <c r="N46" s="387">
        <v>1830</v>
      </c>
      <c r="O46" s="281">
        <v>89</v>
      </c>
      <c r="P46" s="382">
        <v>1165</v>
      </c>
      <c r="Q46" s="387">
        <v>327</v>
      </c>
      <c r="R46" s="387">
        <v>838</v>
      </c>
      <c r="T46" s="280">
        <v>39</v>
      </c>
      <c r="U46" s="382">
        <v>1103</v>
      </c>
      <c r="V46" s="387">
        <v>572</v>
      </c>
      <c r="W46" s="387">
        <v>531</v>
      </c>
      <c r="X46" s="281">
        <v>89</v>
      </c>
      <c r="Y46" s="382">
        <v>416</v>
      </c>
      <c r="Z46" s="387">
        <v>104</v>
      </c>
      <c r="AA46" s="387">
        <v>312</v>
      </c>
      <c r="AC46" s="280">
        <v>39</v>
      </c>
      <c r="AD46" s="382">
        <v>1611</v>
      </c>
      <c r="AE46" s="387">
        <v>802</v>
      </c>
      <c r="AF46" s="387">
        <v>809</v>
      </c>
      <c r="AG46" s="281">
        <v>89</v>
      </c>
      <c r="AH46" s="382">
        <v>717</v>
      </c>
      <c r="AI46" s="387">
        <v>198</v>
      </c>
      <c r="AJ46" s="387">
        <v>519</v>
      </c>
      <c r="AL46" s="280">
        <v>39</v>
      </c>
      <c r="AM46" s="382">
        <v>1357</v>
      </c>
      <c r="AN46" s="387">
        <v>705</v>
      </c>
      <c r="AO46" s="387">
        <v>652</v>
      </c>
      <c r="AP46" s="281">
        <v>89</v>
      </c>
      <c r="AQ46" s="382">
        <v>547</v>
      </c>
      <c r="AR46" s="387">
        <v>130</v>
      </c>
      <c r="AS46" s="387">
        <v>417</v>
      </c>
      <c r="AU46" s="280">
        <v>39</v>
      </c>
      <c r="AV46" s="382">
        <v>458</v>
      </c>
      <c r="AW46" s="387">
        <v>241</v>
      </c>
      <c r="AX46" s="387">
        <v>217</v>
      </c>
      <c r="AY46" s="281">
        <v>89</v>
      </c>
      <c r="AZ46" s="382">
        <v>192</v>
      </c>
      <c r="BA46" s="387">
        <v>48</v>
      </c>
      <c r="BB46" s="387">
        <v>144</v>
      </c>
      <c r="BD46" s="280">
        <v>39</v>
      </c>
      <c r="BE46" s="382">
        <v>480</v>
      </c>
      <c r="BF46" s="387">
        <v>226</v>
      </c>
      <c r="BG46" s="387">
        <v>254</v>
      </c>
      <c r="BH46" s="281">
        <v>89</v>
      </c>
      <c r="BI46" s="382">
        <v>227</v>
      </c>
      <c r="BJ46" s="387">
        <v>65</v>
      </c>
      <c r="BK46" s="387">
        <v>162</v>
      </c>
      <c r="BM46" s="280">
        <v>39</v>
      </c>
      <c r="BN46" s="382">
        <v>348</v>
      </c>
      <c r="BO46" s="387">
        <v>182</v>
      </c>
      <c r="BP46" s="387">
        <v>166</v>
      </c>
      <c r="BQ46" s="281">
        <v>89</v>
      </c>
      <c r="BR46" s="382">
        <v>202</v>
      </c>
      <c r="BS46" s="387">
        <v>49</v>
      </c>
      <c r="BT46" s="387">
        <v>153</v>
      </c>
      <c r="BV46" s="280">
        <v>39</v>
      </c>
      <c r="BW46" s="382">
        <v>273</v>
      </c>
      <c r="BX46" s="387">
        <v>127</v>
      </c>
      <c r="BY46" s="387">
        <v>146</v>
      </c>
      <c r="BZ46" s="281">
        <v>89</v>
      </c>
      <c r="CA46" s="382">
        <v>175</v>
      </c>
      <c r="CB46" s="387">
        <v>48</v>
      </c>
      <c r="CC46" s="387">
        <v>127</v>
      </c>
      <c r="CE46" s="280">
        <v>39</v>
      </c>
      <c r="CF46" s="382">
        <v>347</v>
      </c>
      <c r="CG46" s="387">
        <v>194</v>
      </c>
      <c r="CH46" s="387">
        <v>153</v>
      </c>
      <c r="CI46" s="281">
        <v>89</v>
      </c>
      <c r="CJ46" s="382">
        <v>203</v>
      </c>
      <c r="CK46" s="387">
        <v>59</v>
      </c>
      <c r="CL46" s="387">
        <v>144</v>
      </c>
      <c r="CN46" s="280">
        <v>39</v>
      </c>
      <c r="CO46" s="382">
        <v>847</v>
      </c>
      <c r="CP46" s="387">
        <v>414</v>
      </c>
      <c r="CQ46" s="387">
        <v>433</v>
      </c>
      <c r="CR46" s="281">
        <v>89</v>
      </c>
      <c r="CS46" s="382">
        <v>273</v>
      </c>
      <c r="CT46" s="387">
        <v>66</v>
      </c>
      <c r="CU46" s="387">
        <v>207</v>
      </c>
      <c r="CW46" s="280">
        <v>39</v>
      </c>
      <c r="CX46" s="382">
        <v>676</v>
      </c>
      <c r="CY46" s="387">
        <v>354</v>
      </c>
      <c r="CZ46" s="387">
        <v>322</v>
      </c>
      <c r="DA46" s="281">
        <v>89</v>
      </c>
      <c r="DB46" s="382">
        <v>229</v>
      </c>
      <c r="DC46" s="387">
        <v>61</v>
      </c>
      <c r="DD46" s="387">
        <v>168</v>
      </c>
      <c r="DF46" s="280">
        <v>39</v>
      </c>
      <c r="DG46" s="382">
        <v>163</v>
      </c>
      <c r="DH46" s="387">
        <v>80</v>
      </c>
      <c r="DI46" s="387">
        <v>83</v>
      </c>
      <c r="DJ46" s="281">
        <v>89</v>
      </c>
      <c r="DK46" s="382">
        <v>124</v>
      </c>
      <c r="DL46" s="387">
        <v>42</v>
      </c>
      <c r="DM46" s="387">
        <v>82</v>
      </c>
      <c r="DO46" s="280">
        <v>39</v>
      </c>
      <c r="DP46" s="382">
        <v>391</v>
      </c>
      <c r="DQ46" s="387">
        <v>196</v>
      </c>
      <c r="DR46" s="387">
        <v>195</v>
      </c>
      <c r="DS46" s="281">
        <v>89</v>
      </c>
      <c r="DT46" s="382">
        <v>214</v>
      </c>
      <c r="DU46" s="387">
        <v>56</v>
      </c>
      <c r="DV46" s="387">
        <v>158</v>
      </c>
    </row>
    <row r="47" spans="2:126" s="395" customFormat="1" ht="21" customHeight="1">
      <c r="B47" s="280">
        <v>40</v>
      </c>
      <c r="C47" s="382">
        <v>3495</v>
      </c>
      <c r="D47" s="387">
        <v>1787</v>
      </c>
      <c r="E47" s="387">
        <v>1708</v>
      </c>
      <c r="F47" s="281">
        <v>90</v>
      </c>
      <c r="G47" s="382">
        <v>1312</v>
      </c>
      <c r="H47" s="387">
        <v>362</v>
      </c>
      <c r="I47" s="387">
        <v>950</v>
      </c>
      <c r="K47" s="280">
        <v>40</v>
      </c>
      <c r="L47" s="382">
        <v>3750</v>
      </c>
      <c r="M47" s="387">
        <v>1834</v>
      </c>
      <c r="N47" s="387">
        <v>1916</v>
      </c>
      <c r="O47" s="281">
        <v>90</v>
      </c>
      <c r="P47" s="382">
        <v>943</v>
      </c>
      <c r="Q47" s="387">
        <v>264</v>
      </c>
      <c r="R47" s="387">
        <v>679</v>
      </c>
      <c r="T47" s="280">
        <v>40</v>
      </c>
      <c r="U47" s="382">
        <v>1147</v>
      </c>
      <c r="V47" s="387">
        <v>581</v>
      </c>
      <c r="W47" s="387">
        <v>566</v>
      </c>
      <c r="X47" s="281">
        <v>90</v>
      </c>
      <c r="Y47" s="382">
        <v>377</v>
      </c>
      <c r="Z47" s="387">
        <v>84</v>
      </c>
      <c r="AA47" s="387">
        <v>293</v>
      </c>
      <c r="AC47" s="280">
        <v>40</v>
      </c>
      <c r="AD47" s="382">
        <v>1624</v>
      </c>
      <c r="AE47" s="387">
        <v>832</v>
      </c>
      <c r="AF47" s="387">
        <v>792</v>
      </c>
      <c r="AG47" s="281">
        <v>90</v>
      </c>
      <c r="AH47" s="382">
        <v>632</v>
      </c>
      <c r="AI47" s="387">
        <v>170</v>
      </c>
      <c r="AJ47" s="387">
        <v>462</v>
      </c>
      <c r="AL47" s="280">
        <v>40</v>
      </c>
      <c r="AM47" s="382">
        <v>1353</v>
      </c>
      <c r="AN47" s="387">
        <v>681</v>
      </c>
      <c r="AO47" s="387">
        <v>672</v>
      </c>
      <c r="AP47" s="281">
        <v>90</v>
      </c>
      <c r="AQ47" s="382">
        <v>450</v>
      </c>
      <c r="AR47" s="387">
        <v>127</v>
      </c>
      <c r="AS47" s="387">
        <v>323</v>
      </c>
      <c r="AU47" s="280">
        <v>40</v>
      </c>
      <c r="AV47" s="382">
        <v>485</v>
      </c>
      <c r="AW47" s="387">
        <v>244</v>
      </c>
      <c r="AX47" s="387">
        <v>241</v>
      </c>
      <c r="AY47" s="281">
        <v>90</v>
      </c>
      <c r="AZ47" s="382">
        <v>144</v>
      </c>
      <c r="BA47" s="387">
        <v>43</v>
      </c>
      <c r="BB47" s="387">
        <v>101</v>
      </c>
      <c r="BD47" s="280">
        <v>40</v>
      </c>
      <c r="BE47" s="382">
        <v>543</v>
      </c>
      <c r="BF47" s="387">
        <v>278</v>
      </c>
      <c r="BG47" s="387">
        <v>265</v>
      </c>
      <c r="BH47" s="281">
        <v>90</v>
      </c>
      <c r="BI47" s="382">
        <v>198</v>
      </c>
      <c r="BJ47" s="387">
        <v>50</v>
      </c>
      <c r="BK47" s="387">
        <v>148</v>
      </c>
      <c r="BM47" s="280">
        <v>40</v>
      </c>
      <c r="BN47" s="382">
        <v>379</v>
      </c>
      <c r="BO47" s="387">
        <v>189</v>
      </c>
      <c r="BP47" s="387">
        <v>190</v>
      </c>
      <c r="BQ47" s="281">
        <v>90</v>
      </c>
      <c r="BR47" s="382">
        <v>201</v>
      </c>
      <c r="BS47" s="387">
        <v>71</v>
      </c>
      <c r="BT47" s="387">
        <v>130</v>
      </c>
      <c r="BV47" s="280">
        <v>40</v>
      </c>
      <c r="BW47" s="382">
        <v>261</v>
      </c>
      <c r="BX47" s="387">
        <v>136</v>
      </c>
      <c r="BY47" s="387">
        <v>125</v>
      </c>
      <c r="BZ47" s="281">
        <v>90</v>
      </c>
      <c r="CA47" s="382">
        <v>142</v>
      </c>
      <c r="CB47" s="387">
        <v>43</v>
      </c>
      <c r="CC47" s="387">
        <v>99</v>
      </c>
      <c r="CE47" s="280">
        <v>40</v>
      </c>
      <c r="CF47" s="382">
        <v>323</v>
      </c>
      <c r="CG47" s="387">
        <v>174</v>
      </c>
      <c r="CH47" s="387">
        <v>149</v>
      </c>
      <c r="CI47" s="281">
        <v>90</v>
      </c>
      <c r="CJ47" s="382">
        <v>152</v>
      </c>
      <c r="CK47" s="387">
        <v>31</v>
      </c>
      <c r="CL47" s="387">
        <v>121</v>
      </c>
      <c r="CN47" s="280">
        <v>40</v>
      </c>
      <c r="CO47" s="382">
        <v>883</v>
      </c>
      <c r="CP47" s="387">
        <v>456</v>
      </c>
      <c r="CQ47" s="387">
        <v>427</v>
      </c>
      <c r="CR47" s="281">
        <v>90</v>
      </c>
      <c r="CS47" s="382">
        <v>250</v>
      </c>
      <c r="CT47" s="387">
        <v>53</v>
      </c>
      <c r="CU47" s="387">
        <v>197</v>
      </c>
      <c r="CW47" s="280">
        <v>40</v>
      </c>
      <c r="CX47" s="382">
        <v>683</v>
      </c>
      <c r="CY47" s="387">
        <v>338</v>
      </c>
      <c r="CZ47" s="387">
        <v>345</v>
      </c>
      <c r="DA47" s="281">
        <v>90</v>
      </c>
      <c r="DB47" s="382">
        <v>161</v>
      </c>
      <c r="DC47" s="387">
        <v>46</v>
      </c>
      <c r="DD47" s="387">
        <v>115</v>
      </c>
      <c r="DF47" s="280">
        <v>40</v>
      </c>
      <c r="DG47" s="382">
        <v>174</v>
      </c>
      <c r="DH47" s="387">
        <v>90</v>
      </c>
      <c r="DI47" s="387">
        <v>84</v>
      </c>
      <c r="DJ47" s="281">
        <v>90</v>
      </c>
      <c r="DK47" s="382">
        <v>108</v>
      </c>
      <c r="DL47" s="387">
        <v>33</v>
      </c>
      <c r="DM47" s="387">
        <v>75</v>
      </c>
      <c r="DO47" s="280">
        <v>40</v>
      </c>
      <c r="DP47" s="382">
        <v>394</v>
      </c>
      <c r="DQ47" s="387">
        <v>187</v>
      </c>
      <c r="DR47" s="387">
        <v>207</v>
      </c>
      <c r="DS47" s="281">
        <v>90</v>
      </c>
      <c r="DT47" s="382">
        <v>144</v>
      </c>
      <c r="DU47" s="387">
        <v>29</v>
      </c>
      <c r="DV47" s="387">
        <v>115</v>
      </c>
    </row>
    <row r="48" spans="2:126" s="395" customFormat="1" ht="11.25" customHeight="1">
      <c r="B48" s="280">
        <v>41</v>
      </c>
      <c r="C48" s="382">
        <v>3515</v>
      </c>
      <c r="D48" s="387">
        <v>1763</v>
      </c>
      <c r="E48" s="387">
        <v>1752</v>
      </c>
      <c r="F48" s="281">
        <v>91</v>
      </c>
      <c r="G48" s="382">
        <v>999</v>
      </c>
      <c r="H48" s="387">
        <v>250</v>
      </c>
      <c r="I48" s="387">
        <v>749</v>
      </c>
      <c r="K48" s="280">
        <v>41</v>
      </c>
      <c r="L48" s="382">
        <v>3565</v>
      </c>
      <c r="M48" s="387">
        <v>1749</v>
      </c>
      <c r="N48" s="387">
        <v>1816</v>
      </c>
      <c r="O48" s="281">
        <v>91</v>
      </c>
      <c r="P48" s="382">
        <v>766</v>
      </c>
      <c r="Q48" s="387">
        <v>183</v>
      </c>
      <c r="R48" s="387">
        <v>583</v>
      </c>
      <c r="T48" s="280">
        <v>41</v>
      </c>
      <c r="U48" s="382">
        <v>1192</v>
      </c>
      <c r="V48" s="387">
        <v>624</v>
      </c>
      <c r="W48" s="387">
        <v>568</v>
      </c>
      <c r="X48" s="281">
        <v>91</v>
      </c>
      <c r="Y48" s="382">
        <v>280</v>
      </c>
      <c r="Z48" s="387">
        <v>67</v>
      </c>
      <c r="AA48" s="387">
        <v>213</v>
      </c>
      <c r="AC48" s="280">
        <v>41</v>
      </c>
      <c r="AD48" s="382">
        <v>1640</v>
      </c>
      <c r="AE48" s="387">
        <v>826</v>
      </c>
      <c r="AF48" s="387">
        <v>814</v>
      </c>
      <c r="AG48" s="281">
        <v>91</v>
      </c>
      <c r="AH48" s="382">
        <v>470</v>
      </c>
      <c r="AI48" s="387">
        <v>123</v>
      </c>
      <c r="AJ48" s="387">
        <v>347</v>
      </c>
      <c r="AL48" s="280">
        <v>41</v>
      </c>
      <c r="AM48" s="382">
        <v>1394</v>
      </c>
      <c r="AN48" s="387">
        <v>689</v>
      </c>
      <c r="AO48" s="387">
        <v>705</v>
      </c>
      <c r="AP48" s="281">
        <v>91</v>
      </c>
      <c r="AQ48" s="382">
        <v>349</v>
      </c>
      <c r="AR48" s="387">
        <v>86</v>
      </c>
      <c r="AS48" s="387">
        <v>263</v>
      </c>
      <c r="AU48" s="280">
        <v>41</v>
      </c>
      <c r="AV48" s="382">
        <v>524</v>
      </c>
      <c r="AW48" s="387">
        <v>246</v>
      </c>
      <c r="AX48" s="387">
        <v>278</v>
      </c>
      <c r="AY48" s="281">
        <v>91</v>
      </c>
      <c r="AZ48" s="382">
        <v>110</v>
      </c>
      <c r="BA48" s="387">
        <v>25</v>
      </c>
      <c r="BB48" s="387">
        <v>85</v>
      </c>
      <c r="BD48" s="280">
        <v>41</v>
      </c>
      <c r="BE48" s="382">
        <v>505</v>
      </c>
      <c r="BF48" s="387">
        <v>247</v>
      </c>
      <c r="BG48" s="387">
        <v>258</v>
      </c>
      <c r="BH48" s="281">
        <v>91</v>
      </c>
      <c r="BI48" s="382">
        <v>138</v>
      </c>
      <c r="BJ48" s="387">
        <v>45</v>
      </c>
      <c r="BK48" s="387">
        <v>93</v>
      </c>
      <c r="BM48" s="280">
        <v>41</v>
      </c>
      <c r="BN48" s="382">
        <v>357</v>
      </c>
      <c r="BO48" s="387">
        <v>186</v>
      </c>
      <c r="BP48" s="387">
        <v>171</v>
      </c>
      <c r="BQ48" s="281">
        <v>91</v>
      </c>
      <c r="BR48" s="382">
        <v>127</v>
      </c>
      <c r="BS48" s="387">
        <v>18</v>
      </c>
      <c r="BT48" s="387">
        <v>109</v>
      </c>
      <c r="BV48" s="280">
        <v>41</v>
      </c>
      <c r="BW48" s="382">
        <v>299</v>
      </c>
      <c r="BX48" s="387">
        <v>141</v>
      </c>
      <c r="BY48" s="387">
        <v>158</v>
      </c>
      <c r="BZ48" s="281">
        <v>91</v>
      </c>
      <c r="CA48" s="382">
        <v>93</v>
      </c>
      <c r="CB48" s="387">
        <v>24</v>
      </c>
      <c r="CC48" s="387">
        <v>69</v>
      </c>
      <c r="CE48" s="280">
        <v>41</v>
      </c>
      <c r="CF48" s="382">
        <v>326</v>
      </c>
      <c r="CG48" s="387">
        <v>166</v>
      </c>
      <c r="CH48" s="387">
        <v>160</v>
      </c>
      <c r="CI48" s="281">
        <v>91</v>
      </c>
      <c r="CJ48" s="382">
        <v>130</v>
      </c>
      <c r="CK48" s="387">
        <v>24</v>
      </c>
      <c r="CL48" s="387">
        <v>106</v>
      </c>
      <c r="CN48" s="280">
        <v>41</v>
      </c>
      <c r="CO48" s="382">
        <v>844</v>
      </c>
      <c r="CP48" s="387">
        <v>420</v>
      </c>
      <c r="CQ48" s="387">
        <v>424</v>
      </c>
      <c r="CR48" s="281">
        <v>91</v>
      </c>
      <c r="CS48" s="382">
        <v>191</v>
      </c>
      <c r="CT48" s="387">
        <v>38</v>
      </c>
      <c r="CU48" s="387">
        <v>153</v>
      </c>
      <c r="CW48" s="280">
        <v>41</v>
      </c>
      <c r="CX48" s="382">
        <v>609</v>
      </c>
      <c r="CY48" s="387">
        <v>298</v>
      </c>
      <c r="CZ48" s="387">
        <v>311</v>
      </c>
      <c r="DA48" s="281">
        <v>91</v>
      </c>
      <c r="DB48" s="382">
        <v>124</v>
      </c>
      <c r="DC48" s="387">
        <v>28</v>
      </c>
      <c r="DD48" s="387">
        <v>96</v>
      </c>
      <c r="DF48" s="280">
        <v>41</v>
      </c>
      <c r="DG48" s="382">
        <v>153</v>
      </c>
      <c r="DH48" s="387">
        <v>70</v>
      </c>
      <c r="DI48" s="387">
        <v>83</v>
      </c>
      <c r="DJ48" s="281">
        <v>91</v>
      </c>
      <c r="DK48" s="382">
        <v>72</v>
      </c>
      <c r="DL48" s="387">
        <v>22</v>
      </c>
      <c r="DM48" s="387">
        <v>50</v>
      </c>
      <c r="DO48" s="280">
        <v>41</v>
      </c>
      <c r="DP48" s="382">
        <v>414</v>
      </c>
      <c r="DQ48" s="387">
        <v>208</v>
      </c>
      <c r="DR48" s="387">
        <v>206</v>
      </c>
      <c r="DS48" s="281">
        <v>91</v>
      </c>
      <c r="DT48" s="382">
        <v>136</v>
      </c>
      <c r="DU48" s="387">
        <v>25</v>
      </c>
      <c r="DV48" s="387">
        <v>111</v>
      </c>
    </row>
    <row r="49" spans="2:126" s="395" customFormat="1" ht="11.25" customHeight="1">
      <c r="B49" s="280">
        <v>42</v>
      </c>
      <c r="C49" s="382">
        <v>3465</v>
      </c>
      <c r="D49" s="387">
        <v>1716</v>
      </c>
      <c r="E49" s="387">
        <v>1749</v>
      </c>
      <c r="F49" s="281">
        <v>92</v>
      </c>
      <c r="G49" s="382">
        <v>818</v>
      </c>
      <c r="H49" s="387">
        <v>180</v>
      </c>
      <c r="I49" s="387">
        <v>638</v>
      </c>
      <c r="K49" s="280">
        <v>42</v>
      </c>
      <c r="L49" s="382">
        <v>3590</v>
      </c>
      <c r="M49" s="387">
        <v>1805</v>
      </c>
      <c r="N49" s="387">
        <v>1785</v>
      </c>
      <c r="O49" s="281">
        <v>92</v>
      </c>
      <c r="P49" s="382">
        <v>628</v>
      </c>
      <c r="Q49" s="387">
        <v>149</v>
      </c>
      <c r="R49" s="387">
        <v>479</v>
      </c>
      <c r="T49" s="280">
        <v>42</v>
      </c>
      <c r="U49" s="382">
        <v>1153</v>
      </c>
      <c r="V49" s="387">
        <v>611</v>
      </c>
      <c r="W49" s="387">
        <v>542</v>
      </c>
      <c r="X49" s="281">
        <v>92</v>
      </c>
      <c r="Y49" s="382">
        <v>259</v>
      </c>
      <c r="Z49" s="387">
        <v>39</v>
      </c>
      <c r="AA49" s="387">
        <v>220</v>
      </c>
      <c r="AC49" s="280">
        <v>42</v>
      </c>
      <c r="AD49" s="382">
        <v>1629</v>
      </c>
      <c r="AE49" s="387">
        <v>813</v>
      </c>
      <c r="AF49" s="387">
        <v>816</v>
      </c>
      <c r="AG49" s="281">
        <v>92</v>
      </c>
      <c r="AH49" s="382">
        <v>344</v>
      </c>
      <c r="AI49" s="387">
        <v>75</v>
      </c>
      <c r="AJ49" s="387">
        <v>269</v>
      </c>
      <c r="AL49" s="280">
        <v>42</v>
      </c>
      <c r="AM49" s="382">
        <v>1336</v>
      </c>
      <c r="AN49" s="387">
        <v>651</v>
      </c>
      <c r="AO49" s="387">
        <v>685</v>
      </c>
      <c r="AP49" s="281">
        <v>92</v>
      </c>
      <c r="AQ49" s="382">
        <v>319</v>
      </c>
      <c r="AR49" s="387">
        <v>75</v>
      </c>
      <c r="AS49" s="387">
        <v>244</v>
      </c>
      <c r="AU49" s="280">
        <v>42</v>
      </c>
      <c r="AV49" s="382">
        <v>496</v>
      </c>
      <c r="AW49" s="387">
        <v>242</v>
      </c>
      <c r="AX49" s="387">
        <v>254</v>
      </c>
      <c r="AY49" s="281">
        <v>92</v>
      </c>
      <c r="AZ49" s="382">
        <v>101</v>
      </c>
      <c r="BA49" s="387">
        <v>23</v>
      </c>
      <c r="BB49" s="387">
        <v>78</v>
      </c>
      <c r="BD49" s="280">
        <v>42</v>
      </c>
      <c r="BE49" s="382">
        <v>474</v>
      </c>
      <c r="BF49" s="387">
        <v>215</v>
      </c>
      <c r="BG49" s="387">
        <v>259</v>
      </c>
      <c r="BH49" s="281">
        <v>92</v>
      </c>
      <c r="BI49" s="382">
        <v>110</v>
      </c>
      <c r="BJ49" s="387">
        <v>19</v>
      </c>
      <c r="BK49" s="387">
        <v>91</v>
      </c>
      <c r="BM49" s="280">
        <v>42</v>
      </c>
      <c r="BN49" s="382">
        <v>386</v>
      </c>
      <c r="BO49" s="387">
        <v>207</v>
      </c>
      <c r="BP49" s="387">
        <v>179</v>
      </c>
      <c r="BQ49" s="281">
        <v>92</v>
      </c>
      <c r="BR49" s="382">
        <v>107</v>
      </c>
      <c r="BS49" s="387">
        <v>25</v>
      </c>
      <c r="BT49" s="387">
        <v>82</v>
      </c>
      <c r="BV49" s="280">
        <v>42</v>
      </c>
      <c r="BW49" s="382">
        <v>281</v>
      </c>
      <c r="BX49" s="387">
        <v>134</v>
      </c>
      <c r="BY49" s="387">
        <v>147</v>
      </c>
      <c r="BZ49" s="281">
        <v>92</v>
      </c>
      <c r="CA49" s="382">
        <v>84</v>
      </c>
      <c r="CB49" s="387">
        <v>23</v>
      </c>
      <c r="CC49" s="387">
        <v>61</v>
      </c>
      <c r="CE49" s="280">
        <v>42</v>
      </c>
      <c r="CF49" s="382">
        <v>322</v>
      </c>
      <c r="CG49" s="387">
        <v>172</v>
      </c>
      <c r="CH49" s="387">
        <v>150</v>
      </c>
      <c r="CI49" s="281">
        <v>92</v>
      </c>
      <c r="CJ49" s="382">
        <v>84</v>
      </c>
      <c r="CK49" s="387">
        <v>13</v>
      </c>
      <c r="CL49" s="387">
        <v>71</v>
      </c>
      <c r="CN49" s="280">
        <v>42</v>
      </c>
      <c r="CO49" s="382">
        <v>774</v>
      </c>
      <c r="CP49" s="387">
        <v>408</v>
      </c>
      <c r="CQ49" s="387">
        <v>366</v>
      </c>
      <c r="CR49" s="281">
        <v>92</v>
      </c>
      <c r="CS49" s="382">
        <v>127</v>
      </c>
      <c r="CT49" s="387">
        <v>19</v>
      </c>
      <c r="CU49" s="387">
        <v>108</v>
      </c>
      <c r="CW49" s="280">
        <v>42</v>
      </c>
      <c r="CX49" s="382">
        <v>613</v>
      </c>
      <c r="CY49" s="387">
        <v>324</v>
      </c>
      <c r="CZ49" s="387">
        <v>289</v>
      </c>
      <c r="DA49" s="281">
        <v>92</v>
      </c>
      <c r="DB49" s="382">
        <v>131</v>
      </c>
      <c r="DC49" s="387">
        <v>35</v>
      </c>
      <c r="DD49" s="387">
        <v>96</v>
      </c>
      <c r="DF49" s="280">
        <v>42</v>
      </c>
      <c r="DG49" s="382">
        <v>181</v>
      </c>
      <c r="DH49" s="387">
        <v>108</v>
      </c>
      <c r="DI49" s="387">
        <v>73</v>
      </c>
      <c r="DJ49" s="281">
        <v>92</v>
      </c>
      <c r="DK49" s="382">
        <v>55</v>
      </c>
      <c r="DL49" s="387">
        <v>17</v>
      </c>
      <c r="DM49" s="387">
        <v>38</v>
      </c>
      <c r="DO49" s="280">
        <v>42</v>
      </c>
      <c r="DP49" s="382">
        <v>375</v>
      </c>
      <c r="DQ49" s="387">
        <v>182</v>
      </c>
      <c r="DR49" s="387">
        <v>193</v>
      </c>
      <c r="DS49" s="281">
        <v>92</v>
      </c>
      <c r="DT49" s="382">
        <v>110</v>
      </c>
      <c r="DU49" s="387">
        <v>37</v>
      </c>
      <c r="DV49" s="387">
        <v>73</v>
      </c>
    </row>
    <row r="50" spans="2:126" s="395" customFormat="1" ht="11.25" customHeight="1">
      <c r="B50" s="280">
        <v>43</v>
      </c>
      <c r="C50" s="382">
        <v>3402</v>
      </c>
      <c r="D50" s="387">
        <v>1717</v>
      </c>
      <c r="E50" s="387">
        <v>1685</v>
      </c>
      <c r="F50" s="281">
        <v>93</v>
      </c>
      <c r="G50" s="382">
        <v>659</v>
      </c>
      <c r="H50" s="387">
        <v>123</v>
      </c>
      <c r="I50" s="387">
        <v>536</v>
      </c>
      <c r="K50" s="280">
        <v>43</v>
      </c>
      <c r="L50" s="382">
        <v>3390</v>
      </c>
      <c r="M50" s="387">
        <v>1700</v>
      </c>
      <c r="N50" s="387">
        <v>1690</v>
      </c>
      <c r="O50" s="281">
        <v>93</v>
      </c>
      <c r="P50" s="382">
        <v>496</v>
      </c>
      <c r="Q50" s="387">
        <v>115</v>
      </c>
      <c r="R50" s="387">
        <v>381</v>
      </c>
      <c r="T50" s="280">
        <v>43</v>
      </c>
      <c r="U50" s="382">
        <v>1104</v>
      </c>
      <c r="V50" s="387">
        <v>582</v>
      </c>
      <c r="W50" s="387">
        <v>522</v>
      </c>
      <c r="X50" s="281">
        <v>93</v>
      </c>
      <c r="Y50" s="382">
        <v>206</v>
      </c>
      <c r="Z50" s="387">
        <v>37</v>
      </c>
      <c r="AA50" s="387">
        <v>169</v>
      </c>
      <c r="AC50" s="280">
        <v>43</v>
      </c>
      <c r="AD50" s="382">
        <v>1606</v>
      </c>
      <c r="AE50" s="387">
        <v>826</v>
      </c>
      <c r="AF50" s="387">
        <v>780</v>
      </c>
      <c r="AG50" s="281">
        <v>93</v>
      </c>
      <c r="AH50" s="382">
        <v>327</v>
      </c>
      <c r="AI50" s="387">
        <v>65</v>
      </c>
      <c r="AJ50" s="387">
        <v>262</v>
      </c>
      <c r="AL50" s="280">
        <v>43</v>
      </c>
      <c r="AM50" s="382">
        <v>1351</v>
      </c>
      <c r="AN50" s="387">
        <v>672</v>
      </c>
      <c r="AO50" s="387">
        <v>679</v>
      </c>
      <c r="AP50" s="281">
        <v>93</v>
      </c>
      <c r="AQ50" s="382">
        <v>233</v>
      </c>
      <c r="AR50" s="387">
        <v>35</v>
      </c>
      <c r="AS50" s="387">
        <v>198</v>
      </c>
      <c r="AU50" s="280">
        <v>43</v>
      </c>
      <c r="AV50" s="382">
        <v>430</v>
      </c>
      <c r="AW50" s="387">
        <v>212</v>
      </c>
      <c r="AX50" s="387">
        <v>218</v>
      </c>
      <c r="AY50" s="281">
        <v>93</v>
      </c>
      <c r="AZ50" s="382">
        <v>65</v>
      </c>
      <c r="BA50" s="387">
        <v>18</v>
      </c>
      <c r="BB50" s="387">
        <v>47</v>
      </c>
      <c r="BD50" s="280">
        <v>43</v>
      </c>
      <c r="BE50" s="382">
        <v>508</v>
      </c>
      <c r="BF50" s="387">
        <v>247</v>
      </c>
      <c r="BG50" s="387">
        <v>261</v>
      </c>
      <c r="BH50" s="281">
        <v>93</v>
      </c>
      <c r="BI50" s="382">
        <v>90</v>
      </c>
      <c r="BJ50" s="387">
        <v>19</v>
      </c>
      <c r="BK50" s="387">
        <v>71</v>
      </c>
      <c r="BM50" s="280">
        <v>43</v>
      </c>
      <c r="BN50" s="382">
        <v>305</v>
      </c>
      <c r="BO50" s="387">
        <v>172</v>
      </c>
      <c r="BP50" s="387">
        <v>133</v>
      </c>
      <c r="BQ50" s="281">
        <v>93</v>
      </c>
      <c r="BR50" s="382">
        <v>75</v>
      </c>
      <c r="BS50" s="387">
        <v>9</v>
      </c>
      <c r="BT50" s="387">
        <v>66</v>
      </c>
      <c r="BV50" s="280">
        <v>43</v>
      </c>
      <c r="BW50" s="382">
        <v>246</v>
      </c>
      <c r="BX50" s="387">
        <v>124</v>
      </c>
      <c r="BY50" s="387">
        <v>122</v>
      </c>
      <c r="BZ50" s="281">
        <v>93</v>
      </c>
      <c r="CA50" s="382">
        <v>55</v>
      </c>
      <c r="CB50" s="387">
        <v>17</v>
      </c>
      <c r="CC50" s="387">
        <v>38</v>
      </c>
      <c r="CE50" s="280">
        <v>43</v>
      </c>
      <c r="CF50" s="382">
        <v>323</v>
      </c>
      <c r="CG50" s="387">
        <v>173</v>
      </c>
      <c r="CH50" s="387">
        <v>150</v>
      </c>
      <c r="CI50" s="281">
        <v>93</v>
      </c>
      <c r="CJ50" s="382">
        <v>80</v>
      </c>
      <c r="CK50" s="387">
        <v>19</v>
      </c>
      <c r="CL50" s="387">
        <v>61</v>
      </c>
      <c r="CN50" s="280">
        <v>43</v>
      </c>
      <c r="CO50" s="382">
        <v>770</v>
      </c>
      <c r="CP50" s="387">
        <v>393</v>
      </c>
      <c r="CQ50" s="387">
        <v>377</v>
      </c>
      <c r="CR50" s="281">
        <v>93</v>
      </c>
      <c r="CS50" s="382">
        <v>113</v>
      </c>
      <c r="CT50" s="387">
        <v>25</v>
      </c>
      <c r="CU50" s="387">
        <v>88</v>
      </c>
      <c r="CW50" s="280">
        <v>43</v>
      </c>
      <c r="CX50" s="382">
        <v>559</v>
      </c>
      <c r="CY50" s="387">
        <v>291</v>
      </c>
      <c r="CZ50" s="387">
        <v>268</v>
      </c>
      <c r="DA50" s="281">
        <v>93</v>
      </c>
      <c r="DB50" s="382">
        <v>83</v>
      </c>
      <c r="DC50" s="387">
        <v>27</v>
      </c>
      <c r="DD50" s="387">
        <v>56</v>
      </c>
      <c r="DF50" s="280">
        <v>43</v>
      </c>
      <c r="DG50" s="382">
        <v>165</v>
      </c>
      <c r="DH50" s="387">
        <v>74</v>
      </c>
      <c r="DI50" s="387">
        <v>91</v>
      </c>
      <c r="DJ50" s="281">
        <v>93</v>
      </c>
      <c r="DK50" s="382">
        <v>49</v>
      </c>
      <c r="DL50" s="387">
        <v>9</v>
      </c>
      <c r="DM50" s="387">
        <v>40</v>
      </c>
      <c r="DO50" s="280">
        <v>43</v>
      </c>
      <c r="DP50" s="382">
        <v>384</v>
      </c>
      <c r="DQ50" s="387">
        <v>183</v>
      </c>
      <c r="DR50" s="387">
        <v>201</v>
      </c>
      <c r="DS50" s="281">
        <v>93</v>
      </c>
      <c r="DT50" s="382">
        <v>98</v>
      </c>
      <c r="DU50" s="387">
        <v>17</v>
      </c>
      <c r="DV50" s="387">
        <v>81</v>
      </c>
    </row>
    <row r="51" spans="2:126" s="395" customFormat="1" ht="11.25" customHeight="1">
      <c r="B51" s="280">
        <v>44</v>
      </c>
      <c r="C51" s="382">
        <v>3332</v>
      </c>
      <c r="D51" s="387">
        <v>1681</v>
      </c>
      <c r="E51" s="387">
        <v>1651</v>
      </c>
      <c r="F51" s="281">
        <v>94</v>
      </c>
      <c r="G51" s="382">
        <v>538</v>
      </c>
      <c r="H51" s="387">
        <v>113</v>
      </c>
      <c r="I51" s="387">
        <v>425</v>
      </c>
      <c r="K51" s="280">
        <v>44</v>
      </c>
      <c r="L51" s="382">
        <v>3474</v>
      </c>
      <c r="M51" s="387">
        <v>1772</v>
      </c>
      <c r="N51" s="387">
        <v>1702</v>
      </c>
      <c r="O51" s="281">
        <v>94</v>
      </c>
      <c r="P51" s="382">
        <v>399</v>
      </c>
      <c r="Q51" s="387">
        <v>100</v>
      </c>
      <c r="R51" s="387">
        <v>299</v>
      </c>
      <c r="T51" s="280">
        <v>44</v>
      </c>
      <c r="U51" s="382">
        <v>1055</v>
      </c>
      <c r="V51" s="387">
        <v>563</v>
      </c>
      <c r="W51" s="387">
        <v>492</v>
      </c>
      <c r="X51" s="281">
        <v>94</v>
      </c>
      <c r="Y51" s="382">
        <v>186</v>
      </c>
      <c r="Z51" s="387">
        <v>37</v>
      </c>
      <c r="AA51" s="387">
        <v>149</v>
      </c>
      <c r="AC51" s="280">
        <v>44</v>
      </c>
      <c r="AD51" s="382">
        <v>1533</v>
      </c>
      <c r="AE51" s="387">
        <v>769</v>
      </c>
      <c r="AF51" s="387">
        <v>764</v>
      </c>
      <c r="AG51" s="281">
        <v>94</v>
      </c>
      <c r="AH51" s="382">
        <v>264</v>
      </c>
      <c r="AI51" s="387">
        <v>59</v>
      </c>
      <c r="AJ51" s="387">
        <v>205</v>
      </c>
      <c r="AL51" s="280">
        <v>44</v>
      </c>
      <c r="AM51" s="382">
        <v>1297</v>
      </c>
      <c r="AN51" s="387">
        <v>659</v>
      </c>
      <c r="AO51" s="387">
        <v>638</v>
      </c>
      <c r="AP51" s="281">
        <v>94</v>
      </c>
      <c r="AQ51" s="382">
        <v>181</v>
      </c>
      <c r="AR51" s="387">
        <v>34</v>
      </c>
      <c r="AS51" s="387">
        <v>147</v>
      </c>
      <c r="AU51" s="280">
        <v>44</v>
      </c>
      <c r="AV51" s="382">
        <v>453</v>
      </c>
      <c r="AW51" s="387">
        <v>226</v>
      </c>
      <c r="AX51" s="387">
        <v>227</v>
      </c>
      <c r="AY51" s="281">
        <v>94</v>
      </c>
      <c r="AZ51" s="382">
        <v>61</v>
      </c>
      <c r="BA51" s="387">
        <v>9</v>
      </c>
      <c r="BB51" s="387">
        <v>52</v>
      </c>
      <c r="BD51" s="280">
        <v>44</v>
      </c>
      <c r="BE51" s="382">
        <v>473</v>
      </c>
      <c r="BF51" s="387">
        <v>233</v>
      </c>
      <c r="BG51" s="387">
        <v>240</v>
      </c>
      <c r="BH51" s="281">
        <v>94</v>
      </c>
      <c r="BI51" s="382">
        <v>70</v>
      </c>
      <c r="BJ51" s="387">
        <v>19</v>
      </c>
      <c r="BK51" s="387">
        <v>51</v>
      </c>
      <c r="BM51" s="280">
        <v>44</v>
      </c>
      <c r="BN51" s="382">
        <v>353</v>
      </c>
      <c r="BO51" s="387">
        <v>174</v>
      </c>
      <c r="BP51" s="387">
        <v>179</v>
      </c>
      <c r="BQ51" s="281">
        <v>94</v>
      </c>
      <c r="BR51" s="382">
        <v>71</v>
      </c>
      <c r="BS51" s="387">
        <v>19</v>
      </c>
      <c r="BT51" s="387">
        <v>52</v>
      </c>
      <c r="BV51" s="280">
        <v>44</v>
      </c>
      <c r="BW51" s="382">
        <v>235</v>
      </c>
      <c r="BX51" s="387">
        <v>112</v>
      </c>
      <c r="BY51" s="387">
        <v>123</v>
      </c>
      <c r="BZ51" s="281">
        <v>94</v>
      </c>
      <c r="CA51" s="382">
        <v>67</v>
      </c>
      <c r="CB51" s="387">
        <v>13</v>
      </c>
      <c r="CC51" s="387">
        <v>54</v>
      </c>
      <c r="CE51" s="280">
        <v>44</v>
      </c>
      <c r="CF51" s="382">
        <v>311</v>
      </c>
      <c r="CG51" s="387">
        <v>165</v>
      </c>
      <c r="CH51" s="387">
        <v>146</v>
      </c>
      <c r="CI51" s="281">
        <v>94</v>
      </c>
      <c r="CJ51" s="382">
        <v>55</v>
      </c>
      <c r="CK51" s="387">
        <v>10</v>
      </c>
      <c r="CL51" s="387">
        <v>45</v>
      </c>
      <c r="CN51" s="280">
        <v>44</v>
      </c>
      <c r="CO51" s="382">
        <v>814</v>
      </c>
      <c r="CP51" s="387">
        <v>393</v>
      </c>
      <c r="CQ51" s="387">
        <v>421</v>
      </c>
      <c r="CR51" s="281">
        <v>94</v>
      </c>
      <c r="CS51" s="382">
        <v>91</v>
      </c>
      <c r="CT51" s="387">
        <v>23</v>
      </c>
      <c r="CU51" s="387">
        <v>68</v>
      </c>
      <c r="CW51" s="280">
        <v>44</v>
      </c>
      <c r="CX51" s="382">
        <v>590</v>
      </c>
      <c r="CY51" s="387">
        <v>312</v>
      </c>
      <c r="CZ51" s="387">
        <v>278</v>
      </c>
      <c r="DA51" s="281">
        <v>94</v>
      </c>
      <c r="DB51" s="382">
        <v>100</v>
      </c>
      <c r="DC51" s="387">
        <v>23</v>
      </c>
      <c r="DD51" s="387">
        <v>77</v>
      </c>
      <c r="DF51" s="280">
        <v>44</v>
      </c>
      <c r="DG51" s="382">
        <v>143</v>
      </c>
      <c r="DH51" s="387">
        <v>76</v>
      </c>
      <c r="DI51" s="387">
        <v>67</v>
      </c>
      <c r="DJ51" s="281">
        <v>94</v>
      </c>
      <c r="DK51" s="382">
        <v>31</v>
      </c>
      <c r="DL51" s="387">
        <v>2</v>
      </c>
      <c r="DM51" s="387">
        <v>29</v>
      </c>
      <c r="DO51" s="280">
        <v>44</v>
      </c>
      <c r="DP51" s="382">
        <v>362</v>
      </c>
      <c r="DQ51" s="387">
        <v>196</v>
      </c>
      <c r="DR51" s="387">
        <v>166</v>
      </c>
      <c r="DS51" s="281">
        <v>94</v>
      </c>
      <c r="DT51" s="382">
        <v>58</v>
      </c>
      <c r="DU51" s="387">
        <v>19</v>
      </c>
      <c r="DV51" s="387">
        <v>39</v>
      </c>
    </row>
    <row r="52" spans="2:126" s="395" customFormat="1" ht="21" customHeight="1">
      <c r="B52" s="280">
        <v>45</v>
      </c>
      <c r="C52" s="382">
        <v>3206</v>
      </c>
      <c r="D52" s="387">
        <v>1599</v>
      </c>
      <c r="E52" s="387">
        <v>1607</v>
      </c>
      <c r="F52" s="281">
        <v>95</v>
      </c>
      <c r="G52" s="382">
        <v>390</v>
      </c>
      <c r="H52" s="387">
        <v>84</v>
      </c>
      <c r="I52" s="387">
        <v>306</v>
      </c>
      <c r="K52" s="280">
        <v>45</v>
      </c>
      <c r="L52" s="382">
        <v>3283</v>
      </c>
      <c r="M52" s="387">
        <v>1628</v>
      </c>
      <c r="N52" s="387">
        <v>1655</v>
      </c>
      <c r="O52" s="281">
        <v>95</v>
      </c>
      <c r="P52" s="382">
        <v>264</v>
      </c>
      <c r="Q52" s="387">
        <v>58</v>
      </c>
      <c r="R52" s="387">
        <v>206</v>
      </c>
      <c r="T52" s="280">
        <v>45</v>
      </c>
      <c r="U52" s="382">
        <v>1143</v>
      </c>
      <c r="V52" s="387">
        <v>570</v>
      </c>
      <c r="W52" s="387">
        <v>573</v>
      </c>
      <c r="X52" s="281">
        <v>95</v>
      </c>
      <c r="Y52" s="382">
        <v>104</v>
      </c>
      <c r="Z52" s="387">
        <v>19</v>
      </c>
      <c r="AA52" s="387">
        <v>85</v>
      </c>
      <c r="AC52" s="280">
        <v>45</v>
      </c>
      <c r="AD52" s="382">
        <v>1478</v>
      </c>
      <c r="AE52" s="387">
        <v>743</v>
      </c>
      <c r="AF52" s="387">
        <v>735</v>
      </c>
      <c r="AG52" s="281">
        <v>95</v>
      </c>
      <c r="AH52" s="382">
        <v>185</v>
      </c>
      <c r="AI52" s="387">
        <v>42</v>
      </c>
      <c r="AJ52" s="387">
        <v>143</v>
      </c>
      <c r="AL52" s="280">
        <v>45</v>
      </c>
      <c r="AM52" s="382">
        <v>1263</v>
      </c>
      <c r="AN52" s="387">
        <v>626</v>
      </c>
      <c r="AO52" s="387">
        <v>637</v>
      </c>
      <c r="AP52" s="281">
        <v>95</v>
      </c>
      <c r="AQ52" s="382">
        <v>138</v>
      </c>
      <c r="AR52" s="387">
        <v>29</v>
      </c>
      <c r="AS52" s="387">
        <v>109</v>
      </c>
      <c r="AU52" s="280">
        <v>45</v>
      </c>
      <c r="AV52" s="382">
        <v>422</v>
      </c>
      <c r="AW52" s="387">
        <v>219</v>
      </c>
      <c r="AX52" s="387">
        <v>203</v>
      </c>
      <c r="AY52" s="281">
        <v>95</v>
      </c>
      <c r="AZ52" s="382">
        <v>33</v>
      </c>
      <c r="BA52" s="387">
        <v>9</v>
      </c>
      <c r="BB52" s="387">
        <v>24</v>
      </c>
      <c r="BD52" s="280">
        <v>45</v>
      </c>
      <c r="BE52" s="382">
        <v>455</v>
      </c>
      <c r="BF52" s="387">
        <v>234</v>
      </c>
      <c r="BG52" s="387">
        <v>221</v>
      </c>
      <c r="BH52" s="281">
        <v>95</v>
      </c>
      <c r="BI52" s="382">
        <v>49</v>
      </c>
      <c r="BJ52" s="387">
        <v>5</v>
      </c>
      <c r="BK52" s="387">
        <v>44</v>
      </c>
      <c r="BM52" s="280">
        <v>45</v>
      </c>
      <c r="BN52" s="382">
        <v>362</v>
      </c>
      <c r="BO52" s="387">
        <v>175</v>
      </c>
      <c r="BP52" s="387">
        <v>187</v>
      </c>
      <c r="BQ52" s="281">
        <v>95</v>
      </c>
      <c r="BR52" s="382">
        <v>35</v>
      </c>
      <c r="BS52" s="387">
        <v>9</v>
      </c>
      <c r="BT52" s="387">
        <v>26</v>
      </c>
      <c r="BV52" s="280">
        <v>45</v>
      </c>
      <c r="BW52" s="382">
        <v>268</v>
      </c>
      <c r="BX52" s="387">
        <v>135</v>
      </c>
      <c r="BY52" s="387">
        <v>133</v>
      </c>
      <c r="BZ52" s="281">
        <v>95</v>
      </c>
      <c r="CA52" s="382">
        <v>47</v>
      </c>
      <c r="CB52" s="387">
        <v>10</v>
      </c>
      <c r="CC52" s="387">
        <v>37</v>
      </c>
      <c r="CE52" s="280">
        <v>45</v>
      </c>
      <c r="CF52" s="382">
        <v>315</v>
      </c>
      <c r="CG52" s="387">
        <v>154</v>
      </c>
      <c r="CH52" s="387">
        <v>161</v>
      </c>
      <c r="CI52" s="281">
        <v>95</v>
      </c>
      <c r="CJ52" s="382">
        <v>36</v>
      </c>
      <c r="CK52" s="387">
        <v>7</v>
      </c>
      <c r="CL52" s="387">
        <v>29</v>
      </c>
      <c r="CN52" s="280">
        <v>45</v>
      </c>
      <c r="CO52" s="382">
        <v>748</v>
      </c>
      <c r="CP52" s="387">
        <v>363</v>
      </c>
      <c r="CQ52" s="387">
        <v>385</v>
      </c>
      <c r="CR52" s="281">
        <v>95</v>
      </c>
      <c r="CS52" s="382">
        <v>46</v>
      </c>
      <c r="CT52" s="387">
        <v>5</v>
      </c>
      <c r="CU52" s="387">
        <v>41</v>
      </c>
      <c r="CW52" s="280">
        <v>45</v>
      </c>
      <c r="CX52" s="382">
        <v>583</v>
      </c>
      <c r="CY52" s="387">
        <v>297</v>
      </c>
      <c r="CZ52" s="387">
        <v>286</v>
      </c>
      <c r="DA52" s="281">
        <v>95</v>
      </c>
      <c r="DB52" s="382">
        <v>50</v>
      </c>
      <c r="DC52" s="387">
        <v>14</v>
      </c>
      <c r="DD52" s="387">
        <v>36</v>
      </c>
      <c r="DF52" s="280">
        <v>45</v>
      </c>
      <c r="DG52" s="382">
        <v>158</v>
      </c>
      <c r="DH52" s="387">
        <v>85</v>
      </c>
      <c r="DI52" s="387">
        <v>73</v>
      </c>
      <c r="DJ52" s="281">
        <v>95</v>
      </c>
      <c r="DK52" s="382">
        <v>25</v>
      </c>
      <c r="DL52" s="387">
        <v>6</v>
      </c>
      <c r="DM52" s="387">
        <v>19</v>
      </c>
      <c r="DO52" s="280">
        <v>45</v>
      </c>
      <c r="DP52" s="382">
        <v>374</v>
      </c>
      <c r="DQ52" s="387">
        <v>198</v>
      </c>
      <c r="DR52" s="387">
        <v>176</v>
      </c>
      <c r="DS52" s="281">
        <v>95</v>
      </c>
      <c r="DT52" s="382">
        <v>43</v>
      </c>
      <c r="DU52" s="387">
        <v>2</v>
      </c>
      <c r="DV52" s="387">
        <v>41</v>
      </c>
    </row>
    <row r="53" spans="2:126" s="395" customFormat="1" ht="11.25" customHeight="1">
      <c r="B53" s="280">
        <v>46</v>
      </c>
      <c r="C53" s="382">
        <v>3387</v>
      </c>
      <c r="D53" s="387">
        <v>1676</v>
      </c>
      <c r="E53" s="387">
        <v>1711</v>
      </c>
      <c r="F53" s="281">
        <v>96</v>
      </c>
      <c r="G53" s="382">
        <v>297</v>
      </c>
      <c r="H53" s="387">
        <v>36</v>
      </c>
      <c r="I53" s="387">
        <v>261</v>
      </c>
      <c r="K53" s="280">
        <v>46</v>
      </c>
      <c r="L53" s="382">
        <v>3215</v>
      </c>
      <c r="M53" s="387">
        <v>1667</v>
      </c>
      <c r="N53" s="387">
        <v>1548</v>
      </c>
      <c r="O53" s="281">
        <v>96</v>
      </c>
      <c r="P53" s="382">
        <v>188</v>
      </c>
      <c r="Q53" s="387">
        <v>33</v>
      </c>
      <c r="R53" s="387">
        <v>155</v>
      </c>
      <c r="T53" s="280">
        <v>46</v>
      </c>
      <c r="U53" s="382">
        <v>1158</v>
      </c>
      <c r="V53" s="387">
        <v>602</v>
      </c>
      <c r="W53" s="387">
        <v>556</v>
      </c>
      <c r="X53" s="281">
        <v>96</v>
      </c>
      <c r="Y53" s="382">
        <v>85</v>
      </c>
      <c r="Z53" s="387">
        <v>14</v>
      </c>
      <c r="AA53" s="387">
        <v>71</v>
      </c>
      <c r="AC53" s="280">
        <v>46</v>
      </c>
      <c r="AD53" s="382">
        <v>1595</v>
      </c>
      <c r="AE53" s="387">
        <v>764</v>
      </c>
      <c r="AF53" s="387">
        <v>831</v>
      </c>
      <c r="AG53" s="281">
        <v>96</v>
      </c>
      <c r="AH53" s="382">
        <v>125</v>
      </c>
      <c r="AI53" s="387">
        <v>9</v>
      </c>
      <c r="AJ53" s="387">
        <v>116</v>
      </c>
      <c r="AL53" s="280">
        <v>46</v>
      </c>
      <c r="AM53" s="382">
        <v>1303</v>
      </c>
      <c r="AN53" s="387">
        <v>662</v>
      </c>
      <c r="AO53" s="387">
        <v>641</v>
      </c>
      <c r="AP53" s="281">
        <v>96</v>
      </c>
      <c r="AQ53" s="382">
        <v>111</v>
      </c>
      <c r="AR53" s="387">
        <v>18</v>
      </c>
      <c r="AS53" s="387">
        <v>93</v>
      </c>
      <c r="AU53" s="280">
        <v>46</v>
      </c>
      <c r="AV53" s="382">
        <v>459</v>
      </c>
      <c r="AW53" s="387">
        <v>226</v>
      </c>
      <c r="AX53" s="387">
        <v>233</v>
      </c>
      <c r="AY53" s="281">
        <v>96</v>
      </c>
      <c r="AZ53" s="382">
        <v>18</v>
      </c>
      <c r="BA53" s="387">
        <v>3</v>
      </c>
      <c r="BB53" s="387">
        <v>15</v>
      </c>
      <c r="BD53" s="280">
        <v>46</v>
      </c>
      <c r="BE53" s="382">
        <v>466</v>
      </c>
      <c r="BF53" s="387">
        <v>227</v>
      </c>
      <c r="BG53" s="387">
        <v>239</v>
      </c>
      <c r="BH53" s="281">
        <v>96</v>
      </c>
      <c r="BI53" s="382">
        <v>27</v>
      </c>
      <c r="BJ53" s="387">
        <v>3</v>
      </c>
      <c r="BK53" s="387">
        <v>24</v>
      </c>
      <c r="BM53" s="280">
        <v>46</v>
      </c>
      <c r="BN53" s="382">
        <v>345</v>
      </c>
      <c r="BO53" s="387">
        <v>173</v>
      </c>
      <c r="BP53" s="387">
        <v>172</v>
      </c>
      <c r="BQ53" s="281">
        <v>96</v>
      </c>
      <c r="BR53" s="382">
        <v>38</v>
      </c>
      <c r="BS53" s="387">
        <v>7</v>
      </c>
      <c r="BT53" s="387">
        <v>31</v>
      </c>
      <c r="BV53" s="280">
        <v>46</v>
      </c>
      <c r="BW53" s="382">
        <v>276</v>
      </c>
      <c r="BX53" s="387">
        <v>135</v>
      </c>
      <c r="BY53" s="387">
        <v>141</v>
      </c>
      <c r="BZ53" s="281">
        <v>96</v>
      </c>
      <c r="CA53" s="382">
        <v>20</v>
      </c>
      <c r="CB53" s="387">
        <v>7</v>
      </c>
      <c r="CC53" s="387">
        <v>13</v>
      </c>
      <c r="CE53" s="280">
        <v>46</v>
      </c>
      <c r="CF53" s="382">
        <v>324</v>
      </c>
      <c r="CG53" s="387">
        <v>158</v>
      </c>
      <c r="CH53" s="387">
        <v>166</v>
      </c>
      <c r="CI53" s="281">
        <v>96</v>
      </c>
      <c r="CJ53" s="382">
        <v>29</v>
      </c>
      <c r="CK53" s="387">
        <v>5</v>
      </c>
      <c r="CL53" s="387">
        <v>24</v>
      </c>
      <c r="CN53" s="280">
        <v>46</v>
      </c>
      <c r="CO53" s="382">
        <v>765</v>
      </c>
      <c r="CP53" s="387">
        <v>372</v>
      </c>
      <c r="CQ53" s="387">
        <v>393</v>
      </c>
      <c r="CR53" s="281">
        <v>96</v>
      </c>
      <c r="CS53" s="382">
        <v>46</v>
      </c>
      <c r="CT53" s="387">
        <v>11</v>
      </c>
      <c r="CU53" s="387">
        <v>35</v>
      </c>
      <c r="CW53" s="280">
        <v>46</v>
      </c>
      <c r="CX53" s="382">
        <v>542</v>
      </c>
      <c r="CY53" s="387">
        <v>266</v>
      </c>
      <c r="CZ53" s="387">
        <v>276</v>
      </c>
      <c r="DA53" s="281">
        <v>96</v>
      </c>
      <c r="DB53" s="382">
        <v>37</v>
      </c>
      <c r="DC53" s="387">
        <v>4</v>
      </c>
      <c r="DD53" s="387">
        <v>33</v>
      </c>
      <c r="DF53" s="280">
        <v>46</v>
      </c>
      <c r="DG53" s="382">
        <v>154</v>
      </c>
      <c r="DH53" s="387">
        <v>79</v>
      </c>
      <c r="DI53" s="387">
        <v>75</v>
      </c>
      <c r="DJ53" s="281">
        <v>96</v>
      </c>
      <c r="DK53" s="382">
        <v>29</v>
      </c>
      <c r="DL53" s="387">
        <v>8</v>
      </c>
      <c r="DM53" s="387">
        <v>21</v>
      </c>
      <c r="DO53" s="280">
        <v>46</v>
      </c>
      <c r="DP53" s="382">
        <v>389</v>
      </c>
      <c r="DQ53" s="387">
        <v>187</v>
      </c>
      <c r="DR53" s="387">
        <v>202</v>
      </c>
      <c r="DS53" s="281">
        <v>96</v>
      </c>
      <c r="DT53" s="382">
        <v>38</v>
      </c>
      <c r="DU53" s="387">
        <v>9</v>
      </c>
      <c r="DV53" s="387">
        <v>29</v>
      </c>
    </row>
    <row r="54" spans="2:126" s="395" customFormat="1" ht="11.25" customHeight="1">
      <c r="B54" s="280">
        <v>47</v>
      </c>
      <c r="C54" s="382">
        <v>3561</v>
      </c>
      <c r="D54" s="387">
        <v>1758</v>
      </c>
      <c r="E54" s="387">
        <v>1803</v>
      </c>
      <c r="F54" s="281">
        <v>97</v>
      </c>
      <c r="G54" s="382">
        <v>170</v>
      </c>
      <c r="H54" s="387">
        <v>30</v>
      </c>
      <c r="I54" s="387">
        <v>140</v>
      </c>
      <c r="K54" s="280">
        <v>47</v>
      </c>
      <c r="L54" s="382">
        <v>3402</v>
      </c>
      <c r="M54" s="387">
        <v>1673</v>
      </c>
      <c r="N54" s="387">
        <v>1729</v>
      </c>
      <c r="O54" s="281">
        <v>97</v>
      </c>
      <c r="P54" s="382">
        <v>140</v>
      </c>
      <c r="Q54" s="387">
        <v>25</v>
      </c>
      <c r="R54" s="387">
        <v>115</v>
      </c>
      <c r="T54" s="280">
        <v>47</v>
      </c>
      <c r="U54" s="382">
        <v>1141</v>
      </c>
      <c r="V54" s="387">
        <v>586</v>
      </c>
      <c r="W54" s="387">
        <v>555</v>
      </c>
      <c r="X54" s="281">
        <v>97</v>
      </c>
      <c r="Y54" s="382">
        <v>60</v>
      </c>
      <c r="Z54" s="387">
        <v>6</v>
      </c>
      <c r="AA54" s="387">
        <v>54</v>
      </c>
      <c r="AC54" s="280">
        <v>47</v>
      </c>
      <c r="AD54" s="382">
        <v>1661</v>
      </c>
      <c r="AE54" s="387">
        <v>805</v>
      </c>
      <c r="AF54" s="387">
        <v>856</v>
      </c>
      <c r="AG54" s="281">
        <v>97</v>
      </c>
      <c r="AH54" s="382">
        <v>75</v>
      </c>
      <c r="AI54" s="387">
        <v>16</v>
      </c>
      <c r="AJ54" s="387">
        <v>59</v>
      </c>
      <c r="AL54" s="280">
        <v>47</v>
      </c>
      <c r="AM54" s="382">
        <v>1398</v>
      </c>
      <c r="AN54" s="387">
        <v>703</v>
      </c>
      <c r="AO54" s="387">
        <v>695</v>
      </c>
      <c r="AP54" s="281">
        <v>97</v>
      </c>
      <c r="AQ54" s="382">
        <v>63</v>
      </c>
      <c r="AR54" s="387">
        <v>8</v>
      </c>
      <c r="AS54" s="387">
        <v>55</v>
      </c>
      <c r="AU54" s="280">
        <v>47</v>
      </c>
      <c r="AV54" s="382">
        <v>440</v>
      </c>
      <c r="AW54" s="387">
        <v>213</v>
      </c>
      <c r="AX54" s="387">
        <v>227</v>
      </c>
      <c r="AY54" s="281">
        <v>97</v>
      </c>
      <c r="AZ54" s="382">
        <v>16</v>
      </c>
      <c r="BA54" s="387">
        <v>3</v>
      </c>
      <c r="BB54" s="387">
        <v>13</v>
      </c>
      <c r="BD54" s="280">
        <v>47</v>
      </c>
      <c r="BE54" s="382">
        <v>512</v>
      </c>
      <c r="BF54" s="387">
        <v>253</v>
      </c>
      <c r="BG54" s="387">
        <v>259</v>
      </c>
      <c r="BH54" s="281">
        <v>97</v>
      </c>
      <c r="BI54" s="382">
        <v>31</v>
      </c>
      <c r="BJ54" s="387">
        <v>10</v>
      </c>
      <c r="BK54" s="387">
        <v>21</v>
      </c>
      <c r="BM54" s="280">
        <v>47</v>
      </c>
      <c r="BN54" s="382">
        <v>389</v>
      </c>
      <c r="BO54" s="387">
        <v>203</v>
      </c>
      <c r="BP54" s="387">
        <v>186</v>
      </c>
      <c r="BQ54" s="281">
        <v>97</v>
      </c>
      <c r="BR54" s="382">
        <v>25</v>
      </c>
      <c r="BS54" s="387">
        <v>1</v>
      </c>
      <c r="BT54" s="387">
        <v>24</v>
      </c>
      <c r="BV54" s="280">
        <v>47</v>
      </c>
      <c r="BW54" s="382">
        <v>287</v>
      </c>
      <c r="BX54" s="387">
        <v>137</v>
      </c>
      <c r="BY54" s="387">
        <v>150</v>
      </c>
      <c r="BZ54" s="281">
        <v>97</v>
      </c>
      <c r="CA54" s="382">
        <v>22</v>
      </c>
      <c r="CB54" s="387">
        <v>7</v>
      </c>
      <c r="CC54" s="387">
        <v>15</v>
      </c>
      <c r="CE54" s="280">
        <v>47</v>
      </c>
      <c r="CF54" s="382">
        <v>351</v>
      </c>
      <c r="CG54" s="387">
        <v>156</v>
      </c>
      <c r="CH54" s="387">
        <v>195</v>
      </c>
      <c r="CI54" s="281">
        <v>97</v>
      </c>
      <c r="CJ54" s="382">
        <v>25</v>
      </c>
      <c r="CK54" s="387">
        <v>4</v>
      </c>
      <c r="CL54" s="387">
        <v>21</v>
      </c>
      <c r="CN54" s="280">
        <v>47</v>
      </c>
      <c r="CO54" s="382">
        <v>780</v>
      </c>
      <c r="CP54" s="387">
        <v>356</v>
      </c>
      <c r="CQ54" s="387">
        <v>424</v>
      </c>
      <c r="CR54" s="281">
        <v>97</v>
      </c>
      <c r="CS54" s="382">
        <v>44</v>
      </c>
      <c r="CT54" s="387">
        <v>7</v>
      </c>
      <c r="CU54" s="387">
        <v>37</v>
      </c>
      <c r="CW54" s="280">
        <v>47</v>
      </c>
      <c r="CX54" s="382">
        <v>569</v>
      </c>
      <c r="CY54" s="387">
        <v>305</v>
      </c>
      <c r="CZ54" s="387">
        <v>264</v>
      </c>
      <c r="DA54" s="281">
        <v>97</v>
      </c>
      <c r="DB54" s="382">
        <v>29</v>
      </c>
      <c r="DC54" s="387">
        <v>8</v>
      </c>
      <c r="DD54" s="387">
        <v>21</v>
      </c>
      <c r="DF54" s="280">
        <v>47</v>
      </c>
      <c r="DG54" s="382">
        <v>169</v>
      </c>
      <c r="DH54" s="387">
        <v>79</v>
      </c>
      <c r="DI54" s="387">
        <v>90</v>
      </c>
      <c r="DJ54" s="281">
        <v>97</v>
      </c>
      <c r="DK54" s="382">
        <v>8</v>
      </c>
      <c r="DL54" s="387">
        <v>2</v>
      </c>
      <c r="DM54" s="387">
        <v>6</v>
      </c>
      <c r="DO54" s="280">
        <v>47</v>
      </c>
      <c r="DP54" s="382">
        <v>391</v>
      </c>
      <c r="DQ54" s="387">
        <v>195</v>
      </c>
      <c r="DR54" s="387">
        <v>196</v>
      </c>
      <c r="DS54" s="281">
        <v>97</v>
      </c>
      <c r="DT54" s="382">
        <v>29</v>
      </c>
      <c r="DU54" s="387">
        <v>7</v>
      </c>
      <c r="DV54" s="387">
        <v>22</v>
      </c>
    </row>
    <row r="55" spans="2:126" s="395" customFormat="1" ht="11.25" customHeight="1">
      <c r="B55" s="280">
        <v>48</v>
      </c>
      <c r="C55" s="382">
        <v>2794</v>
      </c>
      <c r="D55" s="387">
        <v>1333</v>
      </c>
      <c r="E55" s="387">
        <v>1461</v>
      </c>
      <c r="F55" s="281">
        <v>98</v>
      </c>
      <c r="G55" s="382">
        <v>139</v>
      </c>
      <c r="H55" s="387">
        <v>30</v>
      </c>
      <c r="I55" s="387">
        <v>109</v>
      </c>
      <c r="K55" s="280">
        <v>48</v>
      </c>
      <c r="L55" s="382">
        <v>2628</v>
      </c>
      <c r="M55" s="387">
        <v>1288</v>
      </c>
      <c r="N55" s="387">
        <v>1340</v>
      </c>
      <c r="O55" s="281">
        <v>98</v>
      </c>
      <c r="P55" s="382">
        <v>117</v>
      </c>
      <c r="Q55" s="387">
        <v>22</v>
      </c>
      <c r="R55" s="387">
        <v>95</v>
      </c>
      <c r="T55" s="280">
        <v>48</v>
      </c>
      <c r="U55" s="382">
        <v>912</v>
      </c>
      <c r="V55" s="387">
        <v>457</v>
      </c>
      <c r="W55" s="387">
        <v>455</v>
      </c>
      <c r="X55" s="281">
        <v>98</v>
      </c>
      <c r="Y55" s="382">
        <v>47</v>
      </c>
      <c r="Z55" s="387">
        <v>6</v>
      </c>
      <c r="AA55" s="387">
        <v>41</v>
      </c>
      <c r="AC55" s="280">
        <v>48</v>
      </c>
      <c r="AD55" s="382">
        <v>1281</v>
      </c>
      <c r="AE55" s="387">
        <v>624</v>
      </c>
      <c r="AF55" s="387">
        <v>657</v>
      </c>
      <c r="AG55" s="281">
        <v>98</v>
      </c>
      <c r="AH55" s="382">
        <v>76</v>
      </c>
      <c r="AI55" s="387">
        <v>15</v>
      </c>
      <c r="AJ55" s="387">
        <v>61</v>
      </c>
      <c r="AL55" s="280">
        <v>48</v>
      </c>
      <c r="AM55" s="382">
        <v>1113</v>
      </c>
      <c r="AN55" s="387">
        <v>537</v>
      </c>
      <c r="AO55" s="387">
        <v>576</v>
      </c>
      <c r="AP55" s="281">
        <v>98</v>
      </c>
      <c r="AQ55" s="382">
        <v>42</v>
      </c>
      <c r="AR55" s="387">
        <v>11</v>
      </c>
      <c r="AS55" s="387">
        <v>31</v>
      </c>
      <c r="AU55" s="280">
        <v>48</v>
      </c>
      <c r="AV55" s="382">
        <v>361</v>
      </c>
      <c r="AW55" s="387">
        <v>173</v>
      </c>
      <c r="AX55" s="387">
        <v>188</v>
      </c>
      <c r="AY55" s="281">
        <v>98</v>
      </c>
      <c r="AZ55" s="382">
        <v>5</v>
      </c>
      <c r="BA55" s="512">
        <v>0</v>
      </c>
      <c r="BB55" s="387">
        <v>5</v>
      </c>
      <c r="BD55" s="280">
        <v>48</v>
      </c>
      <c r="BE55" s="382">
        <v>394</v>
      </c>
      <c r="BF55" s="387">
        <v>193</v>
      </c>
      <c r="BG55" s="387">
        <v>201</v>
      </c>
      <c r="BH55" s="281">
        <v>98</v>
      </c>
      <c r="BI55" s="382">
        <v>22</v>
      </c>
      <c r="BJ55" s="387">
        <v>5</v>
      </c>
      <c r="BK55" s="387">
        <v>17</v>
      </c>
      <c r="BM55" s="280">
        <v>48</v>
      </c>
      <c r="BN55" s="382">
        <v>314</v>
      </c>
      <c r="BO55" s="387">
        <v>155</v>
      </c>
      <c r="BP55" s="387">
        <v>159</v>
      </c>
      <c r="BQ55" s="281">
        <v>98</v>
      </c>
      <c r="BR55" s="382">
        <v>16</v>
      </c>
      <c r="BS55" s="387">
        <v>3</v>
      </c>
      <c r="BT55" s="387">
        <v>13</v>
      </c>
      <c r="BV55" s="280">
        <v>48</v>
      </c>
      <c r="BW55" s="382">
        <v>209</v>
      </c>
      <c r="BX55" s="387">
        <v>120</v>
      </c>
      <c r="BY55" s="387">
        <v>89</v>
      </c>
      <c r="BZ55" s="281">
        <v>98</v>
      </c>
      <c r="CA55" s="382">
        <v>13</v>
      </c>
      <c r="CB55" s="387">
        <v>2</v>
      </c>
      <c r="CC55" s="387">
        <v>11</v>
      </c>
      <c r="CE55" s="280">
        <v>48</v>
      </c>
      <c r="CF55" s="382">
        <v>286</v>
      </c>
      <c r="CG55" s="387">
        <v>136</v>
      </c>
      <c r="CH55" s="387">
        <v>150</v>
      </c>
      <c r="CI55" s="281">
        <v>98</v>
      </c>
      <c r="CJ55" s="382">
        <v>19</v>
      </c>
      <c r="CK55" s="512">
        <v>0</v>
      </c>
      <c r="CL55" s="387">
        <v>19</v>
      </c>
      <c r="CN55" s="280">
        <v>48</v>
      </c>
      <c r="CO55" s="382">
        <v>615</v>
      </c>
      <c r="CP55" s="387">
        <v>294</v>
      </c>
      <c r="CQ55" s="387">
        <v>321</v>
      </c>
      <c r="CR55" s="281">
        <v>98</v>
      </c>
      <c r="CS55" s="382">
        <v>35</v>
      </c>
      <c r="CT55" s="387">
        <v>5</v>
      </c>
      <c r="CU55" s="387">
        <v>30</v>
      </c>
      <c r="CW55" s="280">
        <v>48</v>
      </c>
      <c r="CX55" s="382">
        <v>432</v>
      </c>
      <c r="CY55" s="387">
        <v>213</v>
      </c>
      <c r="CZ55" s="387">
        <v>219</v>
      </c>
      <c r="DA55" s="281">
        <v>98</v>
      </c>
      <c r="DB55" s="382">
        <v>34</v>
      </c>
      <c r="DC55" s="387">
        <v>12</v>
      </c>
      <c r="DD55" s="387">
        <v>22</v>
      </c>
      <c r="DF55" s="280">
        <v>48</v>
      </c>
      <c r="DG55" s="382">
        <v>131</v>
      </c>
      <c r="DH55" s="387">
        <v>67</v>
      </c>
      <c r="DI55" s="387">
        <v>64</v>
      </c>
      <c r="DJ55" s="281">
        <v>98</v>
      </c>
      <c r="DK55" s="382">
        <v>9</v>
      </c>
      <c r="DL55" s="387">
        <v>1</v>
      </c>
      <c r="DM55" s="387">
        <v>8</v>
      </c>
      <c r="DO55" s="280">
        <v>48</v>
      </c>
      <c r="DP55" s="382">
        <v>303</v>
      </c>
      <c r="DQ55" s="387">
        <v>143</v>
      </c>
      <c r="DR55" s="387">
        <v>160</v>
      </c>
      <c r="DS55" s="281">
        <v>98</v>
      </c>
      <c r="DT55" s="382">
        <v>14</v>
      </c>
      <c r="DU55" s="512">
        <v>0</v>
      </c>
      <c r="DV55" s="387">
        <v>14</v>
      </c>
    </row>
    <row r="56" spans="2:126" s="395" customFormat="1" ht="11.25" customHeight="1">
      <c r="B56" s="280">
        <v>49</v>
      </c>
      <c r="C56" s="382">
        <v>3470</v>
      </c>
      <c r="D56" s="387">
        <v>1725</v>
      </c>
      <c r="E56" s="387">
        <v>1745</v>
      </c>
      <c r="F56" s="281">
        <v>99</v>
      </c>
      <c r="G56" s="382">
        <v>112</v>
      </c>
      <c r="H56" s="387">
        <v>15</v>
      </c>
      <c r="I56" s="387">
        <v>97</v>
      </c>
      <c r="K56" s="280">
        <v>49</v>
      </c>
      <c r="L56" s="382">
        <v>3262</v>
      </c>
      <c r="M56" s="387">
        <v>1580</v>
      </c>
      <c r="N56" s="387">
        <v>1682</v>
      </c>
      <c r="O56" s="281">
        <v>99</v>
      </c>
      <c r="P56" s="382">
        <v>79</v>
      </c>
      <c r="Q56" s="387">
        <v>14</v>
      </c>
      <c r="R56" s="387">
        <v>65</v>
      </c>
      <c r="T56" s="280">
        <v>49</v>
      </c>
      <c r="U56" s="382">
        <v>1086</v>
      </c>
      <c r="V56" s="387">
        <v>560</v>
      </c>
      <c r="W56" s="387">
        <v>526</v>
      </c>
      <c r="X56" s="281">
        <v>99</v>
      </c>
      <c r="Y56" s="382">
        <v>40</v>
      </c>
      <c r="Z56" s="387">
        <v>5</v>
      </c>
      <c r="AA56" s="387">
        <v>35</v>
      </c>
      <c r="AC56" s="280">
        <v>49</v>
      </c>
      <c r="AD56" s="382">
        <v>1619</v>
      </c>
      <c r="AE56" s="387">
        <v>800</v>
      </c>
      <c r="AF56" s="387">
        <v>819</v>
      </c>
      <c r="AG56" s="281">
        <v>99</v>
      </c>
      <c r="AH56" s="382">
        <v>51</v>
      </c>
      <c r="AI56" s="387">
        <v>7</v>
      </c>
      <c r="AJ56" s="387">
        <v>44</v>
      </c>
      <c r="AL56" s="280">
        <v>49</v>
      </c>
      <c r="AM56" s="382">
        <v>1329</v>
      </c>
      <c r="AN56" s="387">
        <v>660</v>
      </c>
      <c r="AO56" s="387">
        <v>669</v>
      </c>
      <c r="AP56" s="281">
        <v>99</v>
      </c>
      <c r="AQ56" s="382">
        <v>42</v>
      </c>
      <c r="AR56" s="387">
        <v>8</v>
      </c>
      <c r="AS56" s="387">
        <v>34</v>
      </c>
      <c r="AU56" s="280">
        <v>49</v>
      </c>
      <c r="AV56" s="382">
        <v>453</v>
      </c>
      <c r="AW56" s="387">
        <v>219</v>
      </c>
      <c r="AX56" s="387">
        <v>234</v>
      </c>
      <c r="AY56" s="281">
        <v>99</v>
      </c>
      <c r="AZ56" s="382">
        <v>9</v>
      </c>
      <c r="BA56" s="387">
        <v>2</v>
      </c>
      <c r="BB56" s="387">
        <v>7</v>
      </c>
      <c r="BD56" s="280">
        <v>49</v>
      </c>
      <c r="BE56" s="382">
        <v>451</v>
      </c>
      <c r="BF56" s="387">
        <v>236</v>
      </c>
      <c r="BG56" s="387">
        <v>215</v>
      </c>
      <c r="BH56" s="281">
        <v>99</v>
      </c>
      <c r="BI56" s="382">
        <v>14</v>
      </c>
      <c r="BJ56" s="512">
        <v>0</v>
      </c>
      <c r="BK56" s="387">
        <v>14</v>
      </c>
      <c r="BM56" s="280">
        <v>49</v>
      </c>
      <c r="BN56" s="382">
        <v>398</v>
      </c>
      <c r="BO56" s="387">
        <v>196</v>
      </c>
      <c r="BP56" s="387">
        <v>202</v>
      </c>
      <c r="BQ56" s="281">
        <v>99</v>
      </c>
      <c r="BR56" s="382">
        <v>12</v>
      </c>
      <c r="BS56" s="387">
        <v>1</v>
      </c>
      <c r="BT56" s="387">
        <v>11</v>
      </c>
      <c r="BV56" s="280">
        <v>49</v>
      </c>
      <c r="BW56" s="382">
        <v>301</v>
      </c>
      <c r="BX56" s="387">
        <v>145</v>
      </c>
      <c r="BY56" s="387">
        <v>156</v>
      </c>
      <c r="BZ56" s="281">
        <v>99</v>
      </c>
      <c r="CA56" s="382">
        <v>3</v>
      </c>
      <c r="CB56" s="512">
        <v>0</v>
      </c>
      <c r="CC56" s="387">
        <v>3</v>
      </c>
      <c r="CE56" s="280">
        <v>49</v>
      </c>
      <c r="CF56" s="382">
        <v>318</v>
      </c>
      <c r="CG56" s="387">
        <v>157</v>
      </c>
      <c r="CH56" s="387">
        <v>161</v>
      </c>
      <c r="CI56" s="281">
        <v>99</v>
      </c>
      <c r="CJ56" s="382">
        <v>19</v>
      </c>
      <c r="CK56" s="387">
        <v>5</v>
      </c>
      <c r="CL56" s="387">
        <v>14</v>
      </c>
      <c r="CN56" s="280">
        <v>49</v>
      </c>
      <c r="CO56" s="382">
        <v>772</v>
      </c>
      <c r="CP56" s="387">
        <v>386</v>
      </c>
      <c r="CQ56" s="387">
        <v>386</v>
      </c>
      <c r="CR56" s="281">
        <v>99</v>
      </c>
      <c r="CS56" s="382">
        <v>16</v>
      </c>
      <c r="CT56" s="512">
        <v>0</v>
      </c>
      <c r="CU56" s="387">
        <v>16</v>
      </c>
      <c r="CW56" s="280">
        <v>49</v>
      </c>
      <c r="CX56" s="382">
        <v>575</v>
      </c>
      <c r="CY56" s="387">
        <v>296</v>
      </c>
      <c r="CZ56" s="387">
        <v>279</v>
      </c>
      <c r="DA56" s="281">
        <v>99</v>
      </c>
      <c r="DB56" s="382">
        <v>18</v>
      </c>
      <c r="DC56" s="512">
        <v>0</v>
      </c>
      <c r="DD56" s="387">
        <v>18</v>
      </c>
      <c r="DF56" s="280">
        <v>49</v>
      </c>
      <c r="DG56" s="382">
        <v>183</v>
      </c>
      <c r="DH56" s="387">
        <v>81</v>
      </c>
      <c r="DI56" s="387">
        <v>102</v>
      </c>
      <c r="DJ56" s="281">
        <v>99</v>
      </c>
      <c r="DK56" s="382">
        <v>9</v>
      </c>
      <c r="DL56" s="387">
        <v>2</v>
      </c>
      <c r="DM56" s="387">
        <v>7</v>
      </c>
      <c r="DO56" s="280">
        <v>49</v>
      </c>
      <c r="DP56" s="382">
        <v>422</v>
      </c>
      <c r="DQ56" s="387">
        <v>204</v>
      </c>
      <c r="DR56" s="387">
        <v>218</v>
      </c>
      <c r="DS56" s="281">
        <v>99</v>
      </c>
      <c r="DT56" s="382">
        <v>14</v>
      </c>
      <c r="DU56" s="387">
        <v>2</v>
      </c>
      <c r="DV56" s="387">
        <v>12</v>
      </c>
    </row>
    <row r="57" spans="2:126" s="395" customFormat="1" ht="9" customHeight="1">
      <c r="B57" s="280"/>
      <c r="C57" s="382"/>
      <c r="D57" s="393"/>
      <c r="E57" s="393"/>
      <c r="F57" s="281"/>
      <c r="G57" s="382"/>
      <c r="H57" s="387"/>
      <c r="I57" s="387"/>
      <c r="K57" s="280"/>
      <c r="L57" s="382"/>
      <c r="M57" s="393"/>
      <c r="N57" s="393"/>
      <c r="O57" s="281"/>
      <c r="P57" s="382"/>
      <c r="Q57" s="387"/>
      <c r="R57" s="387"/>
      <c r="T57" s="280"/>
      <c r="U57" s="382"/>
      <c r="V57" s="393"/>
      <c r="W57" s="393"/>
      <c r="X57" s="281"/>
      <c r="Y57" s="382"/>
      <c r="Z57" s="387"/>
      <c r="AA57" s="387"/>
      <c r="AC57" s="280"/>
      <c r="AD57" s="382"/>
      <c r="AE57" s="393"/>
      <c r="AF57" s="393"/>
      <c r="AG57" s="281"/>
      <c r="AH57" s="382"/>
      <c r="AI57" s="387"/>
      <c r="AJ57" s="387"/>
      <c r="AL57" s="280"/>
      <c r="AM57" s="382"/>
      <c r="AN57" s="393"/>
      <c r="AO57" s="393"/>
      <c r="AP57" s="281"/>
      <c r="AQ57" s="382"/>
      <c r="AR57" s="387"/>
      <c r="AS57" s="387"/>
      <c r="AU57" s="280"/>
      <c r="AV57" s="382"/>
      <c r="AW57" s="393"/>
      <c r="AX57" s="393"/>
      <c r="AY57" s="281"/>
      <c r="AZ57" s="382"/>
      <c r="BA57" s="387"/>
      <c r="BB57" s="387"/>
      <c r="BD57" s="280"/>
      <c r="BE57" s="382"/>
      <c r="BF57" s="393"/>
      <c r="BG57" s="393"/>
      <c r="BH57" s="281"/>
      <c r="BI57" s="382"/>
      <c r="BJ57" s="387"/>
      <c r="BK57" s="387"/>
      <c r="BM57" s="280"/>
      <c r="BN57" s="382"/>
      <c r="BO57" s="393"/>
      <c r="BP57" s="393"/>
      <c r="BQ57" s="281"/>
      <c r="BR57" s="382"/>
      <c r="BS57" s="387"/>
      <c r="BT57" s="387"/>
      <c r="BV57" s="280"/>
      <c r="BW57" s="382"/>
      <c r="BX57" s="393"/>
      <c r="BY57" s="393"/>
      <c r="BZ57" s="281"/>
      <c r="CA57" s="382"/>
      <c r="CB57" s="387"/>
      <c r="CC57" s="387"/>
      <c r="CE57" s="280"/>
      <c r="CF57" s="382"/>
      <c r="CG57" s="393"/>
      <c r="CH57" s="393"/>
      <c r="CI57" s="281"/>
      <c r="CJ57" s="382"/>
      <c r="CK57" s="387"/>
      <c r="CL57" s="387"/>
      <c r="CN57" s="280"/>
      <c r="CO57" s="382"/>
      <c r="CP57" s="393"/>
      <c r="CQ57" s="393"/>
      <c r="CR57" s="281"/>
      <c r="CS57" s="382"/>
      <c r="CT57" s="387"/>
      <c r="CU57" s="387"/>
      <c r="CW57" s="280"/>
      <c r="CX57" s="382"/>
      <c r="CY57" s="393"/>
      <c r="CZ57" s="393"/>
      <c r="DA57" s="281"/>
      <c r="DB57" s="382"/>
      <c r="DC57" s="387"/>
      <c r="DD57" s="387"/>
      <c r="DF57" s="280"/>
      <c r="DG57" s="382"/>
      <c r="DH57" s="393"/>
      <c r="DI57" s="393"/>
      <c r="DJ57" s="281"/>
      <c r="DK57" s="382"/>
      <c r="DL57" s="387"/>
      <c r="DM57" s="387"/>
      <c r="DO57" s="280"/>
      <c r="DP57" s="382"/>
      <c r="DQ57" s="393"/>
      <c r="DR57" s="393"/>
      <c r="DS57" s="281"/>
      <c r="DT57" s="382"/>
      <c r="DU57" s="387"/>
      <c r="DV57" s="387"/>
    </row>
    <row r="58" spans="2:126" s="395" customFormat="1" ht="11.25" customHeight="1">
      <c r="B58" s="282"/>
      <c r="C58" s="515"/>
      <c r="D58" s="513"/>
      <c r="E58" s="513"/>
      <c r="F58" s="281" t="s">
        <v>379</v>
      </c>
      <c r="G58" s="382">
        <v>149</v>
      </c>
      <c r="H58" s="387">
        <v>23</v>
      </c>
      <c r="I58" s="387">
        <v>126</v>
      </c>
      <c r="K58" s="282"/>
      <c r="L58" s="515"/>
      <c r="M58" s="513"/>
      <c r="N58" s="513"/>
      <c r="O58" s="281" t="s">
        <v>379</v>
      </c>
      <c r="P58" s="382">
        <v>77</v>
      </c>
      <c r="Q58" s="387">
        <v>17</v>
      </c>
      <c r="R58" s="387">
        <v>60</v>
      </c>
      <c r="T58" s="282"/>
      <c r="U58" s="515"/>
      <c r="V58" s="513"/>
      <c r="W58" s="513"/>
      <c r="X58" s="281" t="s">
        <v>379</v>
      </c>
      <c r="Y58" s="382">
        <v>51</v>
      </c>
      <c r="Z58" s="387">
        <v>6</v>
      </c>
      <c r="AA58" s="387">
        <v>45</v>
      </c>
      <c r="AC58" s="282"/>
      <c r="AD58" s="515"/>
      <c r="AE58" s="513"/>
      <c r="AF58" s="513"/>
      <c r="AG58" s="281" t="s">
        <v>379</v>
      </c>
      <c r="AH58" s="382">
        <v>61</v>
      </c>
      <c r="AI58" s="387">
        <v>10</v>
      </c>
      <c r="AJ58" s="387">
        <v>51</v>
      </c>
      <c r="AL58" s="282"/>
      <c r="AM58" s="515"/>
      <c r="AN58" s="513"/>
      <c r="AO58" s="513"/>
      <c r="AP58" s="281" t="s">
        <v>379</v>
      </c>
      <c r="AQ58" s="382">
        <v>44</v>
      </c>
      <c r="AR58" s="387">
        <v>4</v>
      </c>
      <c r="AS58" s="387">
        <v>40</v>
      </c>
      <c r="AU58" s="282"/>
      <c r="AV58" s="515"/>
      <c r="AW58" s="513"/>
      <c r="AX58" s="513"/>
      <c r="AY58" s="281" t="s">
        <v>379</v>
      </c>
      <c r="AZ58" s="382">
        <v>14</v>
      </c>
      <c r="BA58" s="387">
        <v>1</v>
      </c>
      <c r="BB58" s="387">
        <v>13</v>
      </c>
      <c r="BD58" s="282"/>
      <c r="BE58" s="515"/>
      <c r="BF58" s="513"/>
      <c r="BG58" s="513"/>
      <c r="BH58" s="281" t="s">
        <v>379</v>
      </c>
      <c r="BI58" s="382">
        <v>21</v>
      </c>
      <c r="BJ58" s="387">
        <v>2</v>
      </c>
      <c r="BK58" s="387">
        <v>19</v>
      </c>
      <c r="BM58" s="282"/>
      <c r="BN58" s="515"/>
      <c r="BO58" s="513"/>
      <c r="BP58" s="513"/>
      <c r="BQ58" s="281" t="s">
        <v>379</v>
      </c>
      <c r="BR58" s="382">
        <v>22</v>
      </c>
      <c r="BS58" s="387">
        <v>6</v>
      </c>
      <c r="BT58" s="387">
        <v>16</v>
      </c>
      <c r="BV58" s="282"/>
      <c r="BW58" s="515"/>
      <c r="BX58" s="513"/>
      <c r="BY58" s="513"/>
      <c r="BZ58" s="281" t="s">
        <v>379</v>
      </c>
      <c r="CA58" s="382">
        <v>15</v>
      </c>
      <c r="CB58" s="387">
        <v>1</v>
      </c>
      <c r="CC58" s="387">
        <v>14</v>
      </c>
      <c r="CE58" s="282"/>
      <c r="CF58" s="515"/>
      <c r="CG58" s="513"/>
      <c r="CH58" s="513"/>
      <c r="CI58" s="281" t="s">
        <v>379</v>
      </c>
      <c r="CJ58" s="382">
        <v>7</v>
      </c>
      <c r="CK58" s="387">
        <v>1</v>
      </c>
      <c r="CL58" s="387">
        <v>6</v>
      </c>
      <c r="CN58" s="282"/>
      <c r="CO58" s="515"/>
      <c r="CP58" s="513"/>
      <c r="CQ58" s="513"/>
      <c r="CR58" s="281" t="s">
        <v>379</v>
      </c>
      <c r="CS58" s="382">
        <v>33</v>
      </c>
      <c r="CT58" s="387">
        <v>4</v>
      </c>
      <c r="CU58" s="387">
        <v>29</v>
      </c>
      <c r="CW58" s="282"/>
      <c r="CX58" s="515"/>
      <c r="CY58" s="513"/>
      <c r="CZ58" s="513"/>
      <c r="DA58" s="281" t="s">
        <v>379</v>
      </c>
      <c r="DB58" s="382">
        <v>40</v>
      </c>
      <c r="DC58" s="387">
        <v>4</v>
      </c>
      <c r="DD58" s="387">
        <v>36</v>
      </c>
      <c r="DF58" s="282"/>
      <c r="DG58" s="515"/>
      <c r="DH58" s="513"/>
      <c r="DI58" s="513"/>
      <c r="DJ58" s="281" t="s">
        <v>379</v>
      </c>
      <c r="DK58" s="382">
        <v>16</v>
      </c>
      <c r="DL58" s="387">
        <v>3</v>
      </c>
      <c r="DM58" s="387">
        <v>13</v>
      </c>
      <c r="DO58" s="282"/>
      <c r="DP58" s="515"/>
      <c r="DQ58" s="513"/>
      <c r="DR58" s="513"/>
      <c r="DS58" s="281" t="s">
        <v>379</v>
      </c>
      <c r="DT58" s="382">
        <v>34</v>
      </c>
      <c r="DU58" s="387">
        <v>10</v>
      </c>
      <c r="DV58" s="387">
        <v>24</v>
      </c>
    </row>
    <row r="59" spans="2:126" s="395" customFormat="1" ht="11.25" customHeight="1">
      <c r="B59" s="280"/>
      <c r="C59" s="382"/>
      <c r="D59" s="393"/>
      <c r="E59" s="393"/>
      <c r="F59" s="281" t="s">
        <v>458</v>
      </c>
      <c r="G59" s="382">
        <v>240</v>
      </c>
      <c r="H59" s="387">
        <v>155</v>
      </c>
      <c r="I59" s="387">
        <v>85</v>
      </c>
      <c r="K59" s="280"/>
      <c r="L59" s="382"/>
      <c r="M59" s="393"/>
      <c r="N59" s="393"/>
      <c r="O59" s="283" t="s">
        <v>458</v>
      </c>
      <c r="P59" s="382">
        <v>2069</v>
      </c>
      <c r="Q59" s="387">
        <v>1165</v>
      </c>
      <c r="R59" s="387">
        <v>904</v>
      </c>
      <c r="T59" s="280"/>
      <c r="U59" s="382"/>
      <c r="V59" s="393"/>
      <c r="W59" s="393"/>
      <c r="X59" s="283" t="s">
        <v>458</v>
      </c>
      <c r="Y59" s="382">
        <v>580</v>
      </c>
      <c r="Z59" s="387">
        <v>443</v>
      </c>
      <c r="AA59" s="387">
        <v>137</v>
      </c>
      <c r="AC59" s="280"/>
      <c r="AD59" s="382"/>
      <c r="AE59" s="393"/>
      <c r="AF59" s="393"/>
      <c r="AG59" s="283" t="s">
        <v>458</v>
      </c>
      <c r="AH59" s="382">
        <v>234</v>
      </c>
      <c r="AI59" s="387">
        <v>150</v>
      </c>
      <c r="AJ59" s="387">
        <v>84</v>
      </c>
      <c r="AL59" s="280"/>
      <c r="AM59" s="382"/>
      <c r="AN59" s="393"/>
      <c r="AO59" s="393"/>
      <c r="AP59" s="283" t="s">
        <v>458</v>
      </c>
      <c r="AQ59" s="382">
        <v>3</v>
      </c>
      <c r="AR59" s="387">
        <v>3</v>
      </c>
      <c r="AS59" s="512">
        <v>0</v>
      </c>
      <c r="AU59" s="280"/>
      <c r="AV59" s="382"/>
      <c r="AW59" s="393"/>
      <c r="AX59" s="393"/>
      <c r="AY59" s="283" t="s">
        <v>458</v>
      </c>
      <c r="AZ59" s="382">
        <v>94</v>
      </c>
      <c r="BA59" s="387">
        <v>62</v>
      </c>
      <c r="BB59" s="387">
        <v>32</v>
      </c>
      <c r="BD59" s="290"/>
      <c r="BE59" s="382"/>
      <c r="BF59" s="387"/>
      <c r="BG59" s="387"/>
      <c r="BH59" s="281" t="s">
        <v>458</v>
      </c>
      <c r="BI59" s="382">
        <v>56</v>
      </c>
      <c r="BJ59" s="387">
        <v>48</v>
      </c>
      <c r="BK59" s="387">
        <v>8</v>
      </c>
      <c r="BM59" s="280"/>
      <c r="BN59" s="382"/>
      <c r="BO59" s="393"/>
      <c r="BP59" s="393"/>
      <c r="BQ59" s="283" t="s">
        <v>458</v>
      </c>
      <c r="BR59" s="382">
        <v>5</v>
      </c>
      <c r="BS59" s="387">
        <v>1</v>
      </c>
      <c r="BT59" s="387">
        <v>4</v>
      </c>
      <c r="BV59" s="280"/>
      <c r="BW59" s="382"/>
      <c r="BX59" s="393"/>
      <c r="BY59" s="393"/>
      <c r="BZ59" s="283" t="s">
        <v>458</v>
      </c>
      <c r="CA59" s="382">
        <v>1</v>
      </c>
      <c r="CB59" s="512">
        <v>0</v>
      </c>
      <c r="CC59" s="387">
        <v>1</v>
      </c>
      <c r="CE59" s="280"/>
      <c r="CF59" s="382"/>
      <c r="CG59" s="393"/>
      <c r="CH59" s="393"/>
      <c r="CI59" s="283" t="s">
        <v>458</v>
      </c>
      <c r="CJ59" s="382">
        <v>20</v>
      </c>
      <c r="CK59" s="387">
        <v>17</v>
      </c>
      <c r="CL59" s="387">
        <v>3</v>
      </c>
      <c r="CN59" s="280"/>
      <c r="CO59" s="382"/>
      <c r="CP59" s="393"/>
      <c r="CQ59" s="393"/>
      <c r="CR59" s="283" t="s">
        <v>458</v>
      </c>
      <c r="CS59" s="382">
        <v>232</v>
      </c>
      <c r="CT59" s="387">
        <v>174</v>
      </c>
      <c r="CU59" s="387">
        <v>58</v>
      </c>
      <c r="CW59" s="280"/>
      <c r="CX59" s="382"/>
      <c r="CY59" s="393"/>
      <c r="CZ59" s="393"/>
      <c r="DA59" s="283" t="s">
        <v>458</v>
      </c>
      <c r="DB59" s="382">
        <v>19</v>
      </c>
      <c r="DC59" s="387">
        <v>16</v>
      </c>
      <c r="DD59" s="387">
        <v>3</v>
      </c>
      <c r="DF59" s="280"/>
      <c r="DG59" s="382"/>
      <c r="DH59" s="393"/>
      <c r="DI59" s="393"/>
      <c r="DJ59" s="283" t="s">
        <v>458</v>
      </c>
      <c r="DK59" s="516">
        <v>0</v>
      </c>
      <c r="DL59" s="512">
        <v>0</v>
      </c>
      <c r="DM59" s="512">
        <v>0</v>
      </c>
      <c r="DO59" s="280"/>
      <c r="DP59" s="382"/>
      <c r="DQ59" s="393"/>
      <c r="DR59" s="393"/>
      <c r="DS59" s="283" t="s">
        <v>458</v>
      </c>
      <c r="DT59" s="516">
        <v>0</v>
      </c>
      <c r="DU59" s="512">
        <v>0</v>
      </c>
      <c r="DV59" s="512">
        <v>0</v>
      </c>
    </row>
    <row r="60" spans="2:126" ht="3.75" customHeight="1">
      <c r="B60" s="284"/>
      <c r="C60" s="518"/>
      <c r="D60" s="519"/>
      <c r="E60" s="519"/>
      <c r="F60" s="285"/>
      <c r="G60" s="518"/>
      <c r="H60" s="519"/>
      <c r="I60" s="519"/>
      <c r="K60" s="284"/>
      <c r="L60" s="520"/>
      <c r="M60" s="519"/>
      <c r="N60" s="519"/>
      <c r="O60" s="285"/>
      <c r="P60" s="519"/>
      <c r="Q60" s="519"/>
      <c r="R60" s="519"/>
      <c r="T60" s="286"/>
      <c r="U60" s="521"/>
      <c r="V60" s="522"/>
      <c r="W60" s="522"/>
      <c r="X60" s="285"/>
      <c r="Y60" s="522"/>
      <c r="Z60" s="522"/>
      <c r="AA60" s="522"/>
      <c r="AC60" s="284"/>
      <c r="AD60" s="518"/>
      <c r="AE60" s="519"/>
      <c r="AF60" s="519"/>
      <c r="AG60" s="287"/>
      <c r="AH60" s="519"/>
      <c r="AI60" s="519"/>
      <c r="AJ60" s="519"/>
      <c r="AL60" s="284"/>
      <c r="AM60" s="518"/>
      <c r="AN60" s="519"/>
      <c r="AO60" s="519"/>
      <c r="AP60" s="285"/>
      <c r="AQ60" s="519"/>
      <c r="AR60" s="519"/>
      <c r="AS60" s="519"/>
      <c r="AU60" s="284"/>
      <c r="AV60" s="518"/>
      <c r="AW60" s="519"/>
      <c r="AX60" s="519"/>
      <c r="AY60" s="285"/>
      <c r="AZ60" s="519"/>
      <c r="BA60" s="519"/>
      <c r="BB60" s="519"/>
      <c r="BD60" s="522"/>
      <c r="BE60" s="521"/>
      <c r="BF60" s="522"/>
      <c r="BG60" s="522"/>
      <c r="BH60" s="525"/>
      <c r="BI60" s="521"/>
      <c r="BJ60" s="522"/>
      <c r="BK60" s="522"/>
      <c r="BM60" s="522"/>
      <c r="BN60" s="521"/>
      <c r="BO60" s="522"/>
      <c r="BP60" s="522"/>
      <c r="BQ60" s="525"/>
      <c r="BR60" s="521"/>
      <c r="BS60" s="522"/>
      <c r="BT60" s="522"/>
      <c r="BV60" s="522"/>
      <c r="BW60" s="521"/>
      <c r="BX60" s="522"/>
      <c r="BY60" s="522"/>
      <c r="BZ60" s="523"/>
      <c r="CA60" s="521"/>
      <c r="CB60" s="522"/>
      <c r="CC60" s="522"/>
      <c r="CE60" s="522"/>
      <c r="CF60" s="521"/>
      <c r="CG60" s="522"/>
      <c r="CH60" s="522"/>
      <c r="CI60" s="525"/>
      <c r="CJ60" s="521"/>
      <c r="CK60" s="522"/>
      <c r="CL60" s="522"/>
      <c r="CN60" s="522"/>
      <c r="CO60" s="521"/>
      <c r="CP60" s="522"/>
      <c r="CQ60" s="522"/>
      <c r="CR60" s="525"/>
      <c r="CS60" s="521"/>
      <c r="CT60" s="522"/>
      <c r="CU60" s="522"/>
      <c r="CW60" s="522"/>
      <c r="CX60" s="521"/>
      <c r="CY60" s="522"/>
      <c r="CZ60" s="522"/>
      <c r="DA60" s="523"/>
      <c r="DB60" s="521"/>
      <c r="DC60" s="522"/>
      <c r="DD60" s="522"/>
      <c r="DF60" s="522"/>
      <c r="DG60" s="521"/>
      <c r="DH60" s="522"/>
      <c r="DI60" s="522"/>
      <c r="DJ60" s="523"/>
      <c r="DK60" s="521"/>
      <c r="DL60" s="522"/>
      <c r="DM60" s="522"/>
      <c r="DO60" s="522"/>
      <c r="DP60" s="521"/>
      <c r="DQ60" s="522"/>
      <c r="DR60" s="522"/>
      <c r="DS60" s="523"/>
      <c r="DT60" s="521"/>
      <c r="DU60" s="522"/>
      <c r="DV60" s="522"/>
    </row>
    <row r="61" spans="11:126" ht="10.5" customHeight="1">
      <c r="K61" s="267"/>
      <c r="L61" s="524"/>
      <c r="M61" s="524"/>
      <c r="N61" s="524"/>
      <c r="O61" s="267"/>
      <c r="P61" s="524"/>
      <c r="Q61" s="524"/>
      <c r="R61" s="524"/>
      <c r="T61" s="267"/>
      <c r="U61" s="524"/>
      <c r="V61" s="524"/>
      <c r="W61" s="524"/>
      <c r="X61" s="267"/>
      <c r="Y61" s="524"/>
      <c r="Z61" s="524"/>
      <c r="AA61" s="524"/>
      <c r="AC61" s="267"/>
      <c r="AD61" s="524"/>
      <c r="AE61" s="524"/>
      <c r="AF61" s="524"/>
      <c r="AG61" s="267"/>
      <c r="AH61" s="524"/>
      <c r="AI61" s="524"/>
      <c r="AJ61" s="524"/>
      <c r="AL61" s="267"/>
      <c r="AM61" s="524"/>
      <c r="AN61" s="524"/>
      <c r="AO61" s="524"/>
      <c r="AP61" s="267"/>
      <c r="AQ61" s="524"/>
      <c r="AR61" s="524"/>
      <c r="AS61" s="524"/>
      <c r="AU61" s="267"/>
      <c r="AV61" s="524"/>
      <c r="AW61" s="524"/>
      <c r="AX61" s="524"/>
      <c r="AY61" s="267"/>
      <c r="AZ61" s="524"/>
      <c r="BA61" s="524"/>
      <c r="BB61" s="524"/>
      <c r="BD61" s="267"/>
      <c r="BE61" s="524"/>
      <c r="BF61" s="524"/>
      <c r="BG61" s="524"/>
      <c r="BH61" s="267"/>
      <c r="BI61" s="524"/>
      <c r="BJ61" s="524"/>
      <c r="BK61" s="524"/>
      <c r="BM61" s="267"/>
      <c r="BN61" s="524"/>
      <c r="BO61" s="524"/>
      <c r="BP61" s="524"/>
      <c r="BQ61" s="267"/>
      <c r="BR61" s="524"/>
      <c r="BS61" s="524"/>
      <c r="BT61" s="524"/>
      <c r="BV61" s="267"/>
      <c r="BW61" s="524"/>
      <c r="BX61" s="524"/>
      <c r="BY61" s="524"/>
      <c r="BZ61" s="267"/>
      <c r="CA61" s="524"/>
      <c r="CB61" s="524"/>
      <c r="CC61" s="524"/>
      <c r="CE61" s="267"/>
      <c r="CF61" s="524"/>
      <c r="CG61" s="524"/>
      <c r="CH61" s="524"/>
      <c r="CI61" s="267"/>
      <c r="CJ61" s="524"/>
      <c r="CK61" s="524"/>
      <c r="CL61" s="524"/>
      <c r="CN61" s="267"/>
      <c r="CO61" s="524"/>
      <c r="CP61" s="524"/>
      <c r="CQ61" s="524"/>
      <c r="CR61" s="267"/>
      <c r="CS61" s="524"/>
      <c r="CT61" s="524"/>
      <c r="CU61" s="524"/>
      <c r="CW61" s="267"/>
      <c r="CX61" s="524"/>
      <c r="CY61" s="524"/>
      <c r="CZ61" s="524"/>
      <c r="DA61" s="267"/>
      <c r="DB61" s="524"/>
      <c r="DC61" s="524"/>
      <c r="DD61" s="524"/>
      <c r="DF61" s="267"/>
      <c r="DG61" s="524"/>
      <c r="DH61" s="524"/>
      <c r="DI61" s="524"/>
      <c r="DJ61" s="267"/>
      <c r="DK61" s="524"/>
      <c r="DL61" s="524"/>
      <c r="DM61" s="524"/>
      <c r="DO61" s="267"/>
      <c r="DP61" s="524"/>
      <c r="DQ61" s="524"/>
      <c r="DR61" s="524"/>
      <c r="DS61" s="267"/>
      <c r="DT61" s="524"/>
      <c r="DU61" s="524"/>
      <c r="DV61" s="524"/>
    </row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V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24" customWidth="1"/>
    <col min="2" max="2" width="11.7109375" style="267" customWidth="1"/>
    <col min="3" max="3" width="11.57421875" style="524" customWidth="1"/>
    <col min="4" max="5" width="9.8515625" style="524" customWidth="1"/>
    <col min="6" max="6" width="11.57421875" style="267" customWidth="1"/>
    <col min="7" max="9" width="9.8515625" style="524" customWidth="1"/>
    <col min="10" max="10" width="10.00390625" style="517" customWidth="1"/>
    <col min="11" max="11" width="11.7109375" style="346" customWidth="1"/>
    <col min="12" max="12" width="11.7109375" style="517" customWidth="1"/>
    <col min="13" max="14" width="10.00390625" style="517" customWidth="1"/>
    <col min="15" max="15" width="11.7109375" style="346" customWidth="1"/>
    <col min="16" max="19" width="9.8515625" style="517" customWidth="1"/>
    <col min="20" max="20" width="11.57421875" style="346" customWidth="1"/>
    <col min="21" max="21" width="11.57421875" style="517" customWidth="1"/>
    <col min="22" max="23" width="9.8515625" style="517" customWidth="1"/>
    <col min="24" max="24" width="11.57421875" style="346" customWidth="1"/>
    <col min="25" max="28" width="9.8515625" style="517" customWidth="1"/>
    <col min="29" max="29" width="11.57421875" style="346" customWidth="1"/>
    <col min="30" max="30" width="11.57421875" style="517" customWidth="1"/>
    <col min="31" max="32" width="9.8515625" style="517" customWidth="1"/>
    <col min="33" max="33" width="11.57421875" style="346" customWidth="1"/>
    <col min="34" max="37" width="9.8515625" style="517" customWidth="1"/>
    <col min="38" max="38" width="11.57421875" style="346" customWidth="1"/>
    <col min="39" max="39" width="11.57421875" style="517" customWidth="1"/>
    <col min="40" max="41" width="9.8515625" style="517" customWidth="1"/>
    <col min="42" max="42" width="11.57421875" style="346" customWidth="1"/>
    <col min="43" max="46" width="9.8515625" style="517" customWidth="1"/>
    <col min="47" max="47" width="11.57421875" style="346" customWidth="1"/>
    <col min="48" max="48" width="11.57421875" style="517" customWidth="1"/>
    <col min="49" max="50" width="9.8515625" style="517" customWidth="1"/>
    <col min="51" max="51" width="11.57421875" style="346" customWidth="1"/>
    <col min="52" max="55" width="9.8515625" style="517" customWidth="1"/>
    <col min="56" max="56" width="11.57421875" style="346" customWidth="1"/>
    <col min="57" max="57" width="11.57421875" style="517" customWidth="1"/>
    <col min="58" max="59" width="9.8515625" style="517" customWidth="1"/>
    <col min="60" max="60" width="11.57421875" style="346" customWidth="1"/>
    <col min="61" max="64" width="9.8515625" style="517" customWidth="1"/>
    <col min="65" max="65" width="11.57421875" style="346" customWidth="1"/>
    <col min="66" max="66" width="11.57421875" style="517" customWidth="1"/>
    <col min="67" max="68" width="9.8515625" style="517" customWidth="1"/>
    <col min="69" max="69" width="11.57421875" style="346" customWidth="1"/>
    <col min="70" max="73" width="9.8515625" style="517" customWidth="1"/>
    <col min="74" max="74" width="11.57421875" style="346" customWidth="1"/>
    <col min="75" max="75" width="11.57421875" style="517" customWidth="1"/>
    <col min="76" max="77" width="9.8515625" style="517" customWidth="1"/>
    <col min="78" max="78" width="11.57421875" style="346" customWidth="1"/>
    <col min="79" max="82" width="9.8515625" style="517" customWidth="1"/>
    <col min="83" max="83" width="11.57421875" style="346" customWidth="1"/>
    <col min="84" max="84" width="11.57421875" style="517" customWidth="1"/>
    <col min="85" max="86" width="9.8515625" style="517" customWidth="1"/>
    <col min="87" max="87" width="11.57421875" style="346" customWidth="1"/>
    <col min="88" max="91" width="9.8515625" style="517" customWidth="1"/>
    <col min="92" max="92" width="11.57421875" style="346" customWidth="1"/>
    <col min="93" max="93" width="11.57421875" style="517" customWidth="1"/>
    <col min="94" max="95" width="9.8515625" style="517" customWidth="1"/>
    <col min="96" max="96" width="11.57421875" style="346" customWidth="1"/>
    <col min="97" max="100" width="9.8515625" style="517" customWidth="1"/>
    <col min="101" max="101" width="11.57421875" style="346" customWidth="1"/>
    <col min="102" max="102" width="11.57421875" style="517" customWidth="1"/>
    <col min="103" max="104" width="9.8515625" style="517" customWidth="1"/>
    <col min="105" max="105" width="11.57421875" style="346" customWidth="1"/>
    <col min="106" max="109" width="9.8515625" style="517" customWidth="1"/>
    <col min="110" max="110" width="11.57421875" style="346" customWidth="1"/>
    <col min="111" max="111" width="11.57421875" style="517" customWidth="1"/>
    <col min="112" max="113" width="9.8515625" style="517" customWidth="1"/>
    <col min="114" max="114" width="11.57421875" style="346" customWidth="1"/>
    <col min="115" max="118" width="9.8515625" style="517" customWidth="1"/>
    <col min="119" max="119" width="11.57421875" style="346" customWidth="1"/>
    <col min="120" max="120" width="11.57421875" style="517" customWidth="1"/>
    <col min="121" max="122" width="9.8515625" style="517" customWidth="1"/>
    <col min="123" max="123" width="11.57421875" style="346" customWidth="1"/>
    <col min="124" max="127" width="9.8515625" style="517" customWidth="1"/>
    <col min="128" max="16384" width="7.57421875" style="517" customWidth="1"/>
  </cols>
  <sheetData>
    <row r="1" spans="1:126" s="346" customFormat="1" ht="15.75" customHeight="1">
      <c r="A1" s="348"/>
      <c r="B1" s="347" t="s">
        <v>416</v>
      </c>
      <c r="C1" s="510" t="s">
        <v>579</v>
      </c>
      <c r="D1" s="348"/>
      <c r="E1" s="348"/>
      <c r="F1" s="266"/>
      <c r="G1" s="348"/>
      <c r="H1" s="268" t="s">
        <v>737</v>
      </c>
      <c r="I1" s="511"/>
      <c r="J1" s="511"/>
      <c r="K1" s="265" t="s">
        <v>416</v>
      </c>
      <c r="L1" s="510" t="s">
        <v>579</v>
      </c>
      <c r="M1" s="348"/>
      <c r="N1" s="348"/>
      <c r="O1" s="266"/>
      <c r="P1" s="348"/>
      <c r="Q1" s="268" t="s">
        <v>737</v>
      </c>
      <c r="R1" s="348"/>
      <c r="S1" s="511"/>
      <c r="T1" s="265" t="s">
        <v>416</v>
      </c>
      <c r="U1" s="510" t="s">
        <v>579</v>
      </c>
      <c r="V1" s="348"/>
      <c r="W1" s="348"/>
      <c r="X1" s="266"/>
      <c r="Y1" s="348"/>
      <c r="Z1" s="268" t="s">
        <v>737</v>
      </c>
      <c r="AA1" s="511"/>
      <c r="AB1" s="511"/>
      <c r="AC1" s="265" t="s">
        <v>416</v>
      </c>
      <c r="AD1" s="510" t="s">
        <v>579</v>
      </c>
      <c r="AE1" s="348"/>
      <c r="AF1" s="348"/>
      <c r="AG1" s="266"/>
      <c r="AH1" s="348"/>
      <c r="AI1" s="268" t="s">
        <v>737</v>
      </c>
      <c r="AJ1" s="348"/>
      <c r="AK1" s="511"/>
      <c r="AL1" s="265" t="s">
        <v>416</v>
      </c>
      <c r="AM1" s="510" t="s">
        <v>579</v>
      </c>
      <c r="AN1" s="348"/>
      <c r="AO1" s="348"/>
      <c r="AP1" s="266"/>
      <c r="AQ1" s="348"/>
      <c r="AR1" s="268" t="s">
        <v>737</v>
      </c>
      <c r="AS1" s="511"/>
      <c r="AT1" s="511"/>
      <c r="AU1" s="265" t="s">
        <v>416</v>
      </c>
      <c r="AV1" s="510" t="s">
        <v>579</v>
      </c>
      <c r="AW1" s="348"/>
      <c r="AX1" s="348"/>
      <c r="AY1" s="266"/>
      <c r="AZ1" s="348"/>
      <c r="BA1" s="268" t="s">
        <v>737</v>
      </c>
      <c r="BB1" s="348"/>
      <c r="BC1" s="511"/>
      <c r="BD1" s="265" t="s">
        <v>416</v>
      </c>
      <c r="BE1" s="510" t="s">
        <v>579</v>
      </c>
      <c r="BF1" s="348"/>
      <c r="BG1" s="348"/>
      <c r="BH1" s="266"/>
      <c r="BI1" s="348"/>
      <c r="BJ1" s="268" t="s">
        <v>737</v>
      </c>
      <c r="BK1" s="511"/>
      <c r="BL1" s="511"/>
      <c r="BM1" s="265" t="s">
        <v>416</v>
      </c>
      <c r="BN1" s="510" t="s">
        <v>579</v>
      </c>
      <c r="BO1" s="348"/>
      <c r="BP1" s="348"/>
      <c r="BQ1" s="266"/>
      <c r="BR1" s="348"/>
      <c r="BS1" s="268" t="s">
        <v>737</v>
      </c>
      <c r="BT1" s="348"/>
      <c r="BU1" s="511"/>
      <c r="BV1" s="265" t="s">
        <v>416</v>
      </c>
      <c r="BW1" s="510" t="s">
        <v>579</v>
      </c>
      <c r="BX1" s="348"/>
      <c r="BY1" s="348"/>
      <c r="BZ1" s="266"/>
      <c r="CA1" s="348"/>
      <c r="CB1" s="268" t="s">
        <v>737</v>
      </c>
      <c r="CC1" s="511"/>
      <c r="CD1" s="511"/>
      <c r="CE1" s="265" t="s">
        <v>416</v>
      </c>
      <c r="CF1" s="510" t="s">
        <v>579</v>
      </c>
      <c r="CG1" s="348"/>
      <c r="CH1" s="348"/>
      <c r="CI1" s="266"/>
      <c r="CJ1" s="348"/>
      <c r="CK1" s="268" t="s">
        <v>737</v>
      </c>
      <c r="CL1" s="348"/>
      <c r="CM1" s="511"/>
      <c r="CN1" s="265" t="s">
        <v>416</v>
      </c>
      <c r="CO1" s="510" t="s">
        <v>579</v>
      </c>
      <c r="CP1" s="348"/>
      <c r="CQ1" s="348"/>
      <c r="CR1" s="266"/>
      <c r="CS1" s="348"/>
      <c r="CT1" s="268" t="s">
        <v>737</v>
      </c>
      <c r="CU1" s="511"/>
      <c r="CV1" s="511"/>
      <c r="CW1" s="265" t="s">
        <v>416</v>
      </c>
      <c r="CX1" s="510" t="s">
        <v>579</v>
      </c>
      <c r="CY1" s="348"/>
      <c r="CZ1" s="348"/>
      <c r="DA1" s="266"/>
      <c r="DB1" s="348"/>
      <c r="DC1" s="268" t="s">
        <v>737</v>
      </c>
      <c r="DD1" s="348"/>
      <c r="DE1" s="511"/>
      <c r="DF1" s="265" t="s">
        <v>416</v>
      </c>
      <c r="DG1" s="510" t="s">
        <v>579</v>
      </c>
      <c r="DH1" s="348"/>
      <c r="DI1" s="348"/>
      <c r="DJ1" s="266"/>
      <c r="DK1" s="348"/>
      <c r="DL1" s="268" t="s">
        <v>737</v>
      </c>
      <c r="DM1" s="511"/>
      <c r="DN1" s="511"/>
      <c r="DO1" s="265" t="s">
        <v>416</v>
      </c>
      <c r="DP1" s="510" t="s">
        <v>579</v>
      </c>
      <c r="DQ1" s="348"/>
      <c r="DR1" s="348"/>
      <c r="DS1" s="266"/>
      <c r="DT1" s="348"/>
      <c r="DU1" s="268" t="s">
        <v>737</v>
      </c>
      <c r="DV1" s="348"/>
    </row>
    <row r="2" spans="1:126" s="346" customFormat="1" ht="10.5" customHeight="1">
      <c r="A2" s="348"/>
      <c r="B2" s="267"/>
      <c r="C2" s="511"/>
      <c r="D2" s="511"/>
      <c r="E2" s="511"/>
      <c r="F2" s="267"/>
      <c r="G2" s="511"/>
      <c r="H2" s="511"/>
      <c r="I2" s="511"/>
      <c r="J2" s="511"/>
      <c r="K2" s="267"/>
      <c r="L2" s="511"/>
      <c r="M2" s="511"/>
      <c r="N2" s="511"/>
      <c r="O2" s="267"/>
      <c r="P2" s="511"/>
      <c r="Q2" s="511"/>
      <c r="R2" s="511"/>
      <c r="S2" s="511"/>
      <c r="T2" s="267"/>
      <c r="U2" s="511"/>
      <c r="V2" s="511"/>
      <c r="W2" s="511"/>
      <c r="X2" s="267"/>
      <c r="Y2" s="511"/>
      <c r="Z2" s="511"/>
      <c r="AA2" s="511"/>
      <c r="AB2" s="511"/>
      <c r="AC2" s="267"/>
      <c r="AD2" s="511"/>
      <c r="AE2" s="511"/>
      <c r="AF2" s="511"/>
      <c r="AG2" s="267"/>
      <c r="AH2" s="511"/>
      <c r="AI2" s="511"/>
      <c r="AJ2" s="511"/>
      <c r="AK2" s="511"/>
      <c r="AL2" s="267"/>
      <c r="AM2" s="511"/>
      <c r="AN2" s="511"/>
      <c r="AO2" s="511"/>
      <c r="AP2" s="267"/>
      <c r="AQ2" s="511"/>
      <c r="AR2" s="511"/>
      <c r="AS2" s="511"/>
      <c r="AT2" s="511"/>
      <c r="AU2" s="267"/>
      <c r="AV2" s="511"/>
      <c r="AW2" s="511"/>
      <c r="AX2" s="511"/>
      <c r="AY2" s="267"/>
      <c r="AZ2" s="511"/>
      <c r="BA2" s="511"/>
      <c r="BB2" s="511"/>
      <c r="BC2" s="511"/>
      <c r="BD2" s="267"/>
      <c r="BE2" s="511"/>
      <c r="BF2" s="511"/>
      <c r="BG2" s="511"/>
      <c r="BH2" s="267"/>
      <c r="BI2" s="511"/>
      <c r="BJ2" s="511"/>
      <c r="BK2" s="511"/>
      <c r="BL2" s="511"/>
      <c r="BM2" s="267"/>
      <c r="BN2" s="511"/>
      <c r="BO2" s="511"/>
      <c r="BP2" s="511"/>
      <c r="BQ2" s="267"/>
      <c r="BR2" s="511"/>
      <c r="BS2" s="511"/>
      <c r="BT2" s="511"/>
      <c r="BU2" s="511"/>
      <c r="BV2" s="267"/>
      <c r="BW2" s="511"/>
      <c r="BX2" s="511"/>
      <c r="BY2" s="511"/>
      <c r="BZ2" s="267"/>
      <c r="CA2" s="511"/>
      <c r="CB2" s="511"/>
      <c r="CC2" s="511"/>
      <c r="CD2" s="511"/>
      <c r="CE2" s="267"/>
      <c r="CF2" s="511"/>
      <c r="CG2" s="511"/>
      <c r="CH2" s="511"/>
      <c r="CI2" s="267"/>
      <c r="CJ2" s="511"/>
      <c r="CK2" s="511"/>
      <c r="CL2" s="511"/>
      <c r="CM2" s="511"/>
      <c r="CN2" s="267"/>
      <c r="CO2" s="511"/>
      <c r="CP2" s="511"/>
      <c r="CQ2" s="511"/>
      <c r="CR2" s="267"/>
      <c r="CS2" s="511"/>
      <c r="CT2" s="511"/>
      <c r="CU2" s="511"/>
      <c r="CV2" s="511"/>
      <c r="CW2" s="267"/>
      <c r="CX2" s="511"/>
      <c r="CY2" s="511"/>
      <c r="CZ2" s="511"/>
      <c r="DA2" s="267"/>
      <c r="DB2" s="511"/>
      <c r="DC2" s="511"/>
      <c r="DD2" s="511"/>
      <c r="DE2" s="511"/>
      <c r="DF2" s="267"/>
      <c r="DG2" s="511"/>
      <c r="DH2" s="511"/>
      <c r="DI2" s="511"/>
      <c r="DJ2" s="267"/>
      <c r="DK2" s="511"/>
      <c r="DL2" s="511"/>
      <c r="DM2" s="511"/>
      <c r="DN2" s="511"/>
      <c r="DO2" s="267"/>
      <c r="DP2" s="511"/>
      <c r="DQ2" s="511"/>
      <c r="DR2" s="511"/>
      <c r="DS2" s="267"/>
      <c r="DT2" s="511"/>
      <c r="DU2" s="511"/>
      <c r="DV2" s="511"/>
    </row>
    <row r="3" spans="1:126" s="272" customFormat="1" ht="17.25" customHeight="1" thickBot="1">
      <c r="A3" s="291"/>
      <c r="B3" s="271"/>
      <c r="C3" s="271"/>
      <c r="D3" s="271"/>
      <c r="E3" s="271" t="s">
        <v>439</v>
      </c>
      <c r="F3" s="271"/>
      <c r="G3" s="271"/>
      <c r="H3" s="271"/>
      <c r="I3" s="271"/>
      <c r="J3" s="291"/>
      <c r="K3" s="271"/>
      <c r="L3" s="271"/>
      <c r="M3" s="271"/>
      <c r="N3" s="271" t="s">
        <v>440</v>
      </c>
      <c r="O3" s="271"/>
      <c r="P3" s="271"/>
      <c r="Q3" s="271"/>
      <c r="R3" s="271"/>
      <c r="S3" s="291"/>
      <c r="T3" s="271"/>
      <c r="U3" s="271"/>
      <c r="V3" s="271"/>
      <c r="W3" s="270" t="s">
        <v>441</v>
      </c>
      <c r="X3" s="270"/>
      <c r="Y3" s="271"/>
      <c r="Z3" s="271"/>
      <c r="AA3" s="271"/>
      <c r="AB3" s="291"/>
      <c r="AC3" s="270"/>
      <c r="AD3" s="271"/>
      <c r="AE3" s="271"/>
      <c r="AF3" s="270" t="s">
        <v>442</v>
      </c>
      <c r="AG3" s="270"/>
      <c r="AH3" s="271"/>
      <c r="AI3" s="271"/>
      <c r="AJ3" s="271"/>
      <c r="AK3" s="291"/>
      <c r="AL3" s="270"/>
      <c r="AM3" s="271"/>
      <c r="AN3" s="271"/>
      <c r="AO3" s="270" t="s">
        <v>443</v>
      </c>
      <c r="AP3" s="270"/>
      <c r="AQ3" s="271"/>
      <c r="AR3" s="271"/>
      <c r="AS3" s="271"/>
      <c r="AT3" s="291"/>
      <c r="AU3" s="270"/>
      <c r="AV3" s="271"/>
      <c r="AW3" s="271"/>
      <c r="AX3" s="270" t="s">
        <v>444</v>
      </c>
      <c r="AY3" s="270"/>
      <c r="AZ3" s="271"/>
      <c r="BA3" s="271"/>
      <c r="BB3" s="271"/>
      <c r="BC3" s="292"/>
      <c r="BD3" s="270"/>
      <c r="BE3" s="271"/>
      <c r="BF3" s="271"/>
      <c r="BG3" s="270" t="s">
        <v>445</v>
      </c>
      <c r="BH3" s="270"/>
      <c r="BI3" s="271"/>
      <c r="BJ3" s="271"/>
      <c r="BK3" s="271"/>
      <c r="BL3" s="292"/>
      <c r="BM3" s="270"/>
      <c r="BN3" s="271"/>
      <c r="BO3" s="271"/>
      <c r="BP3" s="270" t="s">
        <v>446</v>
      </c>
      <c r="BQ3" s="270"/>
      <c r="BR3" s="271"/>
      <c r="BS3" s="271"/>
      <c r="BT3" s="271"/>
      <c r="BU3" s="292"/>
      <c r="BV3" s="270"/>
      <c r="BW3" s="271"/>
      <c r="BX3" s="271"/>
      <c r="BY3" s="270" t="s">
        <v>447</v>
      </c>
      <c r="BZ3" s="270"/>
      <c r="CA3" s="271"/>
      <c r="CB3" s="271"/>
      <c r="CC3" s="271"/>
      <c r="CD3" s="292"/>
      <c r="CE3" s="270"/>
      <c r="CF3" s="271"/>
      <c r="CG3" s="271"/>
      <c r="CH3" s="270" t="s">
        <v>448</v>
      </c>
      <c r="CI3" s="270"/>
      <c r="CJ3" s="271"/>
      <c r="CK3" s="271"/>
      <c r="CL3" s="271"/>
      <c r="CM3" s="292"/>
      <c r="CN3" s="270"/>
      <c r="CO3" s="271"/>
      <c r="CP3" s="271"/>
      <c r="CQ3" s="270" t="s">
        <v>449</v>
      </c>
      <c r="CR3" s="270"/>
      <c r="CS3" s="271"/>
      <c r="CT3" s="271"/>
      <c r="CU3" s="271"/>
      <c r="CV3" s="292"/>
      <c r="CW3" s="270"/>
      <c r="CX3" s="271"/>
      <c r="CY3" s="271"/>
      <c r="CZ3" s="270" t="s">
        <v>450</v>
      </c>
      <c r="DA3" s="270"/>
      <c r="DB3" s="271"/>
      <c r="DC3" s="271"/>
      <c r="DD3" s="271"/>
      <c r="DE3" s="292"/>
      <c r="DF3" s="270"/>
      <c r="DG3" s="271"/>
      <c r="DH3" s="271"/>
      <c r="DI3" s="270" t="s">
        <v>451</v>
      </c>
      <c r="DJ3" s="270"/>
      <c r="DK3" s="271"/>
      <c r="DL3" s="271"/>
      <c r="DM3" s="271"/>
      <c r="DN3" s="292"/>
      <c r="DO3" s="270"/>
      <c r="DP3" s="271"/>
      <c r="DQ3" s="271"/>
      <c r="DR3" s="270" t="s">
        <v>452</v>
      </c>
      <c r="DS3" s="270"/>
      <c r="DT3" s="271"/>
      <c r="DU3" s="271"/>
      <c r="DV3" s="271"/>
    </row>
    <row r="4" spans="1:126" s="277" customFormat="1" ht="17.25" customHeight="1" thickTop="1">
      <c r="A4" s="293"/>
      <c r="B4" s="273" t="s">
        <v>423</v>
      </c>
      <c r="C4" s="274" t="s">
        <v>313</v>
      </c>
      <c r="D4" s="275" t="s">
        <v>148</v>
      </c>
      <c r="E4" s="273" t="s">
        <v>149</v>
      </c>
      <c r="F4" s="276" t="s">
        <v>423</v>
      </c>
      <c r="G4" s="273" t="s">
        <v>313</v>
      </c>
      <c r="H4" s="275" t="s">
        <v>148</v>
      </c>
      <c r="I4" s="273" t="s">
        <v>149</v>
      </c>
      <c r="J4" s="293"/>
      <c r="K4" s="273" t="s">
        <v>423</v>
      </c>
      <c r="L4" s="274" t="s">
        <v>313</v>
      </c>
      <c r="M4" s="275" t="s">
        <v>148</v>
      </c>
      <c r="N4" s="273" t="s">
        <v>149</v>
      </c>
      <c r="O4" s="276" t="s">
        <v>423</v>
      </c>
      <c r="P4" s="273" t="s">
        <v>313</v>
      </c>
      <c r="Q4" s="275" t="s">
        <v>148</v>
      </c>
      <c r="R4" s="273" t="s">
        <v>149</v>
      </c>
      <c r="S4" s="293"/>
      <c r="T4" s="273" t="s">
        <v>423</v>
      </c>
      <c r="U4" s="274" t="s">
        <v>313</v>
      </c>
      <c r="V4" s="275" t="s">
        <v>148</v>
      </c>
      <c r="W4" s="273" t="s">
        <v>149</v>
      </c>
      <c r="X4" s="276" t="s">
        <v>423</v>
      </c>
      <c r="Y4" s="273" t="s">
        <v>313</v>
      </c>
      <c r="Z4" s="275" t="s">
        <v>148</v>
      </c>
      <c r="AA4" s="273" t="s">
        <v>149</v>
      </c>
      <c r="AB4" s="293"/>
      <c r="AC4" s="273" t="s">
        <v>423</v>
      </c>
      <c r="AD4" s="274" t="s">
        <v>313</v>
      </c>
      <c r="AE4" s="275" t="s">
        <v>148</v>
      </c>
      <c r="AF4" s="273" t="s">
        <v>149</v>
      </c>
      <c r="AG4" s="276" t="s">
        <v>423</v>
      </c>
      <c r="AH4" s="273" t="s">
        <v>313</v>
      </c>
      <c r="AI4" s="275" t="s">
        <v>148</v>
      </c>
      <c r="AJ4" s="273" t="s">
        <v>149</v>
      </c>
      <c r="AK4" s="293"/>
      <c r="AL4" s="273" t="s">
        <v>423</v>
      </c>
      <c r="AM4" s="274" t="s">
        <v>313</v>
      </c>
      <c r="AN4" s="275" t="s">
        <v>148</v>
      </c>
      <c r="AO4" s="273" t="s">
        <v>149</v>
      </c>
      <c r="AP4" s="276" t="s">
        <v>423</v>
      </c>
      <c r="AQ4" s="273" t="s">
        <v>313</v>
      </c>
      <c r="AR4" s="275" t="s">
        <v>148</v>
      </c>
      <c r="AS4" s="273" t="s">
        <v>149</v>
      </c>
      <c r="AT4" s="293"/>
      <c r="AU4" s="273" t="s">
        <v>423</v>
      </c>
      <c r="AV4" s="274" t="s">
        <v>313</v>
      </c>
      <c r="AW4" s="275" t="s">
        <v>148</v>
      </c>
      <c r="AX4" s="273" t="s">
        <v>149</v>
      </c>
      <c r="AY4" s="276" t="s">
        <v>423</v>
      </c>
      <c r="AZ4" s="273" t="s">
        <v>313</v>
      </c>
      <c r="BA4" s="275" t="s">
        <v>148</v>
      </c>
      <c r="BB4" s="273" t="s">
        <v>149</v>
      </c>
      <c r="BC4" s="294"/>
      <c r="BD4" s="273" t="s">
        <v>423</v>
      </c>
      <c r="BE4" s="274" t="s">
        <v>313</v>
      </c>
      <c r="BF4" s="275" t="s">
        <v>148</v>
      </c>
      <c r="BG4" s="273" t="s">
        <v>149</v>
      </c>
      <c r="BH4" s="276" t="s">
        <v>423</v>
      </c>
      <c r="BI4" s="273" t="s">
        <v>313</v>
      </c>
      <c r="BJ4" s="275" t="s">
        <v>148</v>
      </c>
      <c r="BK4" s="273" t="s">
        <v>149</v>
      </c>
      <c r="BL4" s="294"/>
      <c r="BM4" s="273" t="s">
        <v>423</v>
      </c>
      <c r="BN4" s="274" t="s">
        <v>313</v>
      </c>
      <c r="BO4" s="275" t="s">
        <v>148</v>
      </c>
      <c r="BP4" s="273" t="s">
        <v>149</v>
      </c>
      <c r="BQ4" s="276" t="s">
        <v>423</v>
      </c>
      <c r="BR4" s="273" t="s">
        <v>313</v>
      </c>
      <c r="BS4" s="275" t="s">
        <v>148</v>
      </c>
      <c r="BT4" s="273" t="s">
        <v>149</v>
      </c>
      <c r="BU4" s="294"/>
      <c r="BV4" s="273" t="s">
        <v>423</v>
      </c>
      <c r="BW4" s="274" t="s">
        <v>313</v>
      </c>
      <c r="BX4" s="275" t="s">
        <v>148</v>
      </c>
      <c r="BY4" s="273" t="s">
        <v>149</v>
      </c>
      <c r="BZ4" s="276" t="s">
        <v>423</v>
      </c>
      <c r="CA4" s="273" t="s">
        <v>313</v>
      </c>
      <c r="CB4" s="275" t="s">
        <v>148</v>
      </c>
      <c r="CC4" s="273" t="s">
        <v>149</v>
      </c>
      <c r="CD4" s="294"/>
      <c r="CE4" s="273" t="s">
        <v>423</v>
      </c>
      <c r="CF4" s="274" t="s">
        <v>313</v>
      </c>
      <c r="CG4" s="275" t="s">
        <v>148</v>
      </c>
      <c r="CH4" s="273" t="s">
        <v>149</v>
      </c>
      <c r="CI4" s="276" t="s">
        <v>423</v>
      </c>
      <c r="CJ4" s="273" t="s">
        <v>313</v>
      </c>
      <c r="CK4" s="275" t="s">
        <v>148</v>
      </c>
      <c r="CL4" s="273" t="s">
        <v>149</v>
      </c>
      <c r="CM4" s="294"/>
      <c r="CN4" s="273" t="s">
        <v>423</v>
      </c>
      <c r="CO4" s="274" t="s">
        <v>313</v>
      </c>
      <c r="CP4" s="275" t="s">
        <v>148</v>
      </c>
      <c r="CQ4" s="273" t="s">
        <v>149</v>
      </c>
      <c r="CR4" s="276" t="s">
        <v>423</v>
      </c>
      <c r="CS4" s="273" t="s">
        <v>313</v>
      </c>
      <c r="CT4" s="275" t="s">
        <v>148</v>
      </c>
      <c r="CU4" s="273" t="s">
        <v>149</v>
      </c>
      <c r="CV4" s="294"/>
      <c r="CW4" s="273" t="s">
        <v>423</v>
      </c>
      <c r="CX4" s="274" t="s">
        <v>313</v>
      </c>
      <c r="CY4" s="275" t="s">
        <v>148</v>
      </c>
      <c r="CZ4" s="273" t="s">
        <v>149</v>
      </c>
      <c r="DA4" s="276" t="s">
        <v>423</v>
      </c>
      <c r="DB4" s="273" t="s">
        <v>313</v>
      </c>
      <c r="DC4" s="275" t="s">
        <v>148</v>
      </c>
      <c r="DD4" s="273" t="s">
        <v>149</v>
      </c>
      <c r="DE4" s="294"/>
      <c r="DF4" s="273" t="s">
        <v>423</v>
      </c>
      <c r="DG4" s="274" t="s">
        <v>313</v>
      </c>
      <c r="DH4" s="275" t="s">
        <v>148</v>
      </c>
      <c r="DI4" s="273" t="s">
        <v>149</v>
      </c>
      <c r="DJ4" s="276" t="s">
        <v>423</v>
      </c>
      <c r="DK4" s="273" t="s">
        <v>313</v>
      </c>
      <c r="DL4" s="275" t="s">
        <v>148</v>
      </c>
      <c r="DM4" s="273" t="s">
        <v>149</v>
      </c>
      <c r="DN4" s="294"/>
      <c r="DO4" s="273" t="s">
        <v>423</v>
      </c>
      <c r="DP4" s="274" t="s">
        <v>313</v>
      </c>
      <c r="DQ4" s="275" t="s">
        <v>148</v>
      </c>
      <c r="DR4" s="273" t="s">
        <v>149</v>
      </c>
      <c r="DS4" s="276" t="s">
        <v>423</v>
      </c>
      <c r="DT4" s="273" t="s">
        <v>313</v>
      </c>
      <c r="DU4" s="275" t="s">
        <v>148</v>
      </c>
      <c r="DV4" s="273" t="s">
        <v>149</v>
      </c>
    </row>
    <row r="5" spans="1:126" s="395" customFormat="1" ht="13.5" customHeight="1">
      <c r="A5" s="393"/>
      <c r="B5" s="356" t="s">
        <v>424</v>
      </c>
      <c r="C5" s="382">
        <v>14625</v>
      </c>
      <c r="D5" s="387">
        <v>6943</v>
      </c>
      <c r="E5" s="387">
        <v>7682</v>
      </c>
      <c r="F5" s="279"/>
      <c r="G5" s="382"/>
      <c r="H5" s="393"/>
      <c r="I5" s="393"/>
      <c r="J5" s="393"/>
      <c r="K5" s="356" t="s">
        <v>424</v>
      </c>
      <c r="L5" s="382">
        <v>11532</v>
      </c>
      <c r="M5" s="387">
        <v>5592</v>
      </c>
      <c r="N5" s="387">
        <v>5940</v>
      </c>
      <c r="O5" s="279"/>
      <c r="P5" s="382"/>
      <c r="Q5" s="393"/>
      <c r="R5" s="393"/>
      <c r="S5" s="393"/>
      <c r="T5" s="356" t="s">
        <v>424</v>
      </c>
      <c r="U5" s="382">
        <v>19228</v>
      </c>
      <c r="V5" s="387">
        <v>9265</v>
      </c>
      <c r="W5" s="387">
        <v>9963</v>
      </c>
      <c r="X5" s="279"/>
      <c r="Y5" s="382"/>
      <c r="Z5" s="393"/>
      <c r="AA5" s="393"/>
      <c r="AB5" s="393"/>
      <c r="AC5" s="278" t="s">
        <v>424</v>
      </c>
      <c r="AD5" s="382">
        <v>5706</v>
      </c>
      <c r="AE5" s="387">
        <v>2712</v>
      </c>
      <c r="AF5" s="387">
        <v>2994</v>
      </c>
      <c r="AG5" s="279"/>
      <c r="AH5" s="382"/>
      <c r="AI5" s="393"/>
      <c r="AJ5" s="393"/>
      <c r="AK5" s="393"/>
      <c r="AL5" s="278" t="s">
        <v>424</v>
      </c>
      <c r="AM5" s="382">
        <v>7303</v>
      </c>
      <c r="AN5" s="387">
        <v>3600</v>
      </c>
      <c r="AO5" s="387">
        <v>3703</v>
      </c>
      <c r="AP5" s="279"/>
      <c r="AQ5" s="382"/>
      <c r="AR5" s="393"/>
      <c r="AS5" s="393"/>
      <c r="AT5" s="393"/>
      <c r="AU5" s="278" t="s">
        <v>424</v>
      </c>
      <c r="AV5" s="382">
        <v>8573</v>
      </c>
      <c r="AW5" s="387">
        <v>4159</v>
      </c>
      <c r="AX5" s="387">
        <v>4414</v>
      </c>
      <c r="AY5" s="279"/>
      <c r="AZ5" s="382"/>
      <c r="BA5" s="393"/>
      <c r="BB5" s="393"/>
      <c r="BC5" s="393"/>
      <c r="BD5" s="278" t="s">
        <v>424</v>
      </c>
      <c r="BE5" s="382">
        <v>7486</v>
      </c>
      <c r="BF5" s="387">
        <v>3662</v>
      </c>
      <c r="BG5" s="387">
        <v>3824</v>
      </c>
      <c r="BH5" s="279"/>
      <c r="BI5" s="382"/>
      <c r="BJ5" s="393"/>
      <c r="BK5" s="393"/>
      <c r="BL5" s="393"/>
      <c r="BM5" s="278" t="s">
        <v>424</v>
      </c>
      <c r="BN5" s="382">
        <v>5961</v>
      </c>
      <c r="BO5" s="387">
        <v>2854</v>
      </c>
      <c r="BP5" s="387">
        <v>3107</v>
      </c>
      <c r="BQ5" s="279"/>
      <c r="BR5" s="382"/>
      <c r="BS5" s="393"/>
      <c r="BT5" s="393"/>
      <c r="BU5" s="393"/>
      <c r="BV5" s="278" t="s">
        <v>424</v>
      </c>
      <c r="BW5" s="382">
        <v>9101</v>
      </c>
      <c r="BX5" s="387">
        <v>4401</v>
      </c>
      <c r="BY5" s="387">
        <v>4700</v>
      </c>
      <c r="BZ5" s="279"/>
      <c r="CA5" s="382"/>
      <c r="CB5" s="393"/>
      <c r="CC5" s="393"/>
      <c r="CD5" s="393"/>
      <c r="CE5" s="278" t="s">
        <v>424</v>
      </c>
      <c r="CF5" s="382">
        <v>5690</v>
      </c>
      <c r="CG5" s="387">
        <v>2755</v>
      </c>
      <c r="CH5" s="387">
        <v>2935</v>
      </c>
      <c r="CI5" s="279"/>
      <c r="CJ5" s="382"/>
      <c r="CK5" s="393"/>
      <c r="CL5" s="393"/>
      <c r="CM5" s="393"/>
      <c r="CN5" s="278" t="s">
        <v>424</v>
      </c>
      <c r="CO5" s="382">
        <v>8469</v>
      </c>
      <c r="CP5" s="387">
        <v>3996</v>
      </c>
      <c r="CQ5" s="387">
        <v>4473</v>
      </c>
      <c r="CR5" s="279"/>
      <c r="CS5" s="382"/>
      <c r="CT5" s="393"/>
      <c r="CU5" s="393"/>
      <c r="CV5" s="393"/>
      <c r="CW5" s="278" t="s">
        <v>424</v>
      </c>
      <c r="CX5" s="382">
        <v>3489</v>
      </c>
      <c r="CY5" s="387">
        <v>1694</v>
      </c>
      <c r="CZ5" s="387">
        <v>1795</v>
      </c>
      <c r="DA5" s="279"/>
      <c r="DB5" s="382"/>
      <c r="DC5" s="393"/>
      <c r="DD5" s="393"/>
      <c r="DE5" s="393"/>
      <c r="DF5" s="278" t="s">
        <v>424</v>
      </c>
      <c r="DG5" s="382">
        <v>4382</v>
      </c>
      <c r="DH5" s="387">
        <v>2117</v>
      </c>
      <c r="DI5" s="387">
        <v>2265</v>
      </c>
      <c r="DJ5" s="279"/>
      <c r="DK5" s="382"/>
      <c r="DL5" s="393"/>
      <c r="DM5" s="393"/>
      <c r="DN5" s="393"/>
      <c r="DO5" s="278" t="s">
        <v>424</v>
      </c>
      <c r="DP5" s="382">
        <v>4846</v>
      </c>
      <c r="DQ5" s="387">
        <v>2319</v>
      </c>
      <c r="DR5" s="387">
        <v>2527</v>
      </c>
      <c r="DS5" s="279"/>
      <c r="DT5" s="382"/>
      <c r="DU5" s="393"/>
      <c r="DV5" s="393"/>
    </row>
    <row r="6" spans="1:126" s="395" customFormat="1" ht="9" customHeight="1">
      <c r="A6" s="393"/>
      <c r="B6" s="278"/>
      <c r="C6" s="382"/>
      <c r="D6" s="387"/>
      <c r="E6" s="387"/>
      <c r="F6" s="279"/>
      <c r="G6" s="382"/>
      <c r="H6" s="393"/>
      <c r="I6" s="393"/>
      <c r="J6" s="393"/>
      <c r="K6" s="278"/>
      <c r="L6" s="382"/>
      <c r="M6" s="387"/>
      <c r="N6" s="387"/>
      <c r="O6" s="279"/>
      <c r="P6" s="382"/>
      <c r="Q6" s="393"/>
      <c r="R6" s="393"/>
      <c r="S6" s="393"/>
      <c r="T6" s="278"/>
      <c r="U6" s="382"/>
      <c r="V6" s="387"/>
      <c r="W6" s="387"/>
      <c r="X6" s="279"/>
      <c r="Y6" s="382"/>
      <c r="Z6" s="393"/>
      <c r="AA6" s="393"/>
      <c r="AB6" s="393"/>
      <c r="AC6" s="278"/>
      <c r="AD6" s="382"/>
      <c r="AE6" s="387"/>
      <c r="AF6" s="387"/>
      <c r="AG6" s="279"/>
      <c r="AH6" s="382"/>
      <c r="AI6" s="393"/>
      <c r="AJ6" s="393"/>
      <c r="AK6" s="393"/>
      <c r="AL6" s="278"/>
      <c r="AM6" s="382"/>
      <c r="AN6" s="387"/>
      <c r="AO6" s="387"/>
      <c r="AP6" s="279"/>
      <c r="AQ6" s="382"/>
      <c r="AR6" s="393"/>
      <c r="AS6" s="393"/>
      <c r="AT6" s="393"/>
      <c r="AU6" s="278"/>
      <c r="AV6" s="382"/>
      <c r="AW6" s="387"/>
      <c r="AX6" s="387"/>
      <c r="AY6" s="279"/>
      <c r="AZ6" s="382"/>
      <c r="BA6" s="393"/>
      <c r="BB6" s="393"/>
      <c r="BC6" s="393"/>
      <c r="BD6" s="278"/>
      <c r="BE6" s="382"/>
      <c r="BF6" s="387"/>
      <c r="BG6" s="387"/>
      <c r="BH6" s="279"/>
      <c r="BI6" s="382"/>
      <c r="BJ6" s="393"/>
      <c r="BK6" s="393"/>
      <c r="BL6" s="393"/>
      <c r="BM6" s="278"/>
      <c r="BN6" s="382"/>
      <c r="BO6" s="387"/>
      <c r="BP6" s="387"/>
      <c r="BQ6" s="279"/>
      <c r="BR6" s="382"/>
      <c r="BS6" s="393"/>
      <c r="BT6" s="393"/>
      <c r="BU6" s="393"/>
      <c r="BV6" s="278"/>
      <c r="BW6" s="382"/>
      <c r="BX6" s="387"/>
      <c r="BY6" s="387"/>
      <c r="BZ6" s="279"/>
      <c r="CA6" s="382"/>
      <c r="CB6" s="393"/>
      <c r="CC6" s="393"/>
      <c r="CD6" s="393"/>
      <c r="CE6" s="278"/>
      <c r="CF6" s="382"/>
      <c r="CG6" s="387"/>
      <c r="CH6" s="387"/>
      <c r="CI6" s="279"/>
      <c r="CJ6" s="382"/>
      <c r="CK6" s="393"/>
      <c r="CL6" s="393"/>
      <c r="CM6" s="393"/>
      <c r="CN6" s="278"/>
      <c r="CO6" s="382"/>
      <c r="CP6" s="387"/>
      <c r="CQ6" s="387"/>
      <c r="CR6" s="279"/>
      <c r="CS6" s="382"/>
      <c r="CT6" s="393"/>
      <c r="CU6" s="393"/>
      <c r="CV6" s="393"/>
      <c r="CW6" s="278"/>
      <c r="CX6" s="382"/>
      <c r="CY6" s="387"/>
      <c r="CZ6" s="387"/>
      <c r="DA6" s="279"/>
      <c r="DB6" s="382"/>
      <c r="DC6" s="393"/>
      <c r="DD6" s="393"/>
      <c r="DE6" s="393"/>
      <c r="DF6" s="278"/>
      <c r="DG6" s="382"/>
      <c r="DH6" s="387"/>
      <c r="DI6" s="387"/>
      <c r="DJ6" s="279"/>
      <c r="DK6" s="382"/>
      <c r="DL6" s="393"/>
      <c r="DM6" s="393"/>
      <c r="DN6" s="393"/>
      <c r="DO6" s="278"/>
      <c r="DP6" s="382"/>
      <c r="DQ6" s="387"/>
      <c r="DR6" s="387"/>
      <c r="DS6" s="279"/>
      <c r="DT6" s="382"/>
      <c r="DU6" s="393"/>
      <c r="DV6" s="393"/>
    </row>
    <row r="7" spans="1:126" s="395" customFormat="1" ht="11.25" customHeight="1">
      <c r="A7" s="393"/>
      <c r="B7" s="280">
        <v>0</v>
      </c>
      <c r="C7" s="382">
        <v>88</v>
      </c>
      <c r="D7" s="387">
        <v>49</v>
      </c>
      <c r="E7" s="387">
        <v>39</v>
      </c>
      <c r="F7" s="281">
        <v>50</v>
      </c>
      <c r="G7" s="382">
        <v>155</v>
      </c>
      <c r="H7" s="387">
        <v>72</v>
      </c>
      <c r="I7" s="387">
        <v>83</v>
      </c>
      <c r="J7" s="393"/>
      <c r="K7" s="280">
        <v>0</v>
      </c>
      <c r="L7" s="382">
        <v>62</v>
      </c>
      <c r="M7" s="387">
        <v>32</v>
      </c>
      <c r="N7" s="387">
        <v>30</v>
      </c>
      <c r="O7" s="281">
        <v>50</v>
      </c>
      <c r="P7" s="382">
        <v>136</v>
      </c>
      <c r="Q7" s="387">
        <v>58</v>
      </c>
      <c r="R7" s="387">
        <v>78</v>
      </c>
      <c r="S7" s="393"/>
      <c r="T7" s="280">
        <v>0</v>
      </c>
      <c r="U7" s="382">
        <v>131</v>
      </c>
      <c r="V7" s="387">
        <v>56</v>
      </c>
      <c r="W7" s="387">
        <v>75</v>
      </c>
      <c r="X7" s="281">
        <v>50</v>
      </c>
      <c r="Y7" s="382">
        <v>255</v>
      </c>
      <c r="Z7" s="387">
        <v>124</v>
      </c>
      <c r="AA7" s="387">
        <v>131</v>
      </c>
      <c r="AB7" s="393"/>
      <c r="AC7" s="280">
        <v>0</v>
      </c>
      <c r="AD7" s="382">
        <v>23</v>
      </c>
      <c r="AE7" s="387">
        <v>9</v>
      </c>
      <c r="AF7" s="387">
        <v>14</v>
      </c>
      <c r="AG7" s="281">
        <v>50</v>
      </c>
      <c r="AH7" s="382">
        <v>64</v>
      </c>
      <c r="AI7" s="387">
        <v>28</v>
      </c>
      <c r="AJ7" s="387">
        <v>36</v>
      </c>
      <c r="AK7" s="393"/>
      <c r="AL7" s="280">
        <v>0</v>
      </c>
      <c r="AM7" s="382">
        <v>40</v>
      </c>
      <c r="AN7" s="387">
        <v>22</v>
      </c>
      <c r="AO7" s="387">
        <v>18</v>
      </c>
      <c r="AP7" s="281">
        <v>50</v>
      </c>
      <c r="AQ7" s="382">
        <v>99</v>
      </c>
      <c r="AR7" s="387">
        <v>55</v>
      </c>
      <c r="AS7" s="387">
        <v>44</v>
      </c>
      <c r="AT7" s="393"/>
      <c r="AU7" s="280">
        <v>0</v>
      </c>
      <c r="AV7" s="382">
        <v>52</v>
      </c>
      <c r="AW7" s="387">
        <v>28</v>
      </c>
      <c r="AX7" s="387">
        <v>24</v>
      </c>
      <c r="AY7" s="281">
        <v>50</v>
      </c>
      <c r="AZ7" s="382">
        <v>92</v>
      </c>
      <c r="BA7" s="387">
        <v>34</v>
      </c>
      <c r="BB7" s="387">
        <v>58</v>
      </c>
      <c r="BC7" s="393"/>
      <c r="BD7" s="280">
        <v>0</v>
      </c>
      <c r="BE7" s="382">
        <v>30</v>
      </c>
      <c r="BF7" s="387">
        <v>17</v>
      </c>
      <c r="BG7" s="387">
        <v>13</v>
      </c>
      <c r="BH7" s="281">
        <v>50</v>
      </c>
      <c r="BI7" s="382">
        <v>94</v>
      </c>
      <c r="BJ7" s="387">
        <v>52</v>
      </c>
      <c r="BK7" s="387">
        <v>42</v>
      </c>
      <c r="BL7" s="393"/>
      <c r="BM7" s="280">
        <v>0</v>
      </c>
      <c r="BN7" s="382">
        <v>31</v>
      </c>
      <c r="BO7" s="387">
        <v>18</v>
      </c>
      <c r="BP7" s="387">
        <v>13</v>
      </c>
      <c r="BQ7" s="281">
        <v>50</v>
      </c>
      <c r="BR7" s="382">
        <v>90</v>
      </c>
      <c r="BS7" s="387">
        <v>43</v>
      </c>
      <c r="BT7" s="387">
        <v>47</v>
      </c>
      <c r="BU7" s="393"/>
      <c r="BV7" s="280">
        <v>0</v>
      </c>
      <c r="BW7" s="382">
        <v>63</v>
      </c>
      <c r="BX7" s="387">
        <v>32</v>
      </c>
      <c r="BY7" s="387">
        <v>31</v>
      </c>
      <c r="BZ7" s="281">
        <v>50</v>
      </c>
      <c r="CA7" s="382">
        <v>99</v>
      </c>
      <c r="CB7" s="387">
        <v>51</v>
      </c>
      <c r="CC7" s="387">
        <v>48</v>
      </c>
      <c r="CD7" s="393"/>
      <c r="CE7" s="280">
        <v>0</v>
      </c>
      <c r="CF7" s="382">
        <v>33</v>
      </c>
      <c r="CG7" s="387">
        <v>16</v>
      </c>
      <c r="CH7" s="387">
        <v>17</v>
      </c>
      <c r="CI7" s="281">
        <v>50</v>
      </c>
      <c r="CJ7" s="382">
        <v>76</v>
      </c>
      <c r="CK7" s="387">
        <v>34</v>
      </c>
      <c r="CL7" s="387">
        <v>42</v>
      </c>
      <c r="CM7" s="393"/>
      <c r="CN7" s="280">
        <v>0</v>
      </c>
      <c r="CO7" s="382">
        <v>47</v>
      </c>
      <c r="CP7" s="387">
        <v>12</v>
      </c>
      <c r="CQ7" s="387">
        <v>35</v>
      </c>
      <c r="CR7" s="281">
        <v>50</v>
      </c>
      <c r="CS7" s="382">
        <v>102</v>
      </c>
      <c r="CT7" s="387">
        <v>49</v>
      </c>
      <c r="CU7" s="387">
        <v>53</v>
      </c>
      <c r="CV7" s="393"/>
      <c r="CW7" s="280">
        <v>0</v>
      </c>
      <c r="CX7" s="382">
        <v>28</v>
      </c>
      <c r="CY7" s="387">
        <v>14</v>
      </c>
      <c r="CZ7" s="387">
        <v>14</v>
      </c>
      <c r="DA7" s="281">
        <v>50</v>
      </c>
      <c r="DB7" s="382">
        <v>46</v>
      </c>
      <c r="DC7" s="387">
        <v>28</v>
      </c>
      <c r="DD7" s="387">
        <v>18</v>
      </c>
      <c r="DE7" s="393"/>
      <c r="DF7" s="280">
        <v>0</v>
      </c>
      <c r="DG7" s="382">
        <v>28</v>
      </c>
      <c r="DH7" s="387">
        <v>17</v>
      </c>
      <c r="DI7" s="387">
        <v>11</v>
      </c>
      <c r="DJ7" s="281">
        <v>50</v>
      </c>
      <c r="DK7" s="382">
        <v>56</v>
      </c>
      <c r="DL7" s="387">
        <v>31</v>
      </c>
      <c r="DM7" s="387">
        <v>25</v>
      </c>
      <c r="DN7" s="393"/>
      <c r="DO7" s="280">
        <v>0</v>
      </c>
      <c r="DP7" s="382">
        <v>22</v>
      </c>
      <c r="DQ7" s="387">
        <v>7</v>
      </c>
      <c r="DR7" s="387">
        <v>15</v>
      </c>
      <c r="DS7" s="281">
        <v>50</v>
      </c>
      <c r="DT7" s="382">
        <v>70</v>
      </c>
      <c r="DU7" s="387">
        <v>39</v>
      </c>
      <c r="DV7" s="387">
        <v>31</v>
      </c>
    </row>
    <row r="8" spans="1:126" s="395" customFormat="1" ht="11.25" customHeight="1">
      <c r="A8" s="393"/>
      <c r="B8" s="280">
        <v>1</v>
      </c>
      <c r="C8" s="382">
        <v>69</v>
      </c>
      <c r="D8" s="387">
        <v>43</v>
      </c>
      <c r="E8" s="387">
        <v>26</v>
      </c>
      <c r="F8" s="281">
        <v>51</v>
      </c>
      <c r="G8" s="382">
        <v>179</v>
      </c>
      <c r="H8" s="387">
        <v>76</v>
      </c>
      <c r="I8" s="387">
        <v>103</v>
      </c>
      <c r="J8" s="393"/>
      <c r="K8" s="280">
        <v>1</v>
      </c>
      <c r="L8" s="382">
        <v>65</v>
      </c>
      <c r="M8" s="387">
        <v>33</v>
      </c>
      <c r="N8" s="387">
        <v>32</v>
      </c>
      <c r="O8" s="281">
        <v>51</v>
      </c>
      <c r="P8" s="382">
        <v>169</v>
      </c>
      <c r="Q8" s="387">
        <v>83</v>
      </c>
      <c r="R8" s="387">
        <v>86</v>
      </c>
      <c r="S8" s="393"/>
      <c r="T8" s="280">
        <v>1</v>
      </c>
      <c r="U8" s="382">
        <v>120</v>
      </c>
      <c r="V8" s="387">
        <v>64</v>
      </c>
      <c r="W8" s="387">
        <v>56</v>
      </c>
      <c r="X8" s="281">
        <v>51</v>
      </c>
      <c r="Y8" s="382">
        <v>226</v>
      </c>
      <c r="Z8" s="387">
        <v>116</v>
      </c>
      <c r="AA8" s="387">
        <v>110</v>
      </c>
      <c r="AB8" s="393"/>
      <c r="AC8" s="280">
        <v>1</v>
      </c>
      <c r="AD8" s="382">
        <v>28</v>
      </c>
      <c r="AE8" s="387">
        <v>13</v>
      </c>
      <c r="AF8" s="387">
        <v>15</v>
      </c>
      <c r="AG8" s="281">
        <v>51</v>
      </c>
      <c r="AH8" s="382">
        <v>68</v>
      </c>
      <c r="AI8" s="387">
        <v>29</v>
      </c>
      <c r="AJ8" s="387">
        <v>39</v>
      </c>
      <c r="AK8" s="393"/>
      <c r="AL8" s="280">
        <v>1</v>
      </c>
      <c r="AM8" s="382">
        <v>37</v>
      </c>
      <c r="AN8" s="387">
        <v>20</v>
      </c>
      <c r="AO8" s="387">
        <v>17</v>
      </c>
      <c r="AP8" s="281">
        <v>51</v>
      </c>
      <c r="AQ8" s="382">
        <v>94</v>
      </c>
      <c r="AR8" s="387">
        <v>48</v>
      </c>
      <c r="AS8" s="387">
        <v>46</v>
      </c>
      <c r="AT8" s="393"/>
      <c r="AU8" s="280">
        <v>1</v>
      </c>
      <c r="AV8" s="382">
        <v>64</v>
      </c>
      <c r="AW8" s="387">
        <v>33</v>
      </c>
      <c r="AX8" s="387">
        <v>31</v>
      </c>
      <c r="AY8" s="281">
        <v>51</v>
      </c>
      <c r="AZ8" s="382">
        <v>103</v>
      </c>
      <c r="BA8" s="387">
        <v>52</v>
      </c>
      <c r="BB8" s="387">
        <v>51</v>
      </c>
      <c r="BC8" s="393"/>
      <c r="BD8" s="280">
        <v>1</v>
      </c>
      <c r="BE8" s="382">
        <v>43</v>
      </c>
      <c r="BF8" s="387">
        <v>27</v>
      </c>
      <c r="BG8" s="387">
        <v>16</v>
      </c>
      <c r="BH8" s="281">
        <v>51</v>
      </c>
      <c r="BI8" s="382">
        <v>94</v>
      </c>
      <c r="BJ8" s="387">
        <v>45</v>
      </c>
      <c r="BK8" s="387">
        <v>49</v>
      </c>
      <c r="BL8" s="393"/>
      <c r="BM8" s="280">
        <v>1</v>
      </c>
      <c r="BN8" s="382">
        <v>53</v>
      </c>
      <c r="BO8" s="387">
        <v>22</v>
      </c>
      <c r="BP8" s="387">
        <v>31</v>
      </c>
      <c r="BQ8" s="281">
        <v>51</v>
      </c>
      <c r="BR8" s="382">
        <v>74</v>
      </c>
      <c r="BS8" s="387">
        <v>38</v>
      </c>
      <c r="BT8" s="387">
        <v>36</v>
      </c>
      <c r="BU8" s="393"/>
      <c r="BV8" s="280">
        <v>1</v>
      </c>
      <c r="BW8" s="382">
        <v>62</v>
      </c>
      <c r="BX8" s="387">
        <v>30</v>
      </c>
      <c r="BY8" s="387">
        <v>32</v>
      </c>
      <c r="BZ8" s="281">
        <v>51</v>
      </c>
      <c r="CA8" s="382">
        <v>125</v>
      </c>
      <c r="CB8" s="387">
        <v>74</v>
      </c>
      <c r="CC8" s="387">
        <v>51</v>
      </c>
      <c r="CD8" s="393"/>
      <c r="CE8" s="280">
        <v>1</v>
      </c>
      <c r="CF8" s="382">
        <v>38</v>
      </c>
      <c r="CG8" s="387">
        <v>23</v>
      </c>
      <c r="CH8" s="387">
        <v>15</v>
      </c>
      <c r="CI8" s="281">
        <v>51</v>
      </c>
      <c r="CJ8" s="382">
        <v>63</v>
      </c>
      <c r="CK8" s="387">
        <v>36</v>
      </c>
      <c r="CL8" s="387">
        <v>27</v>
      </c>
      <c r="CM8" s="393"/>
      <c r="CN8" s="280">
        <v>1</v>
      </c>
      <c r="CO8" s="382">
        <v>61</v>
      </c>
      <c r="CP8" s="387">
        <v>37</v>
      </c>
      <c r="CQ8" s="387">
        <v>24</v>
      </c>
      <c r="CR8" s="281">
        <v>51</v>
      </c>
      <c r="CS8" s="382">
        <v>116</v>
      </c>
      <c r="CT8" s="387">
        <v>63</v>
      </c>
      <c r="CU8" s="387">
        <v>53</v>
      </c>
      <c r="CV8" s="393"/>
      <c r="CW8" s="280">
        <v>1</v>
      </c>
      <c r="CX8" s="382">
        <v>23</v>
      </c>
      <c r="CY8" s="387">
        <v>12</v>
      </c>
      <c r="CZ8" s="387">
        <v>11</v>
      </c>
      <c r="DA8" s="281">
        <v>51</v>
      </c>
      <c r="DB8" s="382">
        <v>34</v>
      </c>
      <c r="DC8" s="387">
        <v>17</v>
      </c>
      <c r="DD8" s="387">
        <v>17</v>
      </c>
      <c r="DE8" s="393"/>
      <c r="DF8" s="280">
        <v>1</v>
      </c>
      <c r="DG8" s="382">
        <v>31</v>
      </c>
      <c r="DH8" s="387">
        <v>17</v>
      </c>
      <c r="DI8" s="387">
        <v>14</v>
      </c>
      <c r="DJ8" s="281">
        <v>51</v>
      </c>
      <c r="DK8" s="382">
        <v>55</v>
      </c>
      <c r="DL8" s="387">
        <v>25</v>
      </c>
      <c r="DM8" s="387">
        <v>30</v>
      </c>
      <c r="DN8" s="393"/>
      <c r="DO8" s="280">
        <v>1</v>
      </c>
      <c r="DP8" s="382">
        <v>23</v>
      </c>
      <c r="DQ8" s="387">
        <v>8</v>
      </c>
      <c r="DR8" s="387">
        <v>15</v>
      </c>
      <c r="DS8" s="281">
        <v>51</v>
      </c>
      <c r="DT8" s="382">
        <v>67</v>
      </c>
      <c r="DU8" s="387">
        <v>34</v>
      </c>
      <c r="DV8" s="387">
        <v>33</v>
      </c>
    </row>
    <row r="9" spans="1:126" s="395" customFormat="1" ht="11.25" customHeight="1">
      <c r="A9" s="393"/>
      <c r="B9" s="280">
        <v>2</v>
      </c>
      <c r="C9" s="382">
        <v>118</v>
      </c>
      <c r="D9" s="387">
        <v>59</v>
      </c>
      <c r="E9" s="387">
        <v>59</v>
      </c>
      <c r="F9" s="281">
        <v>52</v>
      </c>
      <c r="G9" s="382">
        <v>202</v>
      </c>
      <c r="H9" s="387">
        <v>99</v>
      </c>
      <c r="I9" s="387">
        <v>103</v>
      </c>
      <c r="J9" s="393"/>
      <c r="K9" s="280">
        <v>2</v>
      </c>
      <c r="L9" s="382">
        <v>56</v>
      </c>
      <c r="M9" s="387">
        <v>29</v>
      </c>
      <c r="N9" s="387">
        <v>27</v>
      </c>
      <c r="O9" s="281">
        <v>52</v>
      </c>
      <c r="P9" s="382">
        <v>169</v>
      </c>
      <c r="Q9" s="387">
        <v>80</v>
      </c>
      <c r="R9" s="387">
        <v>89</v>
      </c>
      <c r="S9" s="393"/>
      <c r="T9" s="280">
        <v>2</v>
      </c>
      <c r="U9" s="382">
        <v>118</v>
      </c>
      <c r="V9" s="387">
        <v>61</v>
      </c>
      <c r="W9" s="387">
        <v>57</v>
      </c>
      <c r="X9" s="281">
        <v>52</v>
      </c>
      <c r="Y9" s="382">
        <v>248</v>
      </c>
      <c r="Z9" s="387">
        <v>130</v>
      </c>
      <c r="AA9" s="387">
        <v>118</v>
      </c>
      <c r="AB9" s="393"/>
      <c r="AC9" s="280">
        <v>2</v>
      </c>
      <c r="AD9" s="382">
        <v>26</v>
      </c>
      <c r="AE9" s="387">
        <v>11</v>
      </c>
      <c r="AF9" s="387">
        <v>15</v>
      </c>
      <c r="AG9" s="281">
        <v>52</v>
      </c>
      <c r="AH9" s="382">
        <v>88</v>
      </c>
      <c r="AI9" s="387">
        <v>50</v>
      </c>
      <c r="AJ9" s="387">
        <v>38</v>
      </c>
      <c r="AK9" s="393"/>
      <c r="AL9" s="280">
        <v>2</v>
      </c>
      <c r="AM9" s="382">
        <v>37</v>
      </c>
      <c r="AN9" s="387">
        <v>24</v>
      </c>
      <c r="AO9" s="387">
        <v>13</v>
      </c>
      <c r="AP9" s="281">
        <v>52</v>
      </c>
      <c r="AQ9" s="382">
        <v>90</v>
      </c>
      <c r="AR9" s="387">
        <v>45</v>
      </c>
      <c r="AS9" s="387">
        <v>45</v>
      </c>
      <c r="AT9" s="393"/>
      <c r="AU9" s="280">
        <v>2</v>
      </c>
      <c r="AV9" s="382">
        <v>49</v>
      </c>
      <c r="AW9" s="387">
        <v>28</v>
      </c>
      <c r="AX9" s="387">
        <v>21</v>
      </c>
      <c r="AY9" s="281">
        <v>52</v>
      </c>
      <c r="AZ9" s="382">
        <v>112</v>
      </c>
      <c r="BA9" s="387">
        <v>55</v>
      </c>
      <c r="BB9" s="387">
        <v>57</v>
      </c>
      <c r="BC9" s="393"/>
      <c r="BD9" s="280">
        <v>2</v>
      </c>
      <c r="BE9" s="382">
        <v>43</v>
      </c>
      <c r="BF9" s="387">
        <v>21</v>
      </c>
      <c r="BG9" s="387">
        <v>22</v>
      </c>
      <c r="BH9" s="281">
        <v>52</v>
      </c>
      <c r="BI9" s="382">
        <v>85</v>
      </c>
      <c r="BJ9" s="387">
        <v>41</v>
      </c>
      <c r="BK9" s="387">
        <v>44</v>
      </c>
      <c r="BL9" s="393"/>
      <c r="BM9" s="280">
        <v>2</v>
      </c>
      <c r="BN9" s="382">
        <v>44</v>
      </c>
      <c r="BO9" s="387">
        <v>22</v>
      </c>
      <c r="BP9" s="387">
        <v>22</v>
      </c>
      <c r="BQ9" s="281">
        <v>52</v>
      </c>
      <c r="BR9" s="382">
        <v>89</v>
      </c>
      <c r="BS9" s="387">
        <v>43</v>
      </c>
      <c r="BT9" s="387">
        <v>46</v>
      </c>
      <c r="BU9" s="393"/>
      <c r="BV9" s="280">
        <v>2</v>
      </c>
      <c r="BW9" s="382">
        <v>55</v>
      </c>
      <c r="BX9" s="387">
        <v>26</v>
      </c>
      <c r="BY9" s="387">
        <v>29</v>
      </c>
      <c r="BZ9" s="281">
        <v>52</v>
      </c>
      <c r="CA9" s="382">
        <v>110</v>
      </c>
      <c r="CB9" s="387">
        <v>55</v>
      </c>
      <c r="CC9" s="387">
        <v>55</v>
      </c>
      <c r="CD9" s="393"/>
      <c r="CE9" s="280">
        <v>2</v>
      </c>
      <c r="CF9" s="382">
        <v>36</v>
      </c>
      <c r="CG9" s="387">
        <v>21</v>
      </c>
      <c r="CH9" s="387">
        <v>15</v>
      </c>
      <c r="CI9" s="281">
        <v>52</v>
      </c>
      <c r="CJ9" s="382">
        <v>83</v>
      </c>
      <c r="CK9" s="387">
        <v>40</v>
      </c>
      <c r="CL9" s="387">
        <v>43</v>
      </c>
      <c r="CM9" s="393"/>
      <c r="CN9" s="280">
        <v>2</v>
      </c>
      <c r="CO9" s="382">
        <v>45</v>
      </c>
      <c r="CP9" s="387">
        <v>20</v>
      </c>
      <c r="CQ9" s="387">
        <v>25</v>
      </c>
      <c r="CR9" s="281">
        <v>52</v>
      </c>
      <c r="CS9" s="382">
        <v>88</v>
      </c>
      <c r="CT9" s="387">
        <v>40</v>
      </c>
      <c r="CU9" s="387">
        <v>48</v>
      </c>
      <c r="CV9" s="393"/>
      <c r="CW9" s="280">
        <v>2</v>
      </c>
      <c r="CX9" s="382">
        <v>32</v>
      </c>
      <c r="CY9" s="387">
        <v>19</v>
      </c>
      <c r="CZ9" s="387">
        <v>13</v>
      </c>
      <c r="DA9" s="281">
        <v>52</v>
      </c>
      <c r="DB9" s="382">
        <v>58</v>
      </c>
      <c r="DC9" s="387">
        <v>27</v>
      </c>
      <c r="DD9" s="387">
        <v>31</v>
      </c>
      <c r="DE9" s="393"/>
      <c r="DF9" s="280">
        <v>2</v>
      </c>
      <c r="DG9" s="382">
        <v>23</v>
      </c>
      <c r="DH9" s="387">
        <v>12</v>
      </c>
      <c r="DI9" s="387">
        <v>11</v>
      </c>
      <c r="DJ9" s="281">
        <v>52</v>
      </c>
      <c r="DK9" s="382">
        <v>56</v>
      </c>
      <c r="DL9" s="387">
        <v>23</v>
      </c>
      <c r="DM9" s="387">
        <v>33</v>
      </c>
      <c r="DN9" s="393"/>
      <c r="DO9" s="280">
        <v>2</v>
      </c>
      <c r="DP9" s="382">
        <v>30</v>
      </c>
      <c r="DQ9" s="387">
        <v>14</v>
      </c>
      <c r="DR9" s="387">
        <v>16</v>
      </c>
      <c r="DS9" s="281">
        <v>52</v>
      </c>
      <c r="DT9" s="382">
        <v>76</v>
      </c>
      <c r="DU9" s="387">
        <v>33</v>
      </c>
      <c r="DV9" s="387">
        <v>43</v>
      </c>
    </row>
    <row r="10" spans="1:126" s="395" customFormat="1" ht="11.25" customHeight="1">
      <c r="A10" s="393"/>
      <c r="B10" s="280">
        <v>3</v>
      </c>
      <c r="C10" s="382">
        <v>114</v>
      </c>
      <c r="D10" s="387">
        <v>54</v>
      </c>
      <c r="E10" s="387">
        <v>60</v>
      </c>
      <c r="F10" s="281">
        <v>53</v>
      </c>
      <c r="G10" s="382">
        <v>196</v>
      </c>
      <c r="H10" s="387">
        <v>102</v>
      </c>
      <c r="I10" s="387">
        <v>94</v>
      </c>
      <c r="J10" s="393"/>
      <c r="K10" s="280">
        <v>3</v>
      </c>
      <c r="L10" s="382">
        <v>72</v>
      </c>
      <c r="M10" s="387">
        <v>35</v>
      </c>
      <c r="N10" s="387">
        <v>37</v>
      </c>
      <c r="O10" s="281">
        <v>53</v>
      </c>
      <c r="P10" s="382">
        <v>149</v>
      </c>
      <c r="Q10" s="387">
        <v>80</v>
      </c>
      <c r="R10" s="387">
        <v>69</v>
      </c>
      <c r="S10" s="393"/>
      <c r="T10" s="280">
        <v>3</v>
      </c>
      <c r="U10" s="382">
        <v>143</v>
      </c>
      <c r="V10" s="387">
        <v>78</v>
      </c>
      <c r="W10" s="387">
        <v>65</v>
      </c>
      <c r="X10" s="281">
        <v>53</v>
      </c>
      <c r="Y10" s="382">
        <v>211</v>
      </c>
      <c r="Z10" s="387">
        <v>100</v>
      </c>
      <c r="AA10" s="387">
        <v>111</v>
      </c>
      <c r="AB10" s="393"/>
      <c r="AC10" s="280">
        <v>3</v>
      </c>
      <c r="AD10" s="382">
        <v>20</v>
      </c>
      <c r="AE10" s="387">
        <v>13</v>
      </c>
      <c r="AF10" s="387">
        <v>7</v>
      </c>
      <c r="AG10" s="281">
        <v>53</v>
      </c>
      <c r="AH10" s="382">
        <v>74</v>
      </c>
      <c r="AI10" s="387">
        <v>44</v>
      </c>
      <c r="AJ10" s="387">
        <v>30</v>
      </c>
      <c r="AK10" s="393"/>
      <c r="AL10" s="280">
        <v>3</v>
      </c>
      <c r="AM10" s="382">
        <v>43</v>
      </c>
      <c r="AN10" s="387">
        <v>17</v>
      </c>
      <c r="AO10" s="387">
        <v>26</v>
      </c>
      <c r="AP10" s="281">
        <v>53</v>
      </c>
      <c r="AQ10" s="382">
        <v>83</v>
      </c>
      <c r="AR10" s="387">
        <v>46</v>
      </c>
      <c r="AS10" s="387">
        <v>37</v>
      </c>
      <c r="AT10" s="393"/>
      <c r="AU10" s="280">
        <v>3</v>
      </c>
      <c r="AV10" s="382">
        <v>53</v>
      </c>
      <c r="AW10" s="387">
        <v>29</v>
      </c>
      <c r="AX10" s="387">
        <v>24</v>
      </c>
      <c r="AY10" s="281">
        <v>53</v>
      </c>
      <c r="AZ10" s="382">
        <v>120</v>
      </c>
      <c r="BA10" s="387">
        <v>60</v>
      </c>
      <c r="BB10" s="387">
        <v>60</v>
      </c>
      <c r="BC10" s="393"/>
      <c r="BD10" s="280">
        <v>3</v>
      </c>
      <c r="BE10" s="382">
        <v>38</v>
      </c>
      <c r="BF10" s="387">
        <v>15</v>
      </c>
      <c r="BG10" s="387">
        <v>23</v>
      </c>
      <c r="BH10" s="281">
        <v>53</v>
      </c>
      <c r="BI10" s="382">
        <v>88</v>
      </c>
      <c r="BJ10" s="387">
        <v>47</v>
      </c>
      <c r="BK10" s="387">
        <v>41</v>
      </c>
      <c r="BL10" s="393"/>
      <c r="BM10" s="280">
        <v>3</v>
      </c>
      <c r="BN10" s="382">
        <v>37</v>
      </c>
      <c r="BO10" s="387">
        <v>18</v>
      </c>
      <c r="BP10" s="387">
        <v>19</v>
      </c>
      <c r="BQ10" s="281">
        <v>53</v>
      </c>
      <c r="BR10" s="382">
        <v>81</v>
      </c>
      <c r="BS10" s="387">
        <v>36</v>
      </c>
      <c r="BT10" s="387">
        <v>45</v>
      </c>
      <c r="BU10" s="393"/>
      <c r="BV10" s="280">
        <v>3</v>
      </c>
      <c r="BW10" s="382">
        <v>73</v>
      </c>
      <c r="BX10" s="387">
        <v>37</v>
      </c>
      <c r="BY10" s="387">
        <v>36</v>
      </c>
      <c r="BZ10" s="281">
        <v>53</v>
      </c>
      <c r="CA10" s="382">
        <v>147</v>
      </c>
      <c r="CB10" s="387">
        <v>74</v>
      </c>
      <c r="CC10" s="387">
        <v>73</v>
      </c>
      <c r="CD10" s="393"/>
      <c r="CE10" s="280">
        <v>3</v>
      </c>
      <c r="CF10" s="382">
        <v>29</v>
      </c>
      <c r="CG10" s="387">
        <v>19</v>
      </c>
      <c r="CH10" s="387">
        <v>10</v>
      </c>
      <c r="CI10" s="281">
        <v>53</v>
      </c>
      <c r="CJ10" s="382">
        <v>70</v>
      </c>
      <c r="CK10" s="387">
        <v>32</v>
      </c>
      <c r="CL10" s="387">
        <v>38</v>
      </c>
      <c r="CM10" s="393"/>
      <c r="CN10" s="280">
        <v>3</v>
      </c>
      <c r="CO10" s="382">
        <v>49</v>
      </c>
      <c r="CP10" s="387">
        <v>27</v>
      </c>
      <c r="CQ10" s="387">
        <v>22</v>
      </c>
      <c r="CR10" s="281">
        <v>53</v>
      </c>
      <c r="CS10" s="382">
        <v>114</v>
      </c>
      <c r="CT10" s="387">
        <v>59</v>
      </c>
      <c r="CU10" s="387">
        <v>55</v>
      </c>
      <c r="CV10" s="393"/>
      <c r="CW10" s="280">
        <v>3</v>
      </c>
      <c r="CX10" s="382">
        <v>27</v>
      </c>
      <c r="CY10" s="387">
        <v>14</v>
      </c>
      <c r="CZ10" s="387">
        <v>13</v>
      </c>
      <c r="DA10" s="281">
        <v>53</v>
      </c>
      <c r="DB10" s="382">
        <v>46</v>
      </c>
      <c r="DC10" s="387">
        <v>21</v>
      </c>
      <c r="DD10" s="387">
        <v>25</v>
      </c>
      <c r="DE10" s="393"/>
      <c r="DF10" s="280">
        <v>3</v>
      </c>
      <c r="DG10" s="382">
        <v>34</v>
      </c>
      <c r="DH10" s="387">
        <v>19</v>
      </c>
      <c r="DI10" s="387">
        <v>15</v>
      </c>
      <c r="DJ10" s="281">
        <v>53</v>
      </c>
      <c r="DK10" s="382">
        <v>57</v>
      </c>
      <c r="DL10" s="387">
        <v>29</v>
      </c>
      <c r="DM10" s="387">
        <v>28</v>
      </c>
      <c r="DN10" s="393"/>
      <c r="DO10" s="280">
        <v>3</v>
      </c>
      <c r="DP10" s="382">
        <v>26</v>
      </c>
      <c r="DQ10" s="387">
        <v>13</v>
      </c>
      <c r="DR10" s="387">
        <v>13</v>
      </c>
      <c r="DS10" s="281">
        <v>53</v>
      </c>
      <c r="DT10" s="382">
        <v>75</v>
      </c>
      <c r="DU10" s="387">
        <v>38</v>
      </c>
      <c r="DV10" s="387">
        <v>37</v>
      </c>
    </row>
    <row r="11" spans="1:126" s="395" customFormat="1" ht="11.25" customHeight="1">
      <c r="A11" s="393"/>
      <c r="B11" s="280">
        <v>4</v>
      </c>
      <c r="C11" s="382">
        <v>99</v>
      </c>
      <c r="D11" s="387">
        <v>46</v>
      </c>
      <c r="E11" s="387">
        <v>53</v>
      </c>
      <c r="F11" s="281">
        <v>54</v>
      </c>
      <c r="G11" s="382">
        <v>218</v>
      </c>
      <c r="H11" s="387">
        <v>106</v>
      </c>
      <c r="I11" s="387">
        <v>112</v>
      </c>
      <c r="J11" s="393"/>
      <c r="K11" s="280">
        <v>4</v>
      </c>
      <c r="L11" s="382">
        <v>68</v>
      </c>
      <c r="M11" s="387">
        <v>30</v>
      </c>
      <c r="N11" s="387">
        <v>38</v>
      </c>
      <c r="O11" s="281">
        <v>54</v>
      </c>
      <c r="P11" s="382">
        <v>169</v>
      </c>
      <c r="Q11" s="387">
        <v>87</v>
      </c>
      <c r="R11" s="387">
        <v>82</v>
      </c>
      <c r="S11" s="393"/>
      <c r="T11" s="280">
        <v>4</v>
      </c>
      <c r="U11" s="382">
        <v>141</v>
      </c>
      <c r="V11" s="387">
        <v>81</v>
      </c>
      <c r="W11" s="387">
        <v>60</v>
      </c>
      <c r="X11" s="281">
        <v>54</v>
      </c>
      <c r="Y11" s="382">
        <v>257</v>
      </c>
      <c r="Z11" s="387">
        <v>123</v>
      </c>
      <c r="AA11" s="387">
        <v>134</v>
      </c>
      <c r="AB11" s="393"/>
      <c r="AC11" s="280">
        <v>4</v>
      </c>
      <c r="AD11" s="382">
        <v>34</v>
      </c>
      <c r="AE11" s="387">
        <v>18</v>
      </c>
      <c r="AF11" s="387">
        <v>16</v>
      </c>
      <c r="AG11" s="281">
        <v>54</v>
      </c>
      <c r="AH11" s="382">
        <v>78</v>
      </c>
      <c r="AI11" s="387">
        <v>35</v>
      </c>
      <c r="AJ11" s="387">
        <v>43</v>
      </c>
      <c r="AK11" s="393"/>
      <c r="AL11" s="280">
        <v>4</v>
      </c>
      <c r="AM11" s="382">
        <v>40</v>
      </c>
      <c r="AN11" s="387">
        <v>24</v>
      </c>
      <c r="AO11" s="387">
        <v>16</v>
      </c>
      <c r="AP11" s="281">
        <v>54</v>
      </c>
      <c r="AQ11" s="382">
        <v>108</v>
      </c>
      <c r="AR11" s="387">
        <v>55</v>
      </c>
      <c r="AS11" s="387">
        <v>53</v>
      </c>
      <c r="AT11" s="393"/>
      <c r="AU11" s="280">
        <v>4</v>
      </c>
      <c r="AV11" s="382">
        <v>51</v>
      </c>
      <c r="AW11" s="387">
        <v>28</v>
      </c>
      <c r="AX11" s="387">
        <v>23</v>
      </c>
      <c r="AY11" s="281">
        <v>54</v>
      </c>
      <c r="AZ11" s="382">
        <v>114</v>
      </c>
      <c r="BA11" s="387">
        <v>53</v>
      </c>
      <c r="BB11" s="387">
        <v>61</v>
      </c>
      <c r="BC11" s="393"/>
      <c r="BD11" s="280">
        <v>4</v>
      </c>
      <c r="BE11" s="382">
        <v>48</v>
      </c>
      <c r="BF11" s="387">
        <v>19</v>
      </c>
      <c r="BG11" s="387">
        <v>29</v>
      </c>
      <c r="BH11" s="281">
        <v>54</v>
      </c>
      <c r="BI11" s="382">
        <v>122</v>
      </c>
      <c r="BJ11" s="387">
        <v>64</v>
      </c>
      <c r="BK11" s="387">
        <v>58</v>
      </c>
      <c r="BL11" s="393"/>
      <c r="BM11" s="280">
        <v>4</v>
      </c>
      <c r="BN11" s="382">
        <v>40</v>
      </c>
      <c r="BO11" s="387">
        <v>20</v>
      </c>
      <c r="BP11" s="387">
        <v>20</v>
      </c>
      <c r="BQ11" s="281">
        <v>54</v>
      </c>
      <c r="BR11" s="382">
        <v>90</v>
      </c>
      <c r="BS11" s="387">
        <v>32</v>
      </c>
      <c r="BT11" s="387">
        <v>58</v>
      </c>
      <c r="BU11" s="393"/>
      <c r="BV11" s="280">
        <v>4</v>
      </c>
      <c r="BW11" s="382">
        <v>60</v>
      </c>
      <c r="BX11" s="387">
        <v>36</v>
      </c>
      <c r="BY11" s="387">
        <v>24</v>
      </c>
      <c r="BZ11" s="281">
        <v>54</v>
      </c>
      <c r="CA11" s="382">
        <v>154</v>
      </c>
      <c r="CB11" s="387">
        <v>70</v>
      </c>
      <c r="CC11" s="387">
        <v>84</v>
      </c>
      <c r="CD11" s="393"/>
      <c r="CE11" s="280">
        <v>4</v>
      </c>
      <c r="CF11" s="382">
        <v>36</v>
      </c>
      <c r="CG11" s="387">
        <v>17</v>
      </c>
      <c r="CH11" s="387">
        <v>19</v>
      </c>
      <c r="CI11" s="281">
        <v>54</v>
      </c>
      <c r="CJ11" s="382">
        <v>93</v>
      </c>
      <c r="CK11" s="387">
        <v>48</v>
      </c>
      <c r="CL11" s="387">
        <v>45</v>
      </c>
      <c r="CM11" s="393"/>
      <c r="CN11" s="280">
        <v>4</v>
      </c>
      <c r="CO11" s="382">
        <v>48</v>
      </c>
      <c r="CP11" s="387">
        <v>24</v>
      </c>
      <c r="CQ11" s="387">
        <v>24</v>
      </c>
      <c r="CR11" s="281">
        <v>54</v>
      </c>
      <c r="CS11" s="382">
        <v>120</v>
      </c>
      <c r="CT11" s="387">
        <v>65</v>
      </c>
      <c r="CU11" s="387">
        <v>55</v>
      </c>
      <c r="CV11" s="393"/>
      <c r="CW11" s="280">
        <v>4</v>
      </c>
      <c r="CX11" s="382">
        <v>28</v>
      </c>
      <c r="CY11" s="387">
        <v>13</v>
      </c>
      <c r="CZ11" s="387">
        <v>15</v>
      </c>
      <c r="DA11" s="281">
        <v>54</v>
      </c>
      <c r="DB11" s="382">
        <v>53</v>
      </c>
      <c r="DC11" s="387">
        <v>25</v>
      </c>
      <c r="DD11" s="387">
        <v>28</v>
      </c>
      <c r="DE11" s="393"/>
      <c r="DF11" s="280">
        <v>4</v>
      </c>
      <c r="DG11" s="382">
        <v>28</v>
      </c>
      <c r="DH11" s="387">
        <v>13</v>
      </c>
      <c r="DI11" s="387">
        <v>15</v>
      </c>
      <c r="DJ11" s="281">
        <v>54</v>
      </c>
      <c r="DK11" s="382">
        <v>77</v>
      </c>
      <c r="DL11" s="387">
        <v>30</v>
      </c>
      <c r="DM11" s="387">
        <v>47</v>
      </c>
      <c r="DN11" s="393"/>
      <c r="DO11" s="280">
        <v>4</v>
      </c>
      <c r="DP11" s="382">
        <v>25</v>
      </c>
      <c r="DQ11" s="387">
        <v>16</v>
      </c>
      <c r="DR11" s="387">
        <v>9</v>
      </c>
      <c r="DS11" s="281">
        <v>54</v>
      </c>
      <c r="DT11" s="382">
        <v>74</v>
      </c>
      <c r="DU11" s="387">
        <v>41</v>
      </c>
      <c r="DV11" s="387">
        <v>33</v>
      </c>
    </row>
    <row r="12" spans="1:126" s="395" customFormat="1" ht="21" customHeight="1">
      <c r="A12" s="393"/>
      <c r="B12" s="280">
        <v>5</v>
      </c>
      <c r="C12" s="382">
        <v>133</v>
      </c>
      <c r="D12" s="387">
        <v>68</v>
      </c>
      <c r="E12" s="387">
        <v>65</v>
      </c>
      <c r="F12" s="281">
        <v>55</v>
      </c>
      <c r="G12" s="382">
        <v>227</v>
      </c>
      <c r="H12" s="387">
        <v>118</v>
      </c>
      <c r="I12" s="387">
        <v>109</v>
      </c>
      <c r="J12" s="393"/>
      <c r="K12" s="280">
        <v>5</v>
      </c>
      <c r="L12" s="382">
        <v>84</v>
      </c>
      <c r="M12" s="387">
        <v>49</v>
      </c>
      <c r="N12" s="387">
        <v>35</v>
      </c>
      <c r="O12" s="281">
        <v>55</v>
      </c>
      <c r="P12" s="382">
        <v>161</v>
      </c>
      <c r="Q12" s="387">
        <v>76</v>
      </c>
      <c r="R12" s="387">
        <v>85</v>
      </c>
      <c r="S12" s="393"/>
      <c r="T12" s="280">
        <v>5</v>
      </c>
      <c r="U12" s="382">
        <v>159</v>
      </c>
      <c r="V12" s="387">
        <v>71</v>
      </c>
      <c r="W12" s="387">
        <v>88</v>
      </c>
      <c r="X12" s="281">
        <v>55</v>
      </c>
      <c r="Y12" s="382">
        <v>289</v>
      </c>
      <c r="Z12" s="387">
        <v>131</v>
      </c>
      <c r="AA12" s="387">
        <v>158</v>
      </c>
      <c r="AB12" s="393"/>
      <c r="AC12" s="280">
        <v>5</v>
      </c>
      <c r="AD12" s="382">
        <v>36</v>
      </c>
      <c r="AE12" s="387">
        <v>19</v>
      </c>
      <c r="AF12" s="387">
        <v>17</v>
      </c>
      <c r="AG12" s="281">
        <v>55</v>
      </c>
      <c r="AH12" s="382">
        <v>70</v>
      </c>
      <c r="AI12" s="387">
        <v>28</v>
      </c>
      <c r="AJ12" s="387">
        <v>42</v>
      </c>
      <c r="AK12" s="393"/>
      <c r="AL12" s="280">
        <v>5</v>
      </c>
      <c r="AM12" s="382">
        <v>29</v>
      </c>
      <c r="AN12" s="387">
        <v>10</v>
      </c>
      <c r="AO12" s="387">
        <v>19</v>
      </c>
      <c r="AP12" s="281">
        <v>55</v>
      </c>
      <c r="AQ12" s="382">
        <v>98</v>
      </c>
      <c r="AR12" s="387">
        <v>49</v>
      </c>
      <c r="AS12" s="387">
        <v>49</v>
      </c>
      <c r="AT12" s="393"/>
      <c r="AU12" s="280">
        <v>5</v>
      </c>
      <c r="AV12" s="382">
        <v>57</v>
      </c>
      <c r="AW12" s="387">
        <v>33</v>
      </c>
      <c r="AX12" s="387">
        <v>24</v>
      </c>
      <c r="AY12" s="281">
        <v>55</v>
      </c>
      <c r="AZ12" s="382">
        <v>127</v>
      </c>
      <c r="BA12" s="387">
        <v>72</v>
      </c>
      <c r="BB12" s="387">
        <v>55</v>
      </c>
      <c r="BC12" s="393"/>
      <c r="BD12" s="280">
        <v>5</v>
      </c>
      <c r="BE12" s="382">
        <v>39</v>
      </c>
      <c r="BF12" s="387">
        <v>23</v>
      </c>
      <c r="BG12" s="387">
        <v>16</v>
      </c>
      <c r="BH12" s="281">
        <v>55</v>
      </c>
      <c r="BI12" s="382">
        <v>100</v>
      </c>
      <c r="BJ12" s="387">
        <v>52</v>
      </c>
      <c r="BK12" s="387">
        <v>48</v>
      </c>
      <c r="BL12" s="393"/>
      <c r="BM12" s="280">
        <v>5</v>
      </c>
      <c r="BN12" s="382">
        <v>41</v>
      </c>
      <c r="BO12" s="387">
        <v>24</v>
      </c>
      <c r="BP12" s="387">
        <v>17</v>
      </c>
      <c r="BQ12" s="281">
        <v>55</v>
      </c>
      <c r="BR12" s="382">
        <v>114</v>
      </c>
      <c r="BS12" s="387">
        <v>58</v>
      </c>
      <c r="BT12" s="387">
        <v>56</v>
      </c>
      <c r="BU12" s="393"/>
      <c r="BV12" s="280">
        <v>5</v>
      </c>
      <c r="BW12" s="382">
        <v>52</v>
      </c>
      <c r="BX12" s="387">
        <v>28</v>
      </c>
      <c r="BY12" s="387">
        <v>24</v>
      </c>
      <c r="BZ12" s="281">
        <v>55</v>
      </c>
      <c r="CA12" s="382">
        <v>144</v>
      </c>
      <c r="CB12" s="387">
        <v>70</v>
      </c>
      <c r="CC12" s="387">
        <v>74</v>
      </c>
      <c r="CD12" s="393"/>
      <c r="CE12" s="280">
        <v>5</v>
      </c>
      <c r="CF12" s="382">
        <v>41</v>
      </c>
      <c r="CG12" s="387">
        <v>25</v>
      </c>
      <c r="CH12" s="387">
        <v>16</v>
      </c>
      <c r="CI12" s="281">
        <v>55</v>
      </c>
      <c r="CJ12" s="382">
        <v>96</v>
      </c>
      <c r="CK12" s="387">
        <v>47</v>
      </c>
      <c r="CL12" s="387">
        <v>49</v>
      </c>
      <c r="CM12" s="393"/>
      <c r="CN12" s="280">
        <v>5</v>
      </c>
      <c r="CO12" s="382">
        <v>47</v>
      </c>
      <c r="CP12" s="387">
        <v>25</v>
      </c>
      <c r="CQ12" s="387">
        <v>22</v>
      </c>
      <c r="CR12" s="281">
        <v>55</v>
      </c>
      <c r="CS12" s="382">
        <v>143</v>
      </c>
      <c r="CT12" s="387">
        <v>79</v>
      </c>
      <c r="CU12" s="387">
        <v>64</v>
      </c>
      <c r="CV12" s="393"/>
      <c r="CW12" s="280">
        <v>5</v>
      </c>
      <c r="CX12" s="382">
        <v>32</v>
      </c>
      <c r="CY12" s="387">
        <v>17</v>
      </c>
      <c r="CZ12" s="387">
        <v>15</v>
      </c>
      <c r="DA12" s="281">
        <v>55</v>
      </c>
      <c r="DB12" s="382">
        <v>52</v>
      </c>
      <c r="DC12" s="387">
        <v>25</v>
      </c>
      <c r="DD12" s="387">
        <v>27</v>
      </c>
      <c r="DE12" s="393"/>
      <c r="DF12" s="280">
        <v>5</v>
      </c>
      <c r="DG12" s="382">
        <v>21</v>
      </c>
      <c r="DH12" s="387">
        <v>12</v>
      </c>
      <c r="DI12" s="387">
        <v>9</v>
      </c>
      <c r="DJ12" s="281">
        <v>55</v>
      </c>
      <c r="DK12" s="382">
        <v>80</v>
      </c>
      <c r="DL12" s="387">
        <v>41</v>
      </c>
      <c r="DM12" s="387">
        <v>39</v>
      </c>
      <c r="DN12" s="393"/>
      <c r="DO12" s="280">
        <v>5</v>
      </c>
      <c r="DP12" s="382">
        <v>24</v>
      </c>
      <c r="DQ12" s="387">
        <v>12</v>
      </c>
      <c r="DR12" s="387">
        <v>12</v>
      </c>
      <c r="DS12" s="281">
        <v>55</v>
      </c>
      <c r="DT12" s="382">
        <v>74</v>
      </c>
      <c r="DU12" s="387">
        <v>39</v>
      </c>
      <c r="DV12" s="387">
        <v>35</v>
      </c>
    </row>
    <row r="13" spans="1:126" s="395" customFormat="1" ht="11.25" customHeight="1">
      <c r="A13" s="393"/>
      <c r="B13" s="280">
        <v>6</v>
      </c>
      <c r="C13" s="382">
        <v>128</v>
      </c>
      <c r="D13" s="387">
        <v>52</v>
      </c>
      <c r="E13" s="387">
        <v>76</v>
      </c>
      <c r="F13" s="281">
        <v>56</v>
      </c>
      <c r="G13" s="382">
        <v>231</v>
      </c>
      <c r="H13" s="387">
        <v>105</v>
      </c>
      <c r="I13" s="387">
        <v>126</v>
      </c>
      <c r="J13" s="393"/>
      <c r="K13" s="280">
        <v>6</v>
      </c>
      <c r="L13" s="382">
        <v>97</v>
      </c>
      <c r="M13" s="387">
        <v>51</v>
      </c>
      <c r="N13" s="387">
        <v>46</v>
      </c>
      <c r="O13" s="281">
        <v>56</v>
      </c>
      <c r="P13" s="382">
        <v>189</v>
      </c>
      <c r="Q13" s="387">
        <v>89</v>
      </c>
      <c r="R13" s="387">
        <v>100</v>
      </c>
      <c r="S13" s="393"/>
      <c r="T13" s="280">
        <v>6</v>
      </c>
      <c r="U13" s="382">
        <v>134</v>
      </c>
      <c r="V13" s="387">
        <v>60</v>
      </c>
      <c r="W13" s="387">
        <v>74</v>
      </c>
      <c r="X13" s="281">
        <v>56</v>
      </c>
      <c r="Y13" s="382">
        <v>311</v>
      </c>
      <c r="Z13" s="387">
        <v>141</v>
      </c>
      <c r="AA13" s="387">
        <v>170</v>
      </c>
      <c r="AB13" s="393"/>
      <c r="AC13" s="280">
        <v>6</v>
      </c>
      <c r="AD13" s="382">
        <v>40</v>
      </c>
      <c r="AE13" s="387">
        <v>20</v>
      </c>
      <c r="AF13" s="387">
        <v>20</v>
      </c>
      <c r="AG13" s="281">
        <v>56</v>
      </c>
      <c r="AH13" s="382">
        <v>83</v>
      </c>
      <c r="AI13" s="387">
        <v>43</v>
      </c>
      <c r="AJ13" s="387">
        <v>40</v>
      </c>
      <c r="AK13" s="393"/>
      <c r="AL13" s="280">
        <v>6</v>
      </c>
      <c r="AM13" s="382">
        <v>59</v>
      </c>
      <c r="AN13" s="387">
        <v>35</v>
      </c>
      <c r="AO13" s="387">
        <v>24</v>
      </c>
      <c r="AP13" s="281">
        <v>56</v>
      </c>
      <c r="AQ13" s="382">
        <v>109</v>
      </c>
      <c r="AR13" s="387">
        <v>55</v>
      </c>
      <c r="AS13" s="387">
        <v>54</v>
      </c>
      <c r="AT13" s="393"/>
      <c r="AU13" s="280">
        <v>6</v>
      </c>
      <c r="AV13" s="382">
        <v>63</v>
      </c>
      <c r="AW13" s="387">
        <v>31</v>
      </c>
      <c r="AX13" s="387">
        <v>32</v>
      </c>
      <c r="AY13" s="281">
        <v>56</v>
      </c>
      <c r="AZ13" s="382">
        <v>111</v>
      </c>
      <c r="BA13" s="387">
        <v>57</v>
      </c>
      <c r="BB13" s="387">
        <v>54</v>
      </c>
      <c r="BC13" s="393"/>
      <c r="BD13" s="280">
        <v>6</v>
      </c>
      <c r="BE13" s="382">
        <v>62</v>
      </c>
      <c r="BF13" s="387">
        <v>31</v>
      </c>
      <c r="BG13" s="387">
        <v>31</v>
      </c>
      <c r="BH13" s="281">
        <v>56</v>
      </c>
      <c r="BI13" s="382">
        <v>135</v>
      </c>
      <c r="BJ13" s="387">
        <v>71</v>
      </c>
      <c r="BK13" s="387">
        <v>64</v>
      </c>
      <c r="BL13" s="393"/>
      <c r="BM13" s="280">
        <v>6</v>
      </c>
      <c r="BN13" s="382">
        <v>44</v>
      </c>
      <c r="BO13" s="387">
        <v>12</v>
      </c>
      <c r="BP13" s="387">
        <v>32</v>
      </c>
      <c r="BQ13" s="281">
        <v>56</v>
      </c>
      <c r="BR13" s="382">
        <v>89</v>
      </c>
      <c r="BS13" s="387">
        <v>44</v>
      </c>
      <c r="BT13" s="387">
        <v>45</v>
      </c>
      <c r="BU13" s="393"/>
      <c r="BV13" s="280">
        <v>6</v>
      </c>
      <c r="BW13" s="382">
        <v>65</v>
      </c>
      <c r="BX13" s="387">
        <v>36</v>
      </c>
      <c r="BY13" s="387">
        <v>29</v>
      </c>
      <c r="BZ13" s="281">
        <v>56</v>
      </c>
      <c r="CA13" s="382">
        <v>166</v>
      </c>
      <c r="CB13" s="387">
        <v>80</v>
      </c>
      <c r="CC13" s="387">
        <v>86</v>
      </c>
      <c r="CD13" s="393"/>
      <c r="CE13" s="280">
        <v>6</v>
      </c>
      <c r="CF13" s="382">
        <v>41</v>
      </c>
      <c r="CG13" s="387">
        <v>20</v>
      </c>
      <c r="CH13" s="387">
        <v>21</v>
      </c>
      <c r="CI13" s="281">
        <v>56</v>
      </c>
      <c r="CJ13" s="382">
        <v>93</v>
      </c>
      <c r="CK13" s="387">
        <v>47</v>
      </c>
      <c r="CL13" s="387">
        <v>46</v>
      </c>
      <c r="CM13" s="393"/>
      <c r="CN13" s="280">
        <v>6</v>
      </c>
      <c r="CO13" s="382">
        <v>59</v>
      </c>
      <c r="CP13" s="387">
        <v>32</v>
      </c>
      <c r="CQ13" s="387">
        <v>27</v>
      </c>
      <c r="CR13" s="281">
        <v>56</v>
      </c>
      <c r="CS13" s="382">
        <v>148</v>
      </c>
      <c r="CT13" s="387">
        <v>73</v>
      </c>
      <c r="CU13" s="387">
        <v>75</v>
      </c>
      <c r="CV13" s="393"/>
      <c r="CW13" s="280">
        <v>6</v>
      </c>
      <c r="CX13" s="382">
        <v>28</v>
      </c>
      <c r="CY13" s="387">
        <v>15</v>
      </c>
      <c r="CZ13" s="387">
        <v>13</v>
      </c>
      <c r="DA13" s="281">
        <v>56</v>
      </c>
      <c r="DB13" s="382">
        <v>58</v>
      </c>
      <c r="DC13" s="387">
        <v>30</v>
      </c>
      <c r="DD13" s="387">
        <v>28</v>
      </c>
      <c r="DE13" s="393"/>
      <c r="DF13" s="280">
        <v>6</v>
      </c>
      <c r="DG13" s="382">
        <v>21</v>
      </c>
      <c r="DH13" s="387">
        <v>14</v>
      </c>
      <c r="DI13" s="387">
        <v>7</v>
      </c>
      <c r="DJ13" s="281">
        <v>56</v>
      </c>
      <c r="DK13" s="382">
        <v>68</v>
      </c>
      <c r="DL13" s="387">
        <v>35</v>
      </c>
      <c r="DM13" s="387">
        <v>33</v>
      </c>
      <c r="DN13" s="393"/>
      <c r="DO13" s="280">
        <v>6</v>
      </c>
      <c r="DP13" s="382">
        <v>29</v>
      </c>
      <c r="DQ13" s="387">
        <v>15</v>
      </c>
      <c r="DR13" s="387">
        <v>14</v>
      </c>
      <c r="DS13" s="281">
        <v>56</v>
      </c>
      <c r="DT13" s="382">
        <v>102</v>
      </c>
      <c r="DU13" s="387">
        <v>48</v>
      </c>
      <c r="DV13" s="387">
        <v>54</v>
      </c>
    </row>
    <row r="14" spans="1:126" s="395" customFormat="1" ht="11.25" customHeight="1">
      <c r="A14" s="393"/>
      <c r="B14" s="280">
        <v>7</v>
      </c>
      <c r="C14" s="382">
        <v>134</v>
      </c>
      <c r="D14" s="387">
        <v>71</v>
      </c>
      <c r="E14" s="387">
        <v>63</v>
      </c>
      <c r="F14" s="281">
        <v>57</v>
      </c>
      <c r="G14" s="382">
        <v>193</v>
      </c>
      <c r="H14" s="387">
        <v>99</v>
      </c>
      <c r="I14" s="387">
        <v>94</v>
      </c>
      <c r="J14" s="393"/>
      <c r="K14" s="280">
        <v>7</v>
      </c>
      <c r="L14" s="382">
        <v>94</v>
      </c>
      <c r="M14" s="387">
        <v>44</v>
      </c>
      <c r="N14" s="387">
        <v>50</v>
      </c>
      <c r="O14" s="281">
        <v>57</v>
      </c>
      <c r="P14" s="382">
        <v>185</v>
      </c>
      <c r="Q14" s="387">
        <v>110</v>
      </c>
      <c r="R14" s="387">
        <v>75</v>
      </c>
      <c r="S14" s="393"/>
      <c r="T14" s="280">
        <v>7</v>
      </c>
      <c r="U14" s="382">
        <v>156</v>
      </c>
      <c r="V14" s="387">
        <v>84</v>
      </c>
      <c r="W14" s="387">
        <v>72</v>
      </c>
      <c r="X14" s="281">
        <v>57</v>
      </c>
      <c r="Y14" s="382">
        <v>290</v>
      </c>
      <c r="Z14" s="387">
        <v>134</v>
      </c>
      <c r="AA14" s="387">
        <v>156</v>
      </c>
      <c r="AB14" s="393"/>
      <c r="AC14" s="280">
        <v>7</v>
      </c>
      <c r="AD14" s="382">
        <v>46</v>
      </c>
      <c r="AE14" s="387">
        <v>24</v>
      </c>
      <c r="AF14" s="387">
        <v>22</v>
      </c>
      <c r="AG14" s="281">
        <v>57</v>
      </c>
      <c r="AH14" s="382">
        <v>91</v>
      </c>
      <c r="AI14" s="387">
        <v>48</v>
      </c>
      <c r="AJ14" s="387">
        <v>43</v>
      </c>
      <c r="AK14" s="393"/>
      <c r="AL14" s="280">
        <v>7</v>
      </c>
      <c r="AM14" s="382">
        <v>49</v>
      </c>
      <c r="AN14" s="387">
        <v>25</v>
      </c>
      <c r="AO14" s="387">
        <v>24</v>
      </c>
      <c r="AP14" s="281">
        <v>57</v>
      </c>
      <c r="AQ14" s="382">
        <v>100</v>
      </c>
      <c r="AR14" s="387">
        <v>47</v>
      </c>
      <c r="AS14" s="387">
        <v>53</v>
      </c>
      <c r="AT14" s="393"/>
      <c r="AU14" s="280">
        <v>7</v>
      </c>
      <c r="AV14" s="382">
        <v>60</v>
      </c>
      <c r="AW14" s="387">
        <v>31</v>
      </c>
      <c r="AX14" s="387">
        <v>29</v>
      </c>
      <c r="AY14" s="281">
        <v>57</v>
      </c>
      <c r="AZ14" s="382">
        <v>130</v>
      </c>
      <c r="BA14" s="387">
        <v>64</v>
      </c>
      <c r="BB14" s="387">
        <v>66</v>
      </c>
      <c r="BC14" s="393"/>
      <c r="BD14" s="280">
        <v>7</v>
      </c>
      <c r="BE14" s="382">
        <v>50</v>
      </c>
      <c r="BF14" s="387">
        <v>29</v>
      </c>
      <c r="BG14" s="387">
        <v>21</v>
      </c>
      <c r="BH14" s="281">
        <v>57</v>
      </c>
      <c r="BI14" s="382">
        <v>137</v>
      </c>
      <c r="BJ14" s="387">
        <v>74</v>
      </c>
      <c r="BK14" s="387">
        <v>63</v>
      </c>
      <c r="BL14" s="393"/>
      <c r="BM14" s="280">
        <v>7</v>
      </c>
      <c r="BN14" s="382">
        <v>42</v>
      </c>
      <c r="BO14" s="387">
        <v>22</v>
      </c>
      <c r="BP14" s="387">
        <v>20</v>
      </c>
      <c r="BQ14" s="281">
        <v>57</v>
      </c>
      <c r="BR14" s="382">
        <v>86</v>
      </c>
      <c r="BS14" s="387">
        <v>37</v>
      </c>
      <c r="BT14" s="387">
        <v>49</v>
      </c>
      <c r="BU14" s="393"/>
      <c r="BV14" s="280">
        <v>7</v>
      </c>
      <c r="BW14" s="382">
        <v>66</v>
      </c>
      <c r="BX14" s="387">
        <v>37</v>
      </c>
      <c r="BY14" s="387">
        <v>29</v>
      </c>
      <c r="BZ14" s="281">
        <v>57</v>
      </c>
      <c r="CA14" s="382">
        <v>163</v>
      </c>
      <c r="CB14" s="387">
        <v>72</v>
      </c>
      <c r="CC14" s="387">
        <v>91</v>
      </c>
      <c r="CD14" s="393"/>
      <c r="CE14" s="280">
        <v>7</v>
      </c>
      <c r="CF14" s="382">
        <v>48</v>
      </c>
      <c r="CG14" s="387">
        <v>29</v>
      </c>
      <c r="CH14" s="387">
        <v>19</v>
      </c>
      <c r="CI14" s="281">
        <v>57</v>
      </c>
      <c r="CJ14" s="382">
        <v>101</v>
      </c>
      <c r="CK14" s="387">
        <v>52</v>
      </c>
      <c r="CL14" s="387">
        <v>49</v>
      </c>
      <c r="CM14" s="393"/>
      <c r="CN14" s="280">
        <v>7</v>
      </c>
      <c r="CO14" s="382">
        <v>53</v>
      </c>
      <c r="CP14" s="387">
        <v>22</v>
      </c>
      <c r="CQ14" s="387">
        <v>31</v>
      </c>
      <c r="CR14" s="281">
        <v>57</v>
      </c>
      <c r="CS14" s="382">
        <v>122</v>
      </c>
      <c r="CT14" s="387">
        <v>57</v>
      </c>
      <c r="CU14" s="387">
        <v>65</v>
      </c>
      <c r="CV14" s="393"/>
      <c r="CW14" s="280">
        <v>7</v>
      </c>
      <c r="CX14" s="382">
        <v>16</v>
      </c>
      <c r="CY14" s="387">
        <v>10</v>
      </c>
      <c r="CZ14" s="387">
        <v>6</v>
      </c>
      <c r="DA14" s="281">
        <v>57</v>
      </c>
      <c r="DB14" s="382">
        <v>62</v>
      </c>
      <c r="DC14" s="387">
        <v>29</v>
      </c>
      <c r="DD14" s="387">
        <v>33</v>
      </c>
      <c r="DE14" s="393"/>
      <c r="DF14" s="280">
        <v>7</v>
      </c>
      <c r="DG14" s="382">
        <v>27</v>
      </c>
      <c r="DH14" s="387">
        <v>14</v>
      </c>
      <c r="DI14" s="387">
        <v>13</v>
      </c>
      <c r="DJ14" s="281">
        <v>57</v>
      </c>
      <c r="DK14" s="382">
        <v>102</v>
      </c>
      <c r="DL14" s="387">
        <v>52</v>
      </c>
      <c r="DM14" s="387">
        <v>50</v>
      </c>
      <c r="DN14" s="393"/>
      <c r="DO14" s="280">
        <v>7</v>
      </c>
      <c r="DP14" s="382">
        <v>28</v>
      </c>
      <c r="DQ14" s="387">
        <v>13</v>
      </c>
      <c r="DR14" s="387">
        <v>15</v>
      </c>
      <c r="DS14" s="281">
        <v>57</v>
      </c>
      <c r="DT14" s="382">
        <v>92</v>
      </c>
      <c r="DU14" s="387">
        <v>43</v>
      </c>
      <c r="DV14" s="387">
        <v>49</v>
      </c>
    </row>
    <row r="15" spans="1:126" s="395" customFormat="1" ht="11.25" customHeight="1">
      <c r="A15" s="393"/>
      <c r="B15" s="280">
        <v>8</v>
      </c>
      <c r="C15" s="382">
        <v>138</v>
      </c>
      <c r="D15" s="387">
        <v>72</v>
      </c>
      <c r="E15" s="387">
        <v>66</v>
      </c>
      <c r="F15" s="281">
        <v>58</v>
      </c>
      <c r="G15" s="382">
        <v>221</v>
      </c>
      <c r="H15" s="387">
        <v>104</v>
      </c>
      <c r="I15" s="387">
        <v>117</v>
      </c>
      <c r="J15" s="393"/>
      <c r="K15" s="280">
        <v>8</v>
      </c>
      <c r="L15" s="382">
        <v>83</v>
      </c>
      <c r="M15" s="387">
        <v>37</v>
      </c>
      <c r="N15" s="387">
        <v>46</v>
      </c>
      <c r="O15" s="281">
        <v>58</v>
      </c>
      <c r="P15" s="382">
        <v>202</v>
      </c>
      <c r="Q15" s="387">
        <v>99</v>
      </c>
      <c r="R15" s="387">
        <v>103</v>
      </c>
      <c r="S15" s="393"/>
      <c r="T15" s="280">
        <v>8</v>
      </c>
      <c r="U15" s="382">
        <v>162</v>
      </c>
      <c r="V15" s="387">
        <v>104</v>
      </c>
      <c r="W15" s="387">
        <v>58</v>
      </c>
      <c r="X15" s="281">
        <v>58</v>
      </c>
      <c r="Y15" s="382">
        <v>286</v>
      </c>
      <c r="Z15" s="387">
        <v>159</v>
      </c>
      <c r="AA15" s="387">
        <v>127</v>
      </c>
      <c r="AB15" s="393"/>
      <c r="AC15" s="280">
        <v>8</v>
      </c>
      <c r="AD15" s="382">
        <v>41</v>
      </c>
      <c r="AE15" s="387">
        <v>23</v>
      </c>
      <c r="AF15" s="387">
        <v>18</v>
      </c>
      <c r="AG15" s="281">
        <v>58</v>
      </c>
      <c r="AH15" s="382">
        <v>87</v>
      </c>
      <c r="AI15" s="387">
        <v>37</v>
      </c>
      <c r="AJ15" s="387">
        <v>50</v>
      </c>
      <c r="AK15" s="393"/>
      <c r="AL15" s="280">
        <v>8</v>
      </c>
      <c r="AM15" s="382">
        <v>54</v>
      </c>
      <c r="AN15" s="387">
        <v>28</v>
      </c>
      <c r="AO15" s="387">
        <v>26</v>
      </c>
      <c r="AP15" s="281">
        <v>58</v>
      </c>
      <c r="AQ15" s="382">
        <v>120</v>
      </c>
      <c r="AR15" s="387">
        <v>53</v>
      </c>
      <c r="AS15" s="387">
        <v>67</v>
      </c>
      <c r="AT15" s="393"/>
      <c r="AU15" s="280">
        <v>8</v>
      </c>
      <c r="AV15" s="382">
        <v>57</v>
      </c>
      <c r="AW15" s="387">
        <v>30</v>
      </c>
      <c r="AX15" s="387">
        <v>27</v>
      </c>
      <c r="AY15" s="281">
        <v>58</v>
      </c>
      <c r="AZ15" s="382">
        <v>116</v>
      </c>
      <c r="BA15" s="387">
        <v>56</v>
      </c>
      <c r="BB15" s="387">
        <v>60</v>
      </c>
      <c r="BC15" s="393"/>
      <c r="BD15" s="280">
        <v>8</v>
      </c>
      <c r="BE15" s="382">
        <v>58</v>
      </c>
      <c r="BF15" s="387">
        <v>26</v>
      </c>
      <c r="BG15" s="387">
        <v>32</v>
      </c>
      <c r="BH15" s="281">
        <v>58</v>
      </c>
      <c r="BI15" s="382">
        <v>128</v>
      </c>
      <c r="BJ15" s="387">
        <v>52</v>
      </c>
      <c r="BK15" s="387">
        <v>76</v>
      </c>
      <c r="BL15" s="393"/>
      <c r="BM15" s="280">
        <v>8</v>
      </c>
      <c r="BN15" s="382">
        <v>54</v>
      </c>
      <c r="BO15" s="387">
        <v>31</v>
      </c>
      <c r="BP15" s="387">
        <v>23</v>
      </c>
      <c r="BQ15" s="281">
        <v>58</v>
      </c>
      <c r="BR15" s="382">
        <v>105</v>
      </c>
      <c r="BS15" s="387">
        <v>58</v>
      </c>
      <c r="BT15" s="387">
        <v>47</v>
      </c>
      <c r="BU15" s="393"/>
      <c r="BV15" s="280">
        <v>8</v>
      </c>
      <c r="BW15" s="382">
        <v>72</v>
      </c>
      <c r="BX15" s="387">
        <v>34</v>
      </c>
      <c r="BY15" s="387">
        <v>38</v>
      </c>
      <c r="BZ15" s="281">
        <v>58</v>
      </c>
      <c r="CA15" s="382">
        <v>156</v>
      </c>
      <c r="CB15" s="387">
        <v>73</v>
      </c>
      <c r="CC15" s="387">
        <v>83</v>
      </c>
      <c r="CD15" s="393"/>
      <c r="CE15" s="280">
        <v>8</v>
      </c>
      <c r="CF15" s="382">
        <v>46</v>
      </c>
      <c r="CG15" s="387">
        <v>28</v>
      </c>
      <c r="CH15" s="387">
        <v>18</v>
      </c>
      <c r="CI15" s="281">
        <v>58</v>
      </c>
      <c r="CJ15" s="382">
        <v>115</v>
      </c>
      <c r="CK15" s="387">
        <v>53</v>
      </c>
      <c r="CL15" s="387">
        <v>62</v>
      </c>
      <c r="CM15" s="393"/>
      <c r="CN15" s="280">
        <v>8</v>
      </c>
      <c r="CO15" s="382">
        <v>62</v>
      </c>
      <c r="CP15" s="387">
        <v>30</v>
      </c>
      <c r="CQ15" s="387">
        <v>32</v>
      </c>
      <c r="CR15" s="281">
        <v>58</v>
      </c>
      <c r="CS15" s="382">
        <v>137</v>
      </c>
      <c r="CT15" s="387">
        <v>65</v>
      </c>
      <c r="CU15" s="387">
        <v>72</v>
      </c>
      <c r="CV15" s="393"/>
      <c r="CW15" s="280">
        <v>8</v>
      </c>
      <c r="CX15" s="382">
        <v>24</v>
      </c>
      <c r="CY15" s="387">
        <v>8</v>
      </c>
      <c r="CZ15" s="387">
        <v>16</v>
      </c>
      <c r="DA15" s="281">
        <v>58</v>
      </c>
      <c r="DB15" s="382">
        <v>73</v>
      </c>
      <c r="DC15" s="387">
        <v>38</v>
      </c>
      <c r="DD15" s="387">
        <v>35</v>
      </c>
      <c r="DE15" s="393"/>
      <c r="DF15" s="280">
        <v>8</v>
      </c>
      <c r="DG15" s="382">
        <v>21</v>
      </c>
      <c r="DH15" s="387">
        <v>12</v>
      </c>
      <c r="DI15" s="387">
        <v>9</v>
      </c>
      <c r="DJ15" s="281">
        <v>58</v>
      </c>
      <c r="DK15" s="382">
        <v>81</v>
      </c>
      <c r="DL15" s="387">
        <v>49</v>
      </c>
      <c r="DM15" s="387">
        <v>32</v>
      </c>
      <c r="DN15" s="393"/>
      <c r="DO15" s="280">
        <v>8</v>
      </c>
      <c r="DP15" s="382">
        <v>35</v>
      </c>
      <c r="DQ15" s="387">
        <v>17</v>
      </c>
      <c r="DR15" s="387">
        <v>18</v>
      </c>
      <c r="DS15" s="281">
        <v>58</v>
      </c>
      <c r="DT15" s="382">
        <v>70</v>
      </c>
      <c r="DU15" s="387">
        <v>33</v>
      </c>
      <c r="DV15" s="387">
        <v>37</v>
      </c>
    </row>
    <row r="16" spans="1:126" s="395" customFormat="1" ht="11.25" customHeight="1">
      <c r="A16" s="393"/>
      <c r="B16" s="280">
        <v>9</v>
      </c>
      <c r="C16" s="382">
        <v>124</v>
      </c>
      <c r="D16" s="387">
        <v>67</v>
      </c>
      <c r="E16" s="387">
        <v>57</v>
      </c>
      <c r="F16" s="281">
        <v>59</v>
      </c>
      <c r="G16" s="382">
        <v>233</v>
      </c>
      <c r="H16" s="387">
        <v>120</v>
      </c>
      <c r="I16" s="387">
        <v>113</v>
      </c>
      <c r="J16" s="393"/>
      <c r="K16" s="280">
        <v>9</v>
      </c>
      <c r="L16" s="382">
        <v>99</v>
      </c>
      <c r="M16" s="387">
        <v>51</v>
      </c>
      <c r="N16" s="387">
        <v>48</v>
      </c>
      <c r="O16" s="281">
        <v>59</v>
      </c>
      <c r="P16" s="382">
        <v>193</v>
      </c>
      <c r="Q16" s="387">
        <v>88</v>
      </c>
      <c r="R16" s="387">
        <v>105</v>
      </c>
      <c r="S16" s="393"/>
      <c r="T16" s="280">
        <v>9</v>
      </c>
      <c r="U16" s="382">
        <v>168</v>
      </c>
      <c r="V16" s="387">
        <v>81</v>
      </c>
      <c r="W16" s="387">
        <v>87</v>
      </c>
      <c r="X16" s="281">
        <v>59</v>
      </c>
      <c r="Y16" s="382">
        <v>277</v>
      </c>
      <c r="Z16" s="387">
        <v>136</v>
      </c>
      <c r="AA16" s="387">
        <v>141</v>
      </c>
      <c r="AB16" s="393"/>
      <c r="AC16" s="280">
        <v>9</v>
      </c>
      <c r="AD16" s="382">
        <v>48</v>
      </c>
      <c r="AE16" s="387">
        <v>20</v>
      </c>
      <c r="AF16" s="387">
        <v>28</v>
      </c>
      <c r="AG16" s="281">
        <v>59</v>
      </c>
      <c r="AH16" s="382">
        <v>104</v>
      </c>
      <c r="AI16" s="387">
        <v>58</v>
      </c>
      <c r="AJ16" s="387">
        <v>46</v>
      </c>
      <c r="AK16" s="393"/>
      <c r="AL16" s="280">
        <v>9</v>
      </c>
      <c r="AM16" s="382">
        <v>40</v>
      </c>
      <c r="AN16" s="387">
        <v>25</v>
      </c>
      <c r="AO16" s="387">
        <v>15</v>
      </c>
      <c r="AP16" s="281">
        <v>59</v>
      </c>
      <c r="AQ16" s="382">
        <v>124</v>
      </c>
      <c r="AR16" s="387">
        <v>63</v>
      </c>
      <c r="AS16" s="387">
        <v>61</v>
      </c>
      <c r="AT16" s="393"/>
      <c r="AU16" s="280">
        <v>9</v>
      </c>
      <c r="AV16" s="382">
        <v>53</v>
      </c>
      <c r="AW16" s="387">
        <v>22</v>
      </c>
      <c r="AX16" s="387">
        <v>31</v>
      </c>
      <c r="AY16" s="281">
        <v>59</v>
      </c>
      <c r="AZ16" s="382">
        <v>124</v>
      </c>
      <c r="BA16" s="387">
        <v>68</v>
      </c>
      <c r="BB16" s="387">
        <v>56</v>
      </c>
      <c r="BC16" s="393"/>
      <c r="BD16" s="280">
        <v>9</v>
      </c>
      <c r="BE16" s="382">
        <v>60</v>
      </c>
      <c r="BF16" s="387">
        <v>31</v>
      </c>
      <c r="BG16" s="387">
        <v>29</v>
      </c>
      <c r="BH16" s="281">
        <v>59</v>
      </c>
      <c r="BI16" s="382">
        <v>123</v>
      </c>
      <c r="BJ16" s="387">
        <v>54</v>
      </c>
      <c r="BK16" s="387">
        <v>69</v>
      </c>
      <c r="BL16" s="393"/>
      <c r="BM16" s="280">
        <v>9</v>
      </c>
      <c r="BN16" s="382">
        <v>58</v>
      </c>
      <c r="BO16" s="387">
        <v>32</v>
      </c>
      <c r="BP16" s="387">
        <v>26</v>
      </c>
      <c r="BQ16" s="281">
        <v>59</v>
      </c>
      <c r="BR16" s="382">
        <v>93</v>
      </c>
      <c r="BS16" s="387">
        <v>51</v>
      </c>
      <c r="BT16" s="387">
        <v>42</v>
      </c>
      <c r="BU16" s="393"/>
      <c r="BV16" s="280">
        <v>9</v>
      </c>
      <c r="BW16" s="382">
        <v>77</v>
      </c>
      <c r="BX16" s="387">
        <v>40</v>
      </c>
      <c r="BY16" s="387">
        <v>37</v>
      </c>
      <c r="BZ16" s="281">
        <v>59</v>
      </c>
      <c r="CA16" s="382">
        <v>176</v>
      </c>
      <c r="CB16" s="387">
        <v>82</v>
      </c>
      <c r="CC16" s="387">
        <v>94</v>
      </c>
      <c r="CD16" s="393"/>
      <c r="CE16" s="280">
        <v>9</v>
      </c>
      <c r="CF16" s="382">
        <v>42</v>
      </c>
      <c r="CG16" s="387">
        <v>26</v>
      </c>
      <c r="CH16" s="387">
        <v>16</v>
      </c>
      <c r="CI16" s="281">
        <v>59</v>
      </c>
      <c r="CJ16" s="382">
        <v>105</v>
      </c>
      <c r="CK16" s="387">
        <v>47</v>
      </c>
      <c r="CL16" s="387">
        <v>58</v>
      </c>
      <c r="CM16" s="393"/>
      <c r="CN16" s="280">
        <v>9</v>
      </c>
      <c r="CO16" s="382">
        <v>55</v>
      </c>
      <c r="CP16" s="387">
        <v>27</v>
      </c>
      <c r="CQ16" s="387">
        <v>28</v>
      </c>
      <c r="CR16" s="281">
        <v>59</v>
      </c>
      <c r="CS16" s="382">
        <v>144</v>
      </c>
      <c r="CT16" s="387">
        <v>72</v>
      </c>
      <c r="CU16" s="387">
        <v>72</v>
      </c>
      <c r="CV16" s="393"/>
      <c r="CW16" s="280">
        <v>9</v>
      </c>
      <c r="CX16" s="382">
        <v>21</v>
      </c>
      <c r="CY16" s="387">
        <v>9</v>
      </c>
      <c r="CZ16" s="387">
        <v>12</v>
      </c>
      <c r="DA16" s="281">
        <v>59</v>
      </c>
      <c r="DB16" s="382">
        <v>68</v>
      </c>
      <c r="DC16" s="387">
        <v>32</v>
      </c>
      <c r="DD16" s="387">
        <v>36</v>
      </c>
      <c r="DE16" s="393"/>
      <c r="DF16" s="280">
        <v>9</v>
      </c>
      <c r="DG16" s="382">
        <v>20</v>
      </c>
      <c r="DH16" s="387">
        <v>11</v>
      </c>
      <c r="DI16" s="387">
        <v>9</v>
      </c>
      <c r="DJ16" s="281">
        <v>59</v>
      </c>
      <c r="DK16" s="382">
        <v>89</v>
      </c>
      <c r="DL16" s="387">
        <v>42</v>
      </c>
      <c r="DM16" s="387">
        <v>47</v>
      </c>
      <c r="DN16" s="393"/>
      <c r="DO16" s="280">
        <v>9</v>
      </c>
      <c r="DP16" s="382">
        <v>30</v>
      </c>
      <c r="DQ16" s="387">
        <v>19</v>
      </c>
      <c r="DR16" s="387">
        <v>11</v>
      </c>
      <c r="DS16" s="281">
        <v>59</v>
      </c>
      <c r="DT16" s="382">
        <v>94</v>
      </c>
      <c r="DU16" s="387">
        <v>43</v>
      </c>
      <c r="DV16" s="387">
        <v>51</v>
      </c>
    </row>
    <row r="17" spans="1:126" s="395" customFormat="1" ht="21" customHeight="1">
      <c r="A17" s="393"/>
      <c r="B17" s="280">
        <v>10</v>
      </c>
      <c r="C17" s="382">
        <v>120</v>
      </c>
      <c r="D17" s="387">
        <v>61</v>
      </c>
      <c r="E17" s="387">
        <v>59</v>
      </c>
      <c r="F17" s="281">
        <v>60</v>
      </c>
      <c r="G17" s="382">
        <v>206</v>
      </c>
      <c r="H17" s="387">
        <v>97</v>
      </c>
      <c r="I17" s="387">
        <v>109</v>
      </c>
      <c r="J17" s="393"/>
      <c r="K17" s="280">
        <v>10</v>
      </c>
      <c r="L17" s="382">
        <v>97</v>
      </c>
      <c r="M17" s="387">
        <v>54</v>
      </c>
      <c r="N17" s="387">
        <v>43</v>
      </c>
      <c r="O17" s="281">
        <v>60</v>
      </c>
      <c r="P17" s="382">
        <v>204</v>
      </c>
      <c r="Q17" s="387">
        <v>88</v>
      </c>
      <c r="R17" s="387">
        <v>116</v>
      </c>
      <c r="S17" s="393"/>
      <c r="T17" s="280">
        <v>10</v>
      </c>
      <c r="U17" s="382">
        <v>175</v>
      </c>
      <c r="V17" s="387">
        <v>84</v>
      </c>
      <c r="W17" s="387">
        <v>91</v>
      </c>
      <c r="X17" s="281">
        <v>60</v>
      </c>
      <c r="Y17" s="382">
        <v>307</v>
      </c>
      <c r="Z17" s="387">
        <v>158</v>
      </c>
      <c r="AA17" s="387">
        <v>149</v>
      </c>
      <c r="AB17" s="393"/>
      <c r="AC17" s="280">
        <v>10</v>
      </c>
      <c r="AD17" s="382">
        <v>43</v>
      </c>
      <c r="AE17" s="387">
        <v>21</v>
      </c>
      <c r="AF17" s="387">
        <v>22</v>
      </c>
      <c r="AG17" s="281">
        <v>60</v>
      </c>
      <c r="AH17" s="382">
        <v>103</v>
      </c>
      <c r="AI17" s="387">
        <v>47</v>
      </c>
      <c r="AJ17" s="387">
        <v>56</v>
      </c>
      <c r="AK17" s="393"/>
      <c r="AL17" s="280">
        <v>10</v>
      </c>
      <c r="AM17" s="382">
        <v>48</v>
      </c>
      <c r="AN17" s="387">
        <v>33</v>
      </c>
      <c r="AO17" s="387">
        <v>15</v>
      </c>
      <c r="AP17" s="281">
        <v>60</v>
      </c>
      <c r="AQ17" s="382">
        <v>123</v>
      </c>
      <c r="AR17" s="387">
        <v>67</v>
      </c>
      <c r="AS17" s="387">
        <v>56</v>
      </c>
      <c r="AT17" s="393"/>
      <c r="AU17" s="280">
        <v>10</v>
      </c>
      <c r="AV17" s="382">
        <v>71</v>
      </c>
      <c r="AW17" s="387">
        <v>35</v>
      </c>
      <c r="AX17" s="387">
        <v>36</v>
      </c>
      <c r="AY17" s="281">
        <v>60</v>
      </c>
      <c r="AZ17" s="382">
        <v>138</v>
      </c>
      <c r="BA17" s="387">
        <v>69</v>
      </c>
      <c r="BB17" s="387">
        <v>69</v>
      </c>
      <c r="BC17" s="393"/>
      <c r="BD17" s="280">
        <v>10</v>
      </c>
      <c r="BE17" s="382">
        <v>70</v>
      </c>
      <c r="BF17" s="387">
        <v>39</v>
      </c>
      <c r="BG17" s="387">
        <v>31</v>
      </c>
      <c r="BH17" s="281">
        <v>60</v>
      </c>
      <c r="BI17" s="382">
        <v>139</v>
      </c>
      <c r="BJ17" s="387">
        <v>75</v>
      </c>
      <c r="BK17" s="387">
        <v>64</v>
      </c>
      <c r="BL17" s="393"/>
      <c r="BM17" s="280">
        <v>10</v>
      </c>
      <c r="BN17" s="382">
        <v>45</v>
      </c>
      <c r="BO17" s="387">
        <v>23</v>
      </c>
      <c r="BP17" s="387">
        <v>22</v>
      </c>
      <c r="BQ17" s="281">
        <v>60</v>
      </c>
      <c r="BR17" s="382">
        <v>100</v>
      </c>
      <c r="BS17" s="387">
        <v>55</v>
      </c>
      <c r="BT17" s="387">
        <v>45</v>
      </c>
      <c r="BU17" s="393"/>
      <c r="BV17" s="280">
        <v>10</v>
      </c>
      <c r="BW17" s="382">
        <v>79</v>
      </c>
      <c r="BX17" s="387">
        <v>44</v>
      </c>
      <c r="BY17" s="387">
        <v>35</v>
      </c>
      <c r="BZ17" s="281">
        <v>60</v>
      </c>
      <c r="CA17" s="382">
        <v>179</v>
      </c>
      <c r="CB17" s="387">
        <v>102</v>
      </c>
      <c r="CC17" s="387">
        <v>77</v>
      </c>
      <c r="CD17" s="393"/>
      <c r="CE17" s="280">
        <v>10</v>
      </c>
      <c r="CF17" s="382">
        <v>55</v>
      </c>
      <c r="CG17" s="387">
        <v>29</v>
      </c>
      <c r="CH17" s="387">
        <v>26</v>
      </c>
      <c r="CI17" s="281">
        <v>60</v>
      </c>
      <c r="CJ17" s="382">
        <v>99</v>
      </c>
      <c r="CK17" s="387">
        <v>54</v>
      </c>
      <c r="CL17" s="387">
        <v>45</v>
      </c>
      <c r="CM17" s="393"/>
      <c r="CN17" s="280">
        <v>10</v>
      </c>
      <c r="CO17" s="382">
        <v>69</v>
      </c>
      <c r="CP17" s="387">
        <v>29</v>
      </c>
      <c r="CQ17" s="387">
        <v>40</v>
      </c>
      <c r="CR17" s="281">
        <v>60</v>
      </c>
      <c r="CS17" s="382">
        <v>148</v>
      </c>
      <c r="CT17" s="387">
        <v>73</v>
      </c>
      <c r="CU17" s="387">
        <v>75</v>
      </c>
      <c r="CV17" s="393"/>
      <c r="CW17" s="280">
        <v>10</v>
      </c>
      <c r="CX17" s="382">
        <v>34</v>
      </c>
      <c r="CY17" s="387">
        <v>23</v>
      </c>
      <c r="CZ17" s="387">
        <v>11</v>
      </c>
      <c r="DA17" s="281">
        <v>60</v>
      </c>
      <c r="DB17" s="382">
        <v>70</v>
      </c>
      <c r="DC17" s="387">
        <v>40</v>
      </c>
      <c r="DD17" s="387">
        <v>30</v>
      </c>
      <c r="DE17" s="393"/>
      <c r="DF17" s="280">
        <v>10</v>
      </c>
      <c r="DG17" s="382">
        <v>39</v>
      </c>
      <c r="DH17" s="387">
        <v>15</v>
      </c>
      <c r="DI17" s="387">
        <v>24</v>
      </c>
      <c r="DJ17" s="281">
        <v>60</v>
      </c>
      <c r="DK17" s="382">
        <v>88</v>
      </c>
      <c r="DL17" s="387">
        <v>49</v>
      </c>
      <c r="DM17" s="387">
        <v>39</v>
      </c>
      <c r="DN17" s="393"/>
      <c r="DO17" s="280">
        <v>10</v>
      </c>
      <c r="DP17" s="382">
        <v>28</v>
      </c>
      <c r="DQ17" s="387">
        <v>12</v>
      </c>
      <c r="DR17" s="387">
        <v>16</v>
      </c>
      <c r="DS17" s="281">
        <v>60</v>
      </c>
      <c r="DT17" s="382">
        <v>95</v>
      </c>
      <c r="DU17" s="387">
        <v>56</v>
      </c>
      <c r="DV17" s="387">
        <v>39</v>
      </c>
    </row>
    <row r="18" spans="1:126" s="395" customFormat="1" ht="11.25" customHeight="1">
      <c r="A18" s="393"/>
      <c r="B18" s="280">
        <v>11</v>
      </c>
      <c r="C18" s="382">
        <v>124</v>
      </c>
      <c r="D18" s="387">
        <v>59</v>
      </c>
      <c r="E18" s="387">
        <v>65</v>
      </c>
      <c r="F18" s="281">
        <v>61</v>
      </c>
      <c r="G18" s="382">
        <v>271</v>
      </c>
      <c r="H18" s="387">
        <v>136</v>
      </c>
      <c r="I18" s="387">
        <v>135</v>
      </c>
      <c r="J18" s="393"/>
      <c r="K18" s="280">
        <v>11</v>
      </c>
      <c r="L18" s="382">
        <v>95</v>
      </c>
      <c r="M18" s="387">
        <v>50</v>
      </c>
      <c r="N18" s="387">
        <v>45</v>
      </c>
      <c r="O18" s="281">
        <v>61</v>
      </c>
      <c r="P18" s="382">
        <v>189</v>
      </c>
      <c r="Q18" s="387">
        <v>90</v>
      </c>
      <c r="R18" s="387">
        <v>99</v>
      </c>
      <c r="S18" s="393"/>
      <c r="T18" s="280">
        <v>11</v>
      </c>
      <c r="U18" s="382">
        <v>144</v>
      </c>
      <c r="V18" s="387">
        <v>76</v>
      </c>
      <c r="W18" s="387">
        <v>68</v>
      </c>
      <c r="X18" s="281">
        <v>61</v>
      </c>
      <c r="Y18" s="382">
        <v>305</v>
      </c>
      <c r="Z18" s="387">
        <v>144</v>
      </c>
      <c r="AA18" s="387">
        <v>161</v>
      </c>
      <c r="AB18" s="393"/>
      <c r="AC18" s="280">
        <v>11</v>
      </c>
      <c r="AD18" s="382">
        <v>47</v>
      </c>
      <c r="AE18" s="387">
        <v>20</v>
      </c>
      <c r="AF18" s="387">
        <v>27</v>
      </c>
      <c r="AG18" s="281">
        <v>61</v>
      </c>
      <c r="AH18" s="382">
        <v>92</v>
      </c>
      <c r="AI18" s="387">
        <v>46</v>
      </c>
      <c r="AJ18" s="387">
        <v>46</v>
      </c>
      <c r="AK18" s="393"/>
      <c r="AL18" s="280">
        <v>11</v>
      </c>
      <c r="AM18" s="382">
        <v>60</v>
      </c>
      <c r="AN18" s="387">
        <v>31</v>
      </c>
      <c r="AO18" s="387">
        <v>29</v>
      </c>
      <c r="AP18" s="281">
        <v>61</v>
      </c>
      <c r="AQ18" s="382">
        <v>125</v>
      </c>
      <c r="AR18" s="387">
        <v>76</v>
      </c>
      <c r="AS18" s="387">
        <v>49</v>
      </c>
      <c r="AT18" s="393"/>
      <c r="AU18" s="280">
        <v>11</v>
      </c>
      <c r="AV18" s="382">
        <v>86</v>
      </c>
      <c r="AW18" s="387">
        <v>41</v>
      </c>
      <c r="AX18" s="387">
        <v>45</v>
      </c>
      <c r="AY18" s="281">
        <v>61</v>
      </c>
      <c r="AZ18" s="382">
        <v>145</v>
      </c>
      <c r="BA18" s="387">
        <v>73</v>
      </c>
      <c r="BB18" s="387">
        <v>72</v>
      </c>
      <c r="BC18" s="393"/>
      <c r="BD18" s="280">
        <v>11</v>
      </c>
      <c r="BE18" s="382">
        <v>76</v>
      </c>
      <c r="BF18" s="387">
        <v>36</v>
      </c>
      <c r="BG18" s="387">
        <v>40</v>
      </c>
      <c r="BH18" s="281">
        <v>61</v>
      </c>
      <c r="BI18" s="382">
        <v>138</v>
      </c>
      <c r="BJ18" s="387">
        <v>75</v>
      </c>
      <c r="BK18" s="387">
        <v>63</v>
      </c>
      <c r="BL18" s="393"/>
      <c r="BM18" s="280">
        <v>11</v>
      </c>
      <c r="BN18" s="382">
        <v>55</v>
      </c>
      <c r="BO18" s="387">
        <v>38</v>
      </c>
      <c r="BP18" s="387">
        <v>17</v>
      </c>
      <c r="BQ18" s="281">
        <v>61</v>
      </c>
      <c r="BR18" s="382">
        <v>96</v>
      </c>
      <c r="BS18" s="387">
        <v>49</v>
      </c>
      <c r="BT18" s="387">
        <v>47</v>
      </c>
      <c r="BU18" s="393"/>
      <c r="BV18" s="280">
        <v>11</v>
      </c>
      <c r="BW18" s="382">
        <v>81</v>
      </c>
      <c r="BX18" s="387">
        <v>39</v>
      </c>
      <c r="BY18" s="387">
        <v>42</v>
      </c>
      <c r="BZ18" s="281">
        <v>61</v>
      </c>
      <c r="CA18" s="382">
        <v>189</v>
      </c>
      <c r="CB18" s="387">
        <v>109</v>
      </c>
      <c r="CC18" s="387">
        <v>80</v>
      </c>
      <c r="CD18" s="393"/>
      <c r="CE18" s="280">
        <v>11</v>
      </c>
      <c r="CF18" s="382">
        <v>44</v>
      </c>
      <c r="CG18" s="387">
        <v>26</v>
      </c>
      <c r="CH18" s="387">
        <v>18</v>
      </c>
      <c r="CI18" s="281">
        <v>61</v>
      </c>
      <c r="CJ18" s="382">
        <v>108</v>
      </c>
      <c r="CK18" s="387">
        <v>64</v>
      </c>
      <c r="CL18" s="387">
        <v>44</v>
      </c>
      <c r="CM18" s="393"/>
      <c r="CN18" s="280">
        <v>11</v>
      </c>
      <c r="CO18" s="382">
        <v>61</v>
      </c>
      <c r="CP18" s="387">
        <v>29</v>
      </c>
      <c r="CQ18" s="387">
        <v>32</v>
      </c>
      <c r="CR18" s="281">
        <v>61</v>
      </c>
      <c r="CS18" s="382">
        <v>175</v>
      </c>
      <c r="CT18" s="387">
        <v>80</v>
      </c>
      <c r="CU18" s="387">
        <v>95</v>
      </c>
      <c r="CV18" s="393"/>
      <c r="CW18" s="280">
        <v>11</v>
      </c>
      <c r="CX18" s="382">
        <v>35</v>
      </c>
      <c r="CY18" s="387">
        <v>26</v>
      </c>
      <c r="CZ18" s="387">
        <v>9</v>
      </c>
      <c r="DA18" s="281">
        <v>61</v>
      </c>
      <c r="DB18" s="382">
        <v>64</v>
      </c>
      <c r="DC18" s="387">
        <v>31</v>
      </c>
      <c r="DD18" s="387">
        <v>33</v>
      </c>
      <c r="DE18" s="393"/>
      <c r="DF18" s="280">
        <v>11</v>
      </c>
      <c r="DG18" s="382">
        <v>40</v>
      </c>
      <c r="DH18" s="387">
        <v>23</v>
      </c>
      <c r="DI18" s="387">
        <v>17</v>
      </c>
      <c r="DJ18" s="281">
        <v>61</v>
      </c>
      <c r="DK18" s="382">
        <v>91</v>
      </c>
      <c r="DL18" s="387">
        <v>48</v>
      </c>
      <c r="DM18" s="387">
        <v>43</v>
      </c>
      <c r="DN18" s="393"/>
      <c r="DO18" s="280">
        <v>11</v>
      </c>
      <c r="DP18" s="382">
        <v>42</v>
      </c>
      <c r="DQ18" s="387">
        <v>22</v>
      </c>
      <c r="DR18" s="387">
        <v>20</v>
      </c>
      <c r="DS18" s="281">
        <v>61</v>
      </c>
      <c r="DT18" s="382">
        <v>91</v>
      </c>
      <c r="DU18" s="387">
        <v>46</v>
      </c>
      <c r="DV18" s="387">
        <v>45</v>
      </c>
    </row>
    <row r="19" spans="1:126" s="395" customFormat="1" ht="11.25" customHeight="1">
      <c r="A19" s="393"/>
      <c r="B19" s="280">
        <v>12</v>
      </c>
      <c r="C19" s="382">
        <v>150</v>
      </c>
      <c r="D19" s="387">
        <v>76</v>
      </c>
      <c r="E19" s="387">
        <v>74</v>
      </c>
      <c r="F19" s="281">
        <v>62</v>
      </c>
      <c r="G19" s="382">
        <v>232</v>
      </c>
      <c r="H19" s="387">
        <v>121</v>
      </c>
      <c r="I19" s="387">
        <v>111</v>
      </c>
      <c r="J19" s="393"/>
      <c r="K19" s="280">
        <v>12</v>
      </c>
      <c r="L19" s="382">
        <v>118</v>
      </c>
      <c r="M19" s="387">
        <v>59</v>
      </c>
      <c r="N19" s="387">
        <v>59</v>
      </c>
      <c r="O19" s="281">
        <v>62</v>
      </c>
      <c r="P19" s="382">
        <v>215</v>
      </c>
      <c r="Q19" s="387">
        <v>111</v>
      </c>
      <c r="R19" s="387">
        <v>104</v>
      </c>
      <c r="S19" s="393"/>
      <c r="T19" s="280">
        <v>12</v>
      </c>
      <c r="U19" s="382">
        <v>179</v>
      </c>
      <c r="V19" s="387">
        <v>99</v>
      </c>
      <c r="W19" s="387">
        <v>80</v>
      </c>
      <c r="X19" s="281">
        <v>62</v>
      </c>
      <c r="Y19" s="382">
        <v>347</v>
      </c>
      <c r="Z19" s="387">
        <v>180</v>
      </c>
      <c r="AA19" s="387">
        <v>167</v>
      </c>
      <c r="AB19" s="393"/>
      <c r="AC19" s="280">
        <v>12</v>
      </c>
      <c r="AD19" s="382">
        <v>42</v>
      </c>
      <c r="AE19" s="387">
        <v>23</v>
      </c>
      <c r="AF19" s="387">
        <v>19</v>
      </c>
      <c r="AG19" s="281">
        <v>62</v>
      </c>
      <c r="AH19" s="382">
        <v>105</v>
      </c>
      <c r="AI19" s="387">
        <v>50</v>
      </c>
      <c r="AJ19" s="387">
        <v>55</v>
      </c>
      <c r="AK19" s="393"/>
      <c r="AL19" s="280">
        <v>12</v>
      </c>
      <c r="AM19" s="382">
        <v>61</v>
      </c>
      <c r="AN19" s="387">
        <v>28</v>
      </c>
      <c r="AO19" s="387">
        <v>33</v>
      </c>
      <c r="AP19" s="281">
        <v>62</v>
      </c>
      <c r="AQ19" s="382">
        <v>135</v>
      </c>
      <c r="AR19" s="387">
        <v>64</v>
      </c>
      <c r="AS19" s="387">
        <v>71</v>
      </c>
      <c r="AT19" s="393"/>
      <c r="AU19" s="280">
        <v>12</v>
      </c>
      <c r="AV19" s="382">
        <v>63</v>
      </c>
      <c r="AW19" s="387">
        <v>32</v>
      </c>
      <c r="AX19" s="387">
        <v>31</v>
      </c>
      <c r="AY19" s="281">
        <v>62</v>
      </c>
      <c r="AZ19" s="382">
        <v>166</v>
      </c>
      <c r="BA19" s="387">
        <v>89</v>
      </c>
      <c r="BB19" s="387">
        <v>77</v>
      </c>
      <c r="BC19" s="393"/>
      <c r="BD19" s="280">
        <v>12</v>
      </c>
      <c r="BE19" s="382">
        <v>83</v>
      </c>
      <c r="BF19" s="387">
        <v>42</v>
      </c>
      <c r="BG19" s="387">
        <v>41</v>
      </c>
      <c r="BH19" s="281">
        <v>62</v>
      </c>
      <c r="BI19" s="382">
        <v>143</v>
      </c>
      <c r="BJ19" s="387">
        <v>74</v>
      </c>
      <c r="BK19" s="387">
        <v>69</v>
      </c>
      <c r="BL19" s="393"/>
      <c r="BM19" s="280">
        <v>12</v>
      </c>
      <c r="BN19" s="382">
        <v>59</v>
      </c>
      <c r="BO19" s="387">
        <v>31</v>
      </c>
      <c r="BP19" s="387">
        <v>28</v>
      </c>
      <c r="BQ19" s="281">
        <v>62</v>
      </c>
      <c r="BR19" s="382">
        <v>124</v>
      </c>
      <c r="BS19" s="387">
        <v>62</v>
      </c>
      <c r="BT19" s="387">
        <v>62</v>
      </c>
      <c r="BU19" s="393"/>
      <c r="BV19" s="280">
        <v>12</v>
      </c>
      <c r="BW19" s="382">
        <v>72</v>
      </c>
      <c r="BX19" s="387">
        <v>35</v>
      </c>
      <c r="BY19" s="387">
        <v>37</v>
      </c>
      <c r="BZ19" s="281">
        <v>62</v>
      </c>
      <c r="CA19" s="382">
        <v>222</v>
      </c>
      <c r="CB19" s="387">
        <v>114</v>
      </c>
      <c r="CC19" s="387">
        <v>108</v>
      </c>
      <c r="CD19" s="393"/>
      <c r="CE19" s="280">
        <v>12</v>
      </c>
      <c r="CF19" s="382">
        <v>34</v>
      </c>
      <c r="CG19" s="387">
        <v>14</v>
      </c>
      <c r="CH19" s="387">
        <v>20</v>
      </c>
      <c r="CI19" s="281">
        <v>62</v>
      </c>
      <c r="CJ19" s="382">
        <v>142</v>
      </c>
      <c r="CK19" s="387">
        <v>75</v>
      </c>
      <c r="CL19" s="387">
        <v>67</v>
      </c>
      <c r="CM19" s="393"/>
      <c r="CN19" s="280">
        <v>12</v>
      </c>
      <c r="CO19" s="382">
        <v>79</v>
      </c>
      <c r="CP19" s="387">
        <v>41</v>
      </c>
      <c r="CQ19" s="387">
        <v>38</v>
      </c>
      <c r="CR19" s="281">
        <v>62</v>
      </c>
      <c r="CS19" s="382">
        <v>171</v>
      </c>
      <c r="CT19" s="387">
        <v>85</v>
      </c>
      <c r="CU19" s="387">
        <v>86</v>
      </c>
      <c r="CV19" s="393"/>
      <c r="CW19" s="280">
        <v>12</v>
      </c>
      <c r="CX19" s="382">
        <v>27</v>
      </c>
      <c r="CY19" s="387">
        <v>17</v>
      </c>
      <c r="CZ19" s="387">
        <v>10</v>
      </c>
      <c r="DA19" s="281">
        <v>62</v>
      </c>
      <c r="DB19" s="382">
        <v>69</v>
      </c>
      <c r="DC19" s="387">
        <v>37</v>
      </c>
      <c r="DD19" s="387">
        <v>32</v>
      </c>
      <c r="DE19" s="393"/>
      <c r="DF19" s="280">
        <v>12</v>
      </c>
      <c r="DG19" s="382">
        <v>46</v>
      </c>
      <c r="DH19" s="387">
        <v>23</v>
      </c>
      <c r="DI19" s="387">
        <v>23</v>
      </c>
      <c r="DJ19" s="281">
        <v>62</v>
      </c>
      <c r="DK19" s="382">
        <v>72</v>
      </c>
      <c r="DL19" s="387">
        <v>36</v>
      </c>
      <c r="DM19" s="387">
        <v>36</v>
      </c>
      <c r="DN19" s="393"/>
      <c r="DO19" s="280">
        <v>12</v>
      </c>
      <c r="DP19" s="382">
        <v>34</v>
      </c>
      <c r="DQ19" s="387">
        <v>16</v>
      </c>
      <c r="DR19" s="387">
        <v>18</v>
      </c>
      <c r="DS19" s="281">
        <v>62</v>
      </c>
      <c r="DT19" s="382">
        <v>90</v>
      </c>
      <c r="DU19" s="387">
        <v>47</v>
      </c>
      <c r="DV19" s="387">
        <v>43</v>
      </c>
    </row>
    <row r="20" spans="1:126" s="395" customFormat="1" ht="11.25" customHeight="1">
      <c r="A20" s="393"/>
      <c r="B20" s="280">
        <v>13</v>
      </c>
      <c r="C20" s="382">
        <v>152</v>
      </c>
      <c r="D20" s="387">
        <v>75</v>
      </c>
      <c r="E20" s="387">
        <v>77</v>
      </c>
      <c r="F20" s="281">
        <v>63</v>
      </c>
      <c r="G20" s="382">
        <v>277</v>
      </c>
      <c r="H20" s="387">
        <v>135</v>
      </c>
      <c r="I20" s="387">
        <v>142</v>
      </c>
      <c r="J20" s="393"/>
      <c r="K20" s="280">
        <v>13</v>
      </c>
      <c r="L20" s="382">
        <v>100</v>
      </c>
      <c r="M20" s="387">
        <v>56</v>
      </c>
      <c r="N20" s="387">
        <v>44</v>
      </c>
      <c r="O20" s="281">
        <v>63</v>
      </c>
      <c r="P20" s="382">
        <v>214</v>
      </c>
      <c r="Q20" s="387">
        <v>96</v>
      </c>
      <c r="R20" s="387">
        <v>118</v>
      </c>
      <c r="S20" s="393"/>
      <c r="T20" s="280">
        <v>13</v>
      </c>
      <c r="U20" s="382">
        <v>171</v>
      </c>
      <c r="V20" s="387">
        <v>93</v>
      </c>
      <c r="W20" s="387">
        <v>78</v>
      </c>
      <c r="X20" s="281">
        <v>63</v>
      </c>
      <c r="Y20" s="382">
        <v>359</v>
      </c>
      <c r="Z20" s="387">
        <v>191</v>
      </c>
      <c r="AA20" s="387">
        <v>168</v>
      </c>
      <c r="AB20" s="393"/>
      <c r="AC20" s="280">
        <v>13</v>
      </c>
      <c r="AD20" s="382">
        <v>38</v>
      </c>
      <c r="AE20" s="387">
        <v>18</v>
      </c>
      <c r="AF20" s="387">
        <v>20</v>
      </c>
      <c r="AG20" s="281">
        <v>63</v>
      </c>
      <c r="AH20" s="382">
        <v>130</v>
      </c>
      <c r="AI20" s="387">
        <v>65</v>
      </c>
      <c r="AJ20" s="387">
        <v>65</v>
      </c>
      <c r="AK20" s="393"/>
      <c r="AL20" s="280">
        <v>13</v>
      </c>
      <c r="AM20" s="382">
        <v>54</v>
      </c>
      <c r="AN20" s="387">
        <v>22</v>
      </c>
      <c r="AO20" s="387">
        <v>32</v>
      </c>
      <c r="AP20" s="281">
        <v>63</v>
      </c>
      <c r="AQ20" s="382">
        <v>145</v>
      </c>
      <c r="AR20" s="387">
        <v>85</v>
      </c>
      <c r="AS20" s="387">
        <v>60</v>
      </c>
      <c r="AT20" s="393"/>
      <c r="AU20" s="280">
        <v>13</v>
      </c>
      <c r="AV20" s="382">
        <v>76</v>
      </c>
      <c r="AW20" s="387">
        <v>36</v>
      </c>
      <c r="AX20" s="387">
        <v>40</v>
      </c>
      <c r="AY20" s="281">
        <v>63</v>
      </c>
      <c r="AZ20" s="382">
        <v>165</v>
      </c>
      <c r="BA20" s="387">
        <v>94</v>
      </c>
      <c r="BB20" s="387">
        <v>71</v>
      </c>
      <c r="BC20" s="393"/>
      <c r="BD20" s="280">
        <v>13</v>
      </c>
      <c r="BE20" s="382">
        <v>72</v>
      </c>
      <c r="BF20" s="387">
        <v>34</v>
      </c>
      <c r="BG20" s="387">
        <v>38</v>
      </c>
      <c r="BH20" s="281">
        <v>63</v>
      </c>
      <c r="BI20" s="382">
        <v>170</v>
      </c>
      <c r="BJ20" s="387">
        <v>89</v>
      </c>
      <c r="BK20" s="387">
        <v>81</v>
      </c>
      <c r="BL20" s="393"/>
      <c r="BM20" s="280">
        <v>13</v>
      </c>
      <c r="BN20" s="382">
        <v>62</v>
      </c>
      <c r="BO20" s="387">
        <v>32</v>
      </c>
      <c r="BP20" s="387">
        <v>30</v>
      </c>
      <c r="BQ20" s="281">
        <v>63</v>
      </c>
      <c r="BR20" s="382">
        <v>118</v>
      </c>
      <c r="BS20" s="387">
        <v>57</v>
      </c>
      <c r="BT20" s="387">
        <v>61</v>
      </c>
      <c r="BU20" s="393"/>
      <c r="BV20" s="280">
        <v>13</v>
      </c>
      <c r="BW20" s="382">
        <v>71</v>
      </c>
      <c r="BX20" s="387">
        <v>33</v>
      </c>
      <c r="BY20" s="387">
        <v>38</v>
      </c>
      <c r="BZ20" s="281">
        <v>63</v>
      </c>
      <c r="CA20" s="382">
        <v>187</v>
      </c>
      <c r="CB20" s="387">
        <v>89</v>
      </c>
      <c r="CC20" s="387">
        <v>98</v>
      </c>
      <c r="CD20" s="393"/>
      <c r="CE20" s="280">
        <v>13</v>
      </c>
      <c r="CF20" s="382">
        <v>40</v>
      </c>
      <c r="CG20" s="387">
        <v>20</v>
      </c>
      <c r="CH20" s="387">
        <v>20</v>
      </c>
      <c r="CI20" s="281">
        <v>63</v>
      </c>
      <c r="CJ20" s="382">
        <v>109</v>
      </c>
      <c r="CK20" s="387">
        <v>54</v>
      </c>
      <c r="CL20" s="387">
        <v>55</v>
      </c>
      <c r="CM20" s="393"/>
      <c r="CN20" s="280">
        <v>13</v>
      </c>
      <c r="CO20" s="382">
        <v>79</v>
      </c>
      <c r="CP20" s="387">
        <v>39</v>
      </c>
      <c r="CQ20" s="387">
        <v>40</v>
      </c>
      <c r="CR20" s="281">
        <v>63</v>
      </c>
      <c r="CS20" s="382">
        <v>169</v>
      </c>
      <c r="CT20" s="387">
        <v>91</v>
      </c>
      <c r="CU20" s="387">
        <v>78</v>
      </c>
      <c r="CV20" s="393"/>
      <c r="CW20" s="280">
        <v>13</v>
      </c>
      <c r="CX20" s="382">
        <v>33</v>
      </c>
      <c r="CY20" s="387">
        <v>17</v>
      </c>
      <c r="CZ20" s="387">
        <v>16</v>
      </c>
      <c r="DA20" s="281">
        <v>63</v>
      </c>
      <c r="DB20" s="382">
        <v>58</v>
      </c>
      <c r="DC20" s="387">
        <v>32</v>
      </c>
      <c r="DD20" s="387">
        <v>26</v>
      </c>
      <c r="DE20" s="393"/>
      <c r="DF20" s="280">
        <v>13</v>
      </c>
      <c r="DG20" s="382">
        <v>45</v>
      </c>
      <c r="DH20" s="387">
        <v>23</v>
      </c>
      <c r="DI20" s="387">
        <v>22</v>
      </c>
      <c r="DJ20" s="281">
        <v>63</v>
      </c>
      <c r="DK20" s="382">
        <v>83</v>
      </c>
      <c r="DL20" s="387">
        <v>40</v>
      </c>
      <c r="DM20" s="387">
        <v>43</v>
      </c>
      <c r="DN20" s="393"/>
      <c r="DO20" s="280">
        <v>13</v>
      </c>
      <c r="DP20" s="382">
        <v>48</v>
      </c>
      <c r="DQ20" s="387">
        <v>23</v>
      </c>
      <c r="DR20" s="387">
        <v>25</v>
      </c>
      <c r="DS20" s="281">
        <v>63</v>
      </c>
      <c r="DT20" s="382">
        <v>102</v>
      </c>
      <c r="DU20" s="387">
        <v>61</v>
      </c>
      <c r="DV20" s="387">
        <v>41</v>
      </c>
    </row>
    <row r="21" spans="1:126" s="395" customFormat="1" ht="11.25" customHeight="1">
      <c r="A21" s="393"/>
      <c r="B21" s="280">
        <v>14</v>
      </c>
      <c r="C21" s="382">
        <v>121</v>
      </c>
      <c r="D21" s="387">
        <v>63</v>
      </c>
      <c r="E21" s="387">
        <v>58</v>
      </c>
      <c r="F21" s="281">
        <v>64</v>
      </c>
      <c r="G21" s="382">
        <v>289</v>
      </c>
      <c r="H21" s="387">
        <v>139</v>
      </c>
      <c r="I21" s="387">
        <v>150</v>
      </c>
      <c r="J21" s="393"/>
      <c r="K21" s="280">
        <v>14</v>
      </c>
      <c r="L21" s="382">
        <v>109</v>
      </c>
      <c r="M21" s="387">
        <v>53</v>
      </c>
      <c r="N21" s="387">
        <v>56</v>
      </c>
      <c r="O21" s="281">
        <v>64</v>
      </c>
      <c r="P21" s="382">
        <v>234</v>
      </c>
      <c r="Q21" s="387">
        <v>121</v>
      </c>
      <c r="R21" s="387">
        <v>113</v>
      </c>
      <c r="S21" s="393"/>
      <c r="T21" s="280">
        <v>14</v>
      </c>
      <c r="U21" s="382">
        <v>178</v>
      </c>
      <c r="V21" s="387">
        <v>97</v>
      </c>
      <c r="W21" s="387">
        <v>81</v>
      </c>
      <c r="X21" s="281">
        <v>64</v>
      </c>
      <c r="Y21" s="382">
        <v>393</v>
      </c>
      <c r="Z21" s="387">
        <v>195</v>
      </c>
      <c r="AA21" s="387">
        <v>198</v>
      </c>
      <c r="AB21" s="393"/>
      <c r="AC21" s="280">
        <v>14</v>
      </c>
      <c r="AD21" s="382">
        <v>50</v>
      </c>
      <c r="AE21" s="387">
        <v>24</v>
      </c>
      <c r="AF21" s="387">
        <v>26</v>
      </c>
      <c r="AG21" s="281">
        <v>64</v>
      </c>
      <c r="AH21" s="382">
        <v>113</v>
      </c>
      <c r="AI21" s="387">
        <v>56</v>
      </c>
      <c r="AJ21" s="387">
        <v>57</v>
      </c>
      <c r="AK21" s="393"/>
      <c r="AL21" s="280">
        <v>14</v>
      </c>
      <c r="AM21" s="382">
        <v>58</v>
      </c>
      <c r="AN21" s="387">
        <v>30</v>
      </c>
      <c r="AO21" s="387">
        <v>28</v>
      </c>
      <c r="AP21" s="281">
        <v>64</v>
      </c>
      <c r="AQ21" s="382">
        <v>150</v>
      </c>
      <c r="AR21" s="387">
        <v>72</v>
      </c>
      <c r="AS21" s="387">
        <v>78</v>
      </c>
      <c r="AT21" s="393"/>
      <c r="AU21" s="280">
        <v>14</v>
      </c>
      <c r="AV21" s="382">
        <v>91</v>
      </c>
      <c r="AW21" s="387">
        <v>57</v>
      </c>
      <c r="AX21" s="387">
        <v>34</v>
      </c>
      <c r="AY21" s="281">
        <v>64</v>
      </c>
      <c r="AZ21" s="382">
        <v>195</v>
      </c>
      <c r="BA21" s="387">
        <v>105</v>
      </c>
      <c r="BB21" s="387">
        <v>90</v>
      </c>
      <c r="BC21" s="393"/>
      <c r="BD21" s="280">
        <v>14</v>
      </c>
      <c r="BE21" s="382">
        <v>60</v>
      </c>
      <c r="BF21" s="387">
        <v>26</v>
      </c>
      <c r="BG21" s="387">
        <v>34</v>
      </c>
      <c r="BH21" s="281">
        <v>64</v>
      </c>
      <c r="BI21" s="382">
        <v>149</v>
      </c>
      <c r="BJ21" s="387">
        <v>80</v>
      </c>
      <c r="BK21" s="387">
        <v>69</v>
      </c>
      <c r="BL21" s="393"/>
      <c r="BM21" s="280">
        <v>14</v>
      </c>
      <c r="BN21" s="382">
        <v>63</v>
      </c>
      <c r="BO21" s="387">
        <v>23</v>
      </c>
      <c r="BP21" s="387">
        <v>40</v>
      </c>
      <c r="BQ21" s="281">
        <v>64</v>
      </c>
      <c r="BR21" s="382">
        <v>113</v>
      </c>
      <c r="BS21" s="387">
        <v>61</v>
      </c>
      <c r="BT21" s="387">
        <v>52</v>
      </c>
      <c r="BU21" s="393"/>
      <c r="BV21" s="280">
        <v>14</v>
      </c>
      <c r="BW21" s="382">
        <v>92</v>
      </c>
      <c r="BX21" s="387">
        <v>51</v>
      </c>
      <c r="BY21" s="387">
        <v>41</v>
      </c>
      <c r="BZ21" s="281">
        <v>64</v>
      </c>
      <c r="CA21" s="382">
        <v>186</v>
      </c>
      <c r="CB21" s="387">
        <v>98</v>
      </c>
      <c r="CC21" s="387">
        <v>88</v>
      </c>
      <c r="CD21" s="393"/>
      <c r="CE21" s="280">
        <v>14</v>
      </c>
      <c r="CF21" s="382">
        <v>43</v>
      </c>
      <c r="CG21" s="387">
        <v>19</v>
      </c>
      <c r="CH21" s="387">
        <v>24</v>
      </c>
      <c r="CI21" s="281">
        <v>64</v>
      </c>
      <c r="CJ21" s="382">
        <v>127</v>
      </c>
      <c r="CK21" s="387">
        <v>69</v>
      </c>
      <c r="CL21" s="387">
        <v>58</v>
      </c>
      <c r="CM21" s="393"/>
      <c r="CN21" s="280">
        <v>14</v>
      </c>
      <c r="CO21" s="382">
        <v>56</v>
      </c>
      <c r="CP21" s="387">
        <v>31</v>
      </c>
      <c r="CQ21" s="387">
        <v>25</v>
      </c>
      <c r="CR21" s="281">
        <v>64</v>
      </c>
      <c r="CS21" s="382">
        <v>168</v>
      </c>
      <c r="CT21" s="387">
        <v>89</v>
      </c>
      <c r="CU21" s="387">
        <v>79</v>
      </c>
      <c r="CV21" s="393"/>
      <c r="CW21" s="280">
        <v>14</v>
      </c>
      <c r="CX21" s="382">
        <v>27</v>
      </c>
      <c r="CY21" s="387">
        <v>14</v>
      </c>
      <c r="CZ21" s="387">
        <v>13</v>
      </c>
      <c r="DA21" s="281">
        <v>64</v>
      </c>
      <c r="DB21" s="382">
        <v>68</v>
      </c>
      <c r="DC21" s="387">
        <v>39</v>
      </c>
      <c r="DD21" s="387">
        <v>29</v>
      </c>
      <c r="DE21" s="393"/>
      <c r="DF21" s="280">
        <v>14</v>
      </c>
      <c r="DG21" s="382">
        <v>51</v>
      </c>
      <c r="DH21" s="387">
        <v>27</v>
      </c>
      <c r="DI21" s="387">
        <v>24</v>
      </c>
      <c r="DJ21" s="281">
        <v>64</v>
      </c>
      <c r="DK21" s="382">
        <v>110</v>
      </c>
      <c r="DL21" s="387">
        <v>55</v>
      </c>
      <c r="DM21" s="387">
        <v>55</v>
      </c>
      <c r="DN21" s="393"/>
      <c r="DO21" s="280">
        <v>14</v>
      </c>
      <c r="DP21" s="382">
        <v>38</v>
      </c>
      <c r="DQ21" s="387">
        <v>19</v>
      </c>
      <c r="DR21" s="387">
        <v>19</v>
      </c>
      <c r="DS21" s="281">
        <v>64</v>
      </c>
      <c r="DT21" s="382">
        <v>95</v>
      </c>
      <c r="DU21" s="387">
        <v>49</v>
      </c>
      <c r="DV21" s="387">
        <v>46</v>
      </c>
    </row>
    <row r="22" spans="1:126" s="395" customFormat="1" ht="21" customHeight="1">
      <c r="A22" s="393"/>
      <c r="B22" s="280">
        <v>15</v>
      </c>
      <c r="C22" s="382">
        <v>123</v>
      </c>
      <c r="D22" s="387">
        <v>56</v>
      </c>
      <c r="E22" s="387">
        <v>67</v>
      </c>
      <c r="F22" s="281">
        <v>65</v>
      </c>
      <c r="G22" s="382">
        <v>259</v>
      </c>
      <c r="H22" s="387">
        <v>115</v>
      </c>
      <c r="I22" s="387">
        <v>144</v>
      </c>
      <c r="J22" s="393"/>
      <c r="K22" s="280">
        <v>15</v>
      </c>
      <c r="L22" s="382">
        <v>112</v>
      </c>
      <c r="M22" s="387">
        <v>62</v>
      </c>
      <c r="N22" s="387">
        <v>50</v>
      </c>
      <c r="O22" s="281">
        <v>65</v>
      </c>
      <c r="P22" s="382">
        <v>231</v>
      </c>
      <c r="Q22" s="387">
        <v>135</v>
      </c>
      <c r="R22" s="387">
        <v>96</v>
      </c>
      <c r="S22" s="393"/>
      <c r="T22" s="280">
        <v>15</v>
      </c>
      <c r="U22" s="382">
        <v>192</v>
      </c>
      <c r="V22" s="387">
        <v>90</v>
      </c>
      <c r="W22" s="387">
        <v>102</v>
      </c>
      <c r="X22" s="281">
        <v>65</v>
      </c>
      <c r="Y22" s="382">
        <v>384</v>
      </c>
      <c r="Z22" s="387">
        <v>192</v>
      </c>
      <c r="AA22" s="387">
        <v>192</v>
      </c>
      <c r="AB22" s="393"/>
      <c r="AC22" s="280">
        <v>15</v>
      </c>
      <c r="AD22" s="382">
        <v>48</v>
      </c>
      <c r="AE22" s="387">
        <v>24</v>
      </c>
      <c r="AF22" s="387">
        <v>24</v>
      </c>
      <c r="AG22" s="281">
        <v>65</v>
      </c>
      <c r="AH22" s="382">
        <v>118</v>
      </c>
      <c r="AI22" s="387">
        <v>72</v>
      </c>
      <c r="AJ22" s="387">
        <v>46</v>
      </c>
      <c r="AK22" s="393"/>
      <c r="AL22" s="280">
        <v>15</v>
      </c>
      <c r="AM22" s="382">
        <v>54</v>
      </c>
      <c r="AN22" s="387">
        <v>24</v>
      </c>
      <c r="AO22" s="387">
        <v>30</v>
      </c>
      <c r="AP22" s="281">
        <v>65</v>
      </c>
      <c r="AQ22" s="382">
        <v>162</v>
      </c>
      <c r="AR22" s="387">
        <v>81</v>
      </c>
      <c r="AS22" s="387">
        <v>81</v>
      </c>
      <c r="AT22" s="393"/>
      <c r="AU22" s="280">
        <v>15</v>
      </c>
      <c r="AV22" s="382">
        <v>76</v>
      </c>
      <c r="AW22" s="387">
        <v>33</v>
      </c>
      <c r="AX22" s="387">
        <v>43</v>
      </c>
      <c r="AY22" s="281">
        <v>65</v>
      </c>
      <c r="AZ22" s="382">
        <v>169</v>
      </c>
      <c r="BA22" s="387">
        <v>93</v>
      </c>
      <c r="BB22" s="387">
        <v>76</v>
      </c>
      <c r="BC22" s="393"/>
      <c r="BD22" s="280">
        <v>15</v>
      </c>
      <c r="BE22" s="382">
        <v>72</v>
      </c>
      <c r="BF22" s="387">
        <v>42</v>
      </c>
      <c r="BG22" s="387">
        <v>30</v>
      </c>
      <c r="BH22" s="281">
        <v>65</v>
      </c>
      <c r="BI22" s="382">
        <v>160</v>
      </c>
      <c r="BJ22" s="387">
        <v>91</v>
      </c>
      <c r="BK22" s="387">
        <v>69</v>
      </c>
      <c r="BL22" s="393"/>
      <c r="BM22" s="280">
        <v>15</v>
      </c>
      <c r="BN22" s="382">
        <v>49</v>
      </c>
      <c r="BO22" s="387">
        <v>33</v>
      </c>
      <c r="BP22" s="387">
        <v>16</v>
      </c>
      <c r="BQ22" s="281">
        <v>65</v>
      </c>
      <c r="BR22" s="382">
        <v>110</v>
      </c>
      <c r="BS22" s="387">
        <v>57</v>
      </c>
      <c r="BT22" s="387">
        <v>53</v>
      </c>
      <c r="BU22" s="393"/>
      <c r="BV22" s="280">
        <v>15</v>
      </c>
      <c r="BW22" s="382">
        <v>74</v>
      </c>
      <c r="BX22" s="387">
        <v>40</v>
      </c>
      <c r="BY22" s="387">
        <v>34</v>
      </c>
      <c r="BZ22" s="281">
        <v>65</v>
      </c>
      <c r="CA22" s="382">
        <v>167</v>
      </c>
      <c r="CB22" s="387">
        <v>95</v>
      </c>
      <c r="CC22" s="387">
        <v>72</v>
      </c>
      <c r="CD22" s="393"/>
      <c r="CE22" s="280">
        <v>15</v>
      </c>
      <c r="CF22" s="382">
        <v>41</v>
      </c>
      <c r="CG22" s="387">
        <v>20</v>
      </c>
      <c r="CH22" s="387">
        <v>21</v>
      </c>
      <c r="CI22" s="281">
        <v>65</v>
      </c>
      <c r="CJ22" s="382">
        <v>100</v>
      </c>
      <c r="CK22" s="387">
        <v>55</v>
      </c>
      <c r="CL22" s="387">
        <v>45</v>
      </c>
      <c r="CM22" s="393"/>
      <c r="CN22" s="280">
        <v>15</v>
      </c>
      <c r="CO22" s="382">
        <v>68</v>
      </c>
      <c r="CP22" s="387">
        <v>43</v>
      </c>
      <c r="CQ22" s="387">
        <v>25</v>
      </c>
      <c r="CR22" s="281">
        <v>65</v>
      </c>
      <c r="CS22" s="382">
        <v>182</v>
      </c>
      <c r="CT22" s="387">
        <v>96</v>
      </c>
      <c r="CU22" s="387">
        <v>86</v>
      </c>
      <c r="CV22" s="393"/>
      <c r="CW22" s="280">
        <v>15</v>
      </c>
      <c r="CX22" s="382">
        <v>26</v>
      </c>
      <c r="CY22" s="387">
        <v>15</v>
      </c>
      <c r="CZ22" s="387">
        <v>11</v>
      </c>
      <c r="DA22" s="281">
        <v>65</v>
      </c>
      <c r="DB22" s="382">
        <v>66</v>
      </c>
      <c r="DC22" s="387">
        <v>40</v>
      </c>
      <c r="DD22" s="387">
        <v>26</v>
      </c>
      <c r="DE22" s="393"/>
      <c r="DF22" s="280">
        <v>15</v>
      </c>
      <c r="DG22" s="382">
        <v>42</v>
      </c>
      <c r="DH22" s="387">
        <v>20</v>
      </c>
      <c r="DI22" s="387">
        <v>22</v>
      </c>
      <c r="DJ22" s="281">
        <v>65</v>
      </c>
      <c r="DK22" s="382">
        <v>81</v>
      </c>
      <c r="DL22" s="387">
        <v>48</v>
      </c>
      <c r="DM22" s="387">
        <v>33</v>
      </c>
      <c r="DN22" s="393"/>
      <c r="DO22" s="280">
        <v>15</v>
      </c>
      <c r="DP22" s="382">
        <v>34</v>
      </c>
      <c r="DQ22" s="387">
        <v>18</v>
      </c>
      <c r="DR22" s="387">
        <v>16</v>
      </c>
      <c r="DS22" s="281">
        <v>65</v>
      </c>
      <c r="DT22" s="382">
        <v>105</v>
      </c>
      <c r="DU22" s="387">
        <v>56</v>
      </c>
      <c r="DV22" s="387">
        <v>49</v>
      </c>
    </row>
    <row r="23" spans="1:126" s="395" customFormat="1" ht="11.25" customHeight="1">
      <c r="A23" s="393"/>
      <c r="B23" s="280">
        <v>16</v>
      </c>
      <c r="C23" s="382">
        <v>145</v>
      </c>
      <c r="D23" s="387">
        <v>77</v>
      </c>
      <c r="E23" s="387">
        <v>68</v>
      </c>
      <c r="F23" s="281">
        <v>66</v>
      </c>
      <c r="G23" s="382">
        <v>270</v>
      </c>
      <c r="H23" s="387">
        <v>140</v>
      </c>
      <c r="I23" s="387">
        <v>130</v>
      </c>
      <c r="J23" s="393"/>
      <c r="K23" s="280">
        <v>16</v>
      </c>
      <c r="L23" s="382">
        <v>120</v>
      </c>
      <c r="M23" s="387">
        <v>55</v>
      </c>
      <c r="N23" s="387">
        <v>65</v>
      </c>
      <c r="O23" s="281">
        <v>66</v>
      </c>
      <c r="P23" s="382">
        <v>191</v>
      </c>
      <c r="Q23" s="387">
        <v>98</v>
      </c>
      <c r="R23" s="387">
        <v>93</v>
      </c>
      <c r="S23" s="393"/>
      <c r="T23" s="280">
        <v>16</v>
      </c>
      <c r="U23" s="382">
        <v>169</v>
      </c>
      <c r="V23" s="387">
        <v>90</v>
      </c>
      <c r="W23" s="387">
        <v>79</v>
      </c>
      <c r="X23" s="281">
        <v>66</v>
      </c>
      <c r="Y23" s="382">
        <v>360</v>
      </c>
      <c r="Z23" s="387">
        <v>196</v>
      </c>
      <c r="AA23" s="387">
        <v>164</v>
      </c>
      <c r="AB23" s="393"/>
      <c r="AC23" s="280">
        <v>16</v>
      </c>
      <c r="AD23" s="382">
        <v>53</v>
      </c>
      <c r="AE23" s="387">
        <v>31</v>
      </c>
      <c r="AF23" s="387">
        <v>22</v>
      </c>
      <c r="AG23" s="281">
        <v>66</v>
      </c>
      <c r="AH23" s="382">
        <v>135</v>
      </c>
      <c r="AI23" s="387">
        <v>69</v>
      </c>
      <c r="AJ23" s="387">
        <v>66</v>
      </c>
      <c r="AK23" s="393"/>
      <c r="AL23" s="280">
        <v>16</v>
      </c>
      <c r="AM23" s="382">
        <v>67</v>
      </c>
      <c r="AN23" s="387">
        <v>34</v>
      </c>
      <c r="AO23" s="387">
        <v>33</v>
      </c>
      <c r="AP23" s="281">
        <v>66</v>
      </c>
      <c r="AQ23" s="382">
        <v>138</v>
      </c>
      <c r="AR23" s="387">
        <v>78</v>
      </c>
      <c r="AS23" s="387">
        <v>60</v>
      </c>
      <c r="AT23" s="393"/>
      <c r="AU23" s="280">
        <v>16</v>
      </c>
      <c r="AV23" s="382">
        <v>81</v>
      </c>
      <c r="AW23" s="387">
        <v>48</v>
      </c>
      <c r="AX23" s="387">
        <v>33</v>
      </c>
      <c r="AY23" s="281">
        <v>66</v>
      </c>
      <c r="AZ23" s="382">
        <v>177</v>
      </c>
      <c r="BA23" s="387">
        <v>104</v>
      </c>
      <c r="BB23" s="387">
        <v>73</v>
      </c>
      <c r="BC23" s="393"/>
      <c r="BD23" s="280">
        <v>16</v>
      </c>
      <c r="BE23" s="382">
        <v>82</v>
      </c>
      <c r="BF23" s="387">
        <v>46</v>
      </c>
      <c r="BG23" s="387">
        <v>36</v>
      </c>
      <c r="BH23" s="281">
        <v>66</v>
      </c>
      <c r="BI23" s="382">
        <v>150</v>
      </c>
      <c r="BJ23" s="387">
        <v>85</v>
      </c>
      <c r="BK23" s="387">
        <v>65</v>
      </c>
      <c r="BL23" s="393"/>
      <c r="BM23" s="280">
        <v>16</v>
      </c>
      <c r="BN23" s="382">
        <v>63</v>
      </c>
      <c r="BO23" s="387">
        <v>38</v>
      </c>
      <c r="BP23" s="387">
        <v>25</v>
      </c>
      <c r="BQ23" s="281">
        <v>66</v>
      </c>
      <c r="BR23" s="382">
        <v>105</v>
      </c>
      <c r="BS23" s="387">
        <v>53</v>
      </c>
      <c r="BT23" s="387">
        <v>52</v>
      </c>
      <c r="BU23" s="393"/>
      <c r="BV23" s="280">
        <v>16</v>
      </c>
      <c r="BW23" s="382">
        <v>77</v>
      </c>
      <c r="BX23" s="387">
        <v>31</v>
      </c>
      <c r="BY23" s="387">
        <v>46</v>
      </c>
      <c r="BZ23" s="281">
        <v>66</v>
      </c>
      <c r="CA23" s="382">
        <v>142</v>
      </c>
      <c r="CB23" s="387">
        <v>78</v>
      </c>
      <c r="CC23" s="387">
        <v>64</v>
      </c>
      <c r="CD23" s="393"/>
      <c r="CE23" s="280">
        <v>16</v>
      </c>
      <c r="CF23" s="382">
        <v>49</v>
      </c>
      <c r="CG23" s="387">
        <v>27</v>
      </c>
      <c r="CH23" s="387">
        <v>22</v>
      </c>
      <c r="CI23" s="281">
        <v>66</v>
      </c>
      <c r="CJ23" s="382">
        <v>86</v>
      </c>
      <c r="CK23" s="387">
        <v>50</v>
      </c>
      <c r="CL23" s="387">
        <v>36</v>
      </c>
      <c r="CM23" s="393"/>
      <c r="CN23" s="280">
        <v>16</v>
      </c>
      <c r="CO23" s="382">
        <v>68</v>
      </c>
      <c r="CP23" s="387">
        <v>27</v>
      </c>
      <c r="CQ23" s="387">
        <v>41</v>
      </c>
      <c r="CR23" s="281">
        <v>66</v>
      </c>
      <c r="CS23" s="382">
        <v>133</v>
      </c>
      <c r="CT23" s="387">
        <v>77</v>
      </c>
      <c r="CU23" s="387">
        <v>56</v>
      </c>
      <c r="CV23" s="393"/>
      <c r="CW23" s="280">
        <v>16</v>
      </c>
      <c r="CX23" s="382">
        <v>31</v>
      </c>
      <c r="CY23" s="387">
        <v>19</v>
      </c>
      <c r="CZ23" s="387">
        <v>12</v>
      </c>
      <c r="DA23" s="281">
        <v>66</v>
      </c>
      <c r="DB23" s="382">
        <v>64</v>
      </c>
      <c r="DC23" s="387">
        <v>28</v>
      </c>
      <c r="DD23" s="387">
        <v>36</v>
      </c>
      <c r="DE23" s="393"/>
      <c r="DF23" s="280">
        <v>16</v>
      </c>
      <c r="DG23" s="382">
        <v>49</v>
      </c>
      <c r="DH23" s="387">
        <v>22</v>
      </c>
      <c r="DI23" s="387">
        <v>27</v>
      </c>
      <c r="DJ23" s="281">
        <v>66</v>
      </c>
      <c r="DK23" s="382">
        <v>93</v>
      </c>
      <c r="DL23" s="387">
        <v>45</v>
      </c>
      <c r="DM23" s="387">
        <v>48</v>
      </c>
      <c r="DN23" s="393"/>
      <c r="DO23" s="280">
        <v>16</v>
      </c>
      <c r="DP23" s="382">
        <v>46</v>
      </c>
      <c r="DQ23" s="387">
        <v>25</v>
      </c>
      <c r="DR23" s="387">
        <v>21</v>
      </c>
      <c r="DS23" s="281">
        <v>66</v>
      </c>
      <c r="DT23" s="382">
        <v>89</v>
      </c>
      <c r="DU23" s="387">
        <v>57</v>
      </c>
      <c r="DV23" s="387">
        <v>32</v>
      </c>
    </row>
    <row r="24" spans="1:126" s="395" customFormat="1" ht="11.25" customHeight="1">
      <c r="A24" s="393"/>
      <c r="B24" s="280">
        <v>17</v>
      </c>
      <c r="C24" s="382">
        <v>140</v>
      </c>
      <c r="D24" s="387">
        <v>73</v>
      </c>
      <c r="E24" s="387">
        <v>67</v>
      </c>
      <c r="F24" s="281">
        <v>67</v>
      </c>
      <c r="G24" s="382">
        <v>215</v>
      </c>
      <c r="H24" s="387">
        <v>113</v>
      </c>
      <c r="I24" s="387">
        <v>102</v>
      </c>
      <c r="J24" s="393"/>
      <c r="K24" s="280">
        <v>17</v>
      </c>
      <c r="L24" s="382">
        <v>120</v>
      </c>
      <c r="M24" s="387">
        <v>67</v>
      </c>
      <c r="N24" s="387">
        <v>53</v>
      </c>
      <c r="O24" s="281">
        <v>67</v>
      </c>
      <c r="P24" s="382">
        <v>177</v>
      </c>
      <c r="Q24" s="387">
        <v>84</v>
      </c>
      <c r="R24" s="387">
        <v>93</v>
      </c>
      <c r="S24" s="393"/>
      <c r="T24" s="280">
        <v>17</v>
      </c>
      <c r="U24" s="382">
        <v>181</v>
      </c>
      <c r="V24" s="387">
        <v>91</v>
      </c>
      <c r="W24" s="387">
        <v>90</v>
      </c>
      <c r="X24" s="281">
        <v>67</v>
      </c>
      <c r="Y24" s="382">
        <v>333</v>
      </c>
      <c r="Z24" s="387">
        <v>181</v>
      </c>
      <c r="AA24" s="387">
        <v>152</v>
      </c>
      <c r="AB24" s="393"/>
      <c r="AC24" s="280">
        <v>17</v>
      </c>
      <c r="AD24" s="382">
        <v>46</v>
      </c>
      <c r="AE24" s="387">
        <v>25</v>
      </c>
      <c r="AF24" s="387">
        <v>21</v>
      </c>
      <c r="AG24" s="281">
        <v>67</v>
      </c>
      <c r="AH24" s="382">
        <v>93</v>
      </c>
      <c r="AI24" s="387">
        <v>57</v>
      </c>
      <c r="AJ24" s="387">
        <v>36</v>
      </c>
      <c r="AK24" s="393"/>
      <c r="AL24" s="280">
        <v>17</v>
      </c>
      <c r="AM24" s="382">
        <v>61</v>
      </c>
      <c r="AN24" s="387">
        <v>32</v>
      </c>
      <c r="AO24" s="387">
        <v>29</v>
      </c>
      <c r="AP24" s="281">
        <v>67</v>
      </c>
      <c r="AQ24" s="382">
        <v>99</v>
      </c>
      <c r="AR24" s="387">
        <v>64</v>
      </c>
      <c r="AS24" s="387">
        <v>35</v>
      </c>
      <c r="AT24" s="393"/>
      <c r="AU24" s="280">
        <v>17</v>
      </c>
      <c r="AV24" s="382">
        <v>82</v>
      </c>
      <c r="AW24" s="387">
        <v>49</v>
      </c>
      <c r="AX24" s="387">
        <v>33</v>
      </c>
      <c r="AY24" s="281">
        <v>67</v>
      </c>
      <c r="AZ24" s="382">
        <v>145</v>
      </c>
      <c r="BA24" s="387">
        <v>79</v>
      </c>
      <c r="BB24" s="387">
        <v>66</v>
      </c>
      <c r="BC24" s="393"/>
      <c r="BD24" s="280">
        <v>17</v>
      </c>
      <c r="BE24" s="382">
        <v>73</v>
      </c>
      <c r="BF24" s="387">
        <v>38</v>
      </c>
      <c r="BG24" s="387">
        <v>35</v>
      </c>
      <c r="BH24" s="281">
        <v>67</v>
      </c>
      <c r="BI24" s="382">
        <v>129</v>
      </c>
      <c r="BJ24" s="387">
        <v>70</v>
      </c>
      <c r="BK24" s="387">
        <v>59</v>
      </c>
      <c r="BL24" s="393"/>
      <c r="BM24" s="280">
        <v>17</v>
      </c>
      <c r="BN24" s="382">
        <v>66</v>
      </c>
      <c r="BO24" s="387">
        <v>32</v>
      </c>
      <c r="BP24" s="387">
        <v>34</v>
      </c>
      <c r="BQ24" s="281">
        <v>67</v>
      </c>
      <c r="BR24" s="382">
        <v>98</v>
      </c>
      <c r="BS24" s="387">
        <v>57</v>
      </c>
      <c r="BT24" s="387">
        <v>41</v>
      </c>
      <c r="BU24" s="393"/>
      <c r="BV24" s="280">
        <v>17</v>
      </c>
      <c r="BW24" s="382">
        <v>103</v>
      </c>
      <c r="BX24" s="387">
        <v>60</v>
      </c>
      <c r="BY24" s="387">
        <v>43</v>
      </c>
      <c r="BZ24" s="281">
        <v>67</v>
      </c>
      <c r="CA24" s="382">
        <v>165</v>
      </c>
      <c r="CB24" s="387">
        <v>89</v>
      </c>
      <c r="CC24" s="387">
        <v>76</v>
      </c>
      <c r="CD24" s="393"/>
      <c r="CE24" s="280">
        <v>17</v>
      </c>
      <c r="CF24" s="382">
        <v>39</v>
      </c>
      <c r="CG24" s="387">
        <v>23</v>
      </c>
      <c r="CH24" s="387">
        <v>16</v>
      </c>
      <c r="CI24" s="281">
        <v>67</v>
      </c>
      <c r="CJ24" s="382">
        <v>105</v>
      </c>
      <c r="CK24" s="387">
        <v>60</v>
      </c>
      <c r="CL24" s="387">
        <v>45</v>
      </c>
      <c r="CM24" s="393"/>
      <c r="CN24" s="280">
        <v>17</v>
      </c>
      <c r="CO24" s="382">
        <v>72</v>
      </c>
      <c r="CP24" s="387">
        <v>39</v>
      </c>
      <c r="CQ24" s="387">
        <v>33</v>
      </c>
      <c r="CR24" s="281">
        <v>67</v>
      </c>
      <c r="CS24" s="382">
        <v>133</v>
      </c>
      <c r="CT24" s="387">
        <v>69</v>
      </c>
      <c r="CU24" s="387">
        <v>64</v>
      </c>
      <c r="CV24" s="393"/>
      <c r="CW24" s="280">
        <v>17</v>
      </c>
      <c r="CX24" s="382">
        <v>25</v>
      </c>
      <c r="CY24" s="387">
        <v>8</v>
      </c>
      <c r="CZ24" s="387">
        <v>17</v>
      </c>
      <c r="DA24" s="281">
        <v>67</v>
      </c>
      <c r="DB24" s="382">
        <v>51</v>
      </c>
      <c r="DC24" s="387">
        <v>31</v>
      </c>
      <c r="DD24" s="387">
        <v>20</v>
      </c>
      <c r="DE24" s="393"/>
      <c r="DF24" s="280">
        <v>17</v>
      </c>
      <c r="DG24" s="382">
        <v>45</v>
      </c>
      <c r="DH24" s="387">
        <v>28</v>
      </c>
      <c r="DI24" s="387">
        <v>17</v>
      </c>
      <c r="DJ24" s="281">
        <v>67</v>
      </c>
      <c r="DK24" s="382">
        <v>74</v>
      </c>
      <c r="DL24" s="387">
        <v>35</v>
      </c>
      <c r="DM24" s="387">
        <v>39</v>
      </c>
      <c r="DN24" s="393"/>
      <c r="DO24" s="280">
        <v>17</v>
      </c>
      <c r="DP24" s="382">
        <v>55</v>
      </c>
      <c r="DQ24" s="387">
        <v>25</v>
      </c>
      <c r="DR24" s="387">
        <v>30</v>
      </c>
      <c r="DS24" s="281">
        <v>67</v>
      </c>
      <c r="DT24" s="382">
        <v>70</v>
      </c>
      <c r="DU24" s="387">
        <v>36</v>
      </c>
      <c r="DV24" s="387">
        <v>34</v>
      </c>
    </row>
    <row r="25" spans="1:126" s="395" customFormat="1" ht="11.25" customHeight="1">
      <c r="A25" s="393"/>
      <c r="B25" s="280">
        <v>18</v>
      </c>
      <c r="C25" s="382">
        <v>114</v>
      </c>
      <c r="D25" s="387">
        <v>50</v>
      </c>
      <c r="E25" s="387">
        <v>64</v>
      </c>
      <c r="F25" s="281">
        <v>68</v>
      </c>
      <c r="G25" s="382">
        <v>138</v>
      </c>
      <c r="H25" s="387">
        <v>70</v>
      </c>
      <c r="I25" s="387">
        <v>68</v>
      </c>
      <c r="J25" s="393"/>
      <c r="K25" s="280">
        <v>18</v>
      </c>
      <c r="L25" s="382">
        <v>112</v>
      </c>
      <c r="M25" s="387">
        <v>56</v>
      </c>
      <c r="N25" s="387">
        <v>56</v>
      </c>
      <c r="O25" s="281">
        <v>68</v>
      </c>
      <c r="P25" s="382">
        <v>109</v>
      </c>
      <c r="Q25" s="387">
        <v>59</v>
      </c>
      <c r="R25" s="387">
        <v>50</v>
      </c>
      <c r="S25" s="393"/>
      <c r="T25" s="280">
        <v>18</v>
      </c>
      <c r="U25" s="382">
        <v>182</v>
      </c>
      <c r="V25" s="387">
        <v>93</v>
      </c>
      <c r="W25" s="387">
        <v>89</v>
      </c>
      <c r="X25" s="281">
        <v>68</v>
      </c>
      <c r="Y25" s="382">
        <v>176</v>
      </c>
      <c r="Z25" s="387">
        <v>85</v>
      </c>
      <c r="AA25" s="387">
        <v>91</v>
      </c>
      <c r="AB25" s="393"/>
      <c r="AC25" s="280">
        <v>18</v>
      </c>
      <c r="AD25" s="382">
        <v>56</v>
      </c>
      <c r="AE25" s="387">
        <v>31</v>
      </c>
      <c r="AF25" s="387">
        <v>25</v>
      </c>
      <c r="AG25" s="281">
        <v>68</v>
      </c>
      <c r="AH25" s="382">
        <v>47</v>
      </c>
      <c r="AI25" s="387">
        <v>24</v>
      </c>
      <c r="AJ25" s="387">
        <v>23</v>
      </c>
      <c r="AK25" s="393"/>
      <c r="AL25" s="280">
        <v>18</v>
      </c>
      <c r="AM25" s="382">
        <v>57</v>
      </c>
      <c r="AN25" s="387">
        <v>28</v>
      </c>
      <c r="AO25" s="387">
        <v>29</v>
      </c>
      <c r="AP25" s="281">
        <v>68</v>
      </c>
      <c r="AQ25" s="382">
        <v>80</v>
      </c>
      <c r="AR25" s="387">
        <v>27</v>
      </c>
      <c r="AS25" s="387">
        <v>53</v>
      </c>
      <c r="AT25" s="393"/>
      <c r="AU25" s="280">
        <v>18</v>
      </c>
      <c r="AV25" s="382">
        <v>72</v>
      </c>
      <c r="AW25" s="387">
        <v>34</v>
      </c>
      <c r="AX25" s="387">
        <v>38</v>
      </c>
      <c r="AY25" s="281">
        <v>68</v>
      </c>
      <c r="AZ25" s="382">
        <v>78</v>
      </c>
      <c r="BA25" s="387">
        <v>40</v>
      </c>
      <c r="BB25" s="387">
        <v>38</v>
      </c>
      <c r="BC25" s="393"/>
      <c r="BD25" s="280">
        <v>18</v>
      </c>
      <c r="BE25" s="382">
        <v>55</v>
      </c>
      <c r="BF25" s="387">
        <v>27</v>
      </c>
      <c r="BG25" s="387">
        <v>28</v>
      </c>
      <c r="BH25" s="281">
        <v>68</v>
      </c>
      <c r="BI25" s="382">
        <v>80</v>
      </c>
      <c r="BJ25" s="387">
        <v>47</v>
      </c>
      <c r="BK25" s="387">
        <v>33</v>
      </c>
      <c r="BL25" s="393"/>
      <c r="BM25" s="280">
        <v>18</v>
      </c>
      <c r="BN25" s="382">
        <v>67</v>
      </c>
      <c r="BO25" s="387">
        <v>35</v>
      </c>
      <c r="BP25" s="387">
        <v>32</v>
      </c>
      <c r="BQ25" s="281">
        <v>68</v>
      </c>
      <c r="BR25" s="382">
        <v>56</v>
      </c>
      <c r="BS25" s="387">
        <v>32</v>
      </c>
      <c r="BT25" s="387">
        <v>24</v>
      </c>
      <c r="BU25" s="393"/>
      <c r="BV25" s="280">
        <v>18</v>
      </c>
      <c r="BW25" s="382">
        <v>87</v>
      </c>
      <c r="BX25" s="387">
        <v>47</v>
      </c>
      <c r="BY25" s="387">
        <v>40</v>
      </c>
      <c r="BZ25" s="281">
        <v>68</v>
      </c>
      <c r="CA25" s="382">
        <v>72</v>
      </c>
      <c r="CB25" s="387">
        <v>32</v>
      </c>
      <c r="CC25" s="387">
        <v>40</v>
      </c>
      <c r="CD25" s="393"/>
      <c r="CE25" s="280">
        <v>18</v>
      </c>
      <c r="CF25" s="382">
        <v>53</v>
      </c>
      <c r="CG25" s="387">
        <v>28</v>
      </c>
      <c r="CH25" s="387">
        <v>25</v>
      </c>
      <c r="CI25" s="281">
        <v>68</v>
      </c>
      <c r="CJ25" s="382">
        <v>54</v>
      </c>
      <c r="CK25" s="387">
        <v>31</v>
      </c>
      <c r="CL25" s="387">
        <v>23</v>
      </c>
      <c r="CM25" s="393"/>
      <c r="CN25" s="280">
        <v>18</v>
      </c>
      <c r="CO25" s="382">
        <v>63</v>
      </c>
      <c r="CP25" s="387">
        <v>32</v>
      </c>
      <c r="CQ25" s="387">
        <v>31</v>
      </c>
      <c r="CR25" s="281">
        <v>68</v>
      </c>
      <c r="CS25" s="382">
        <v>86</v>
      </c>
      <c r="CT25" s="387">
        <v>40</v>
      </c>
      <c r="CU25" s="387">
        <v>46</v>
      </c>
      <c r="CV25" s="393"/>
      <c r="CW25" s="280">
        <v>18</v>
      </c>
      <c r="CX25" s="382">
        <v>36</v>
      </c>
      <c r="CY25" s="387">
        <v>14</v>
      </c>
      <c r="CZ25" s="387">
        <v>22</v>
      </c>
      <c r="DA25" s="281">
        <v>68</v>
      </c>
      <c r="DB25" s="382">
        <v>22</v>
      </c>
      <c r="DC25" s="387">
        <v>13</v>
      </c>
      <c r="DD25" s="387">
        <v>9</v>
      </c>
      <c r="DE25" s="393"/>
      <c r="DF25" s="280">
        <v>18</v>
      </c>
      <c r="DG25" s="382">
        <v>46</v>
      </c>
      <c r="DH25" s="387">
        <v>24</v>
      </c>
      <c r="DI25" s="387">
        <v>22</v>
      </c>
      <c r="DJ25" s="281">
        <v>68</v>
      </c>
      <c r="DK25" s="382">
        <v>43</v>
      </c>
      <c r="DL25" s="387">
        <v>24</v>
      </c>
      <c r="DM25" s="387">
        <v>19</v>
      </c>
      <c r="DN25" s="393"/>
      <c r="DO25" s="280">
        <v>18</v>
      </c>
      <c r="DP25" s="382">
        <v>49</v>
      </c>
      <c r="DQ25" s="387">
        <v>30</v>
      </c>
      <c r="DR25" s="387">
        <v>19</v>
      </c>
      <c r="DS25" s="281">
        <v>68</v>
      </c>
      <c r="DT25" s="382">
        <v>50</v>
      </c>
      <c r="DU25" s="387">
        <v>25</v>
      </c>
      <c r="DV25" s="387">
        <v>25</v>
      </c>
    </row>
    <row r="26" spans="1:126" s="395" customFormat="1" ht="11.25" customHeight="1">
      <c r="A26" s="393"/>
      <c r="B26" s="280">
        <v>19</v>
      </c>
      <c r="C26" s="382">
        <v>170</v>
      </c>
      <c r="D26" s="387">
        <v>80</v>
      </c>
      <c r="E26" s="387">
        <v>90</v>
      </c>
      <c r="F26" s="281">
        <v>69</v>
      </c>
      <c r="G26" s="382">
        <v>182</v>
      </c>
      <c r="H26" s="387">
        <v>90</v>
      </c>
      <c r="I26" s="387">
        <v>92</v>
      </c>
      <c r="J26" s="393"/>
      <c r="K26" s="280">
        <v>19</v>
      </c>
      <c r="L26" s="382">
        <v>124</v>
      </c>
      <c r="M26" s="387">
        <v>58</v>
      </c>
      <c r="N26" s="387">
        <v>66</v>
      </c>
      <c r="O26" s="281">
        <v>69</v>
      </c>
      <c r="P26" s="382">
        <v>139</v>
      </c>
      <c r="Q26" s="387">
        <v>82</v>
      </c>
      <c r="R26" s="387">
        <v>57</v>
      </c>
      <c r="S26" s="393"/>
      <c r="T26" s="280">
        <v>19</v>
      </c>
      <c r="U26" s="382">
        <v>164</v>
      </c>
      <c r="V26" s="387">
        <v>76</v>
      </c>
      <c r="W26" s="387">
        <v>88</v>
      </c>
      <c r="X26" s="281">
        <v>69</v>
      </c>
      <c r="Y26" s="382">
        <v>223</v>
      </c>
      <c r="Z26" s="387">
        <v>101</v>
      </c>
      <c r="AA26" s="387">
        <v>122</v>
      </c>
      <c r="AB26" s="393"/>
      <c r="AC26" s="280">
        <v>19</v>
      </c>
      <c r="AD26" s="382">
        <v>46</v>
      </c>
      <c r="AE26" s="387">
        <v>19</v>
      </c>
      <c r="AF26" s="387">
        <v>27</v>
      </c>
      <c r="AG26" s="281">
        <v>69</v>
      </c>
      <c r="AH26" s="382">
        <v>56</v>
      </c>
      <c r="AI26" s="387">
        <v>32</v>
      </c>
      <c r="AJ26" s="387">
        <v>24</v>
      </c>
      <c r="AK26" s="393"/>
      <c r="AL26" s="280">
        <v>19</v>
      </c>
      <c r="AM26" s="382">
        <v>64</v>
      </c>
      <c r="AN26" s="387">
        <v>32</v>
      </c>
      <c r="AO26" s="387">
        <v>32</v>
      </c>
      <c r="AP26" s="281">
        <v>69</v>
      </c>
      <c r="AQ26" s="382">
        <v>93</v>
      </c>
      <c r="AR26" s="387">
        <v>54</v>
      </c>
      <c r="AS26" s="387">
        <v>39</v>
      </c>
      <c r="AT26" s="393"/>
      <c r="AU26" s="280">
        <v>19</v>
      </c>
      <c r="AV26" s="382">
        <v>92</v>
      </c>
      <c r="AW26" s="387">
        <v>49</v>
      </c>
      <c r="AX26" s="387">
        <v>43</v>
      </c>
      <c r="AY26" s="281">
        <v>69</v>
      </c>
      <c r="AZ26" s="382">
        <v>102</v>
      </c>
      <c r="BA26" s="387">
        <v>50</v>
      </c>
      <c r="BB26" s="387">
        <v>52</v>
      </c>
      <c r="BC26" s="393"/>
      <c r="BD26" s="280">
        <v>19</v>
      </c>
      <c r="BE26" s="382">
        <v>62</v>
      </c>
      <c r="BF26" s="387">
        <v>39</v>
      </c>
      <c r="BG26" s="387">
        <v>23</v>
      </c>
      <c r="BH26" s="281">
        <v>69</v>
      </c>
      <c r="BI26" s="382">
        <v>102</v>
      </c>
      <c r="BJ26" s="387">
        <v>54</v>
      </c>
      <c r="BK26" s="387">
        <v>48</v>
      </c>
      <c r="BL26" s="393"/>
      <c r="BM26" s="280">
        <v>19</v>
      </c>
      <c r="BN26" s="382">
        <v>61</v>
      </c>
      <c r="BO26" s="387">
        <v>36</v>
      </c>
      <c r="BP26" s="387">
        <v>25</v>
      </c>
      <c r="BQ26" s="281">
        <v>69</v>
      </c>
      <c r="BR26" s="382">
        <v>62</v>
      </c>
      <c r="BS26" s="387">
        <v>26</v>
      </c>
      <c r="BT26" s="387">
        <v>36</v>
      </c>
      <c r="BU26" s="393"/>
      <c r="BV26" s="280">
        <v>19</v>
      </c>
      <c r="BW26" s="382">
        <v>76</v>
      </c>
      <c r="BX26" s="387">
        <v>37</v>
      </c>
      <c r="BY26" s="387">
        <v>39</v>
      </c>
      <c r="BZ26" s="281">
        <v>69</v>
      </c>
      <c r="CA26" s="382">
        <v>72</v>
      </c>
      <c r="CB26" s="387">
        <v>38</v>
      </c>
      <c r="CC26" s="387">
        <v>34</v>
      </c>
      <c r="CD26" s="393"/>
      <c r="CE26" s="280">
        <v>19</v>
      </c>
      <c r="CF26" s="382">
        <v>40</v>
      </c>
      <c r="CG26" s="387">
        <v>13</v>
      </c>
      <c r="CH26" s="387">
        <v>27</v>
      </c>
      <c r="CI26" s="281">
        <v>69</v>
      </c>
      <c r="CJ26" s="382">
        <v>55</v>
      </c>
      <c r="CK26" s="387">
        <v>29</v>
      </c>
      <c r="CL26" s="387">
        <v>26</v>
      </c>
      <c r="CM26" s="393"/>
      <c r="CN26" s="280">
        <v>19</v>
      </c>
      <c r="CO26" s="382">
        <v>75</v>
      </c>
      <c r="CP26" s="387">
        <v>26</v>
      </c>
      <c r="CQ26" s="387">
        <v>49</v>
      </c>
      <c r="CR26" s="281">
        <v>69</v>
      </c>
      <c r="CS26" s="382">
        <v>95</v>
      </c>
      <c r="CT26" s="387">
        <v>48</v>
      </c>
      <c r="CU26" s="387">
        <v>47</v>
      </c>
      <c r="CV26" s="393"/>
      <c r="CW26" s="280">
        <v>19</v>
      </c>
      <c r="CX26" s="382">
        <v>26</v>
      </c>
      <c r="CY26" s="387">
        <v>10</v>
      </c>
      <c r="CZ26" s="387">
        <v>16</v>
      </c>
      <c r="DA26" s="281">
        <v>69</v>
      </c>
      <c r="DB26" s="382">
        <v>40</v>
      </c>
      <c r="DC26" s="387">
        <v>16</v>
      </c>
      <c r="DD26" s="387">
        <v>24</v>
      </c>
      <c r="DE26" s="393"/>
      <c r="DF26" s="280">
        <v>19</v>
      </c>
      <c r="DG26" s="382">
        <v>38</v>
      </c>
      <c r="DH26" s="387">
        <v>19</v>
      </c>
      <c r="DI26" s="387">
        <v>19</v>
      </c>
      <c r="DJ26" s="281">
        <v>69</v>
      </c>
      <c r="DK26" s="382">
        <v>46</v>
      </c>
      <c r="DL26" s="387">
        <v>24</v>
      </c>
      <c r="DM26" s="387">
        <v>22</v>
      </c>
      <c r="DN26" s="393"/>
      <c r="DO26" s="280">
        <v>19</v>
      </c>
      <c r="DP26" s="382">
        <v>34</v>
      </c>
      <c r="DQ26" s="387">
        <v>12</v>
      </c>
      <c r="DR26" s="387">
        <v>22</v>
      </c>
      <c r="DS26" s="281">
        <v>69</v>
      </c>
      <c r="DT26" s="382">
        <v>45</v>
      </c>
      <c r="DU26" s="387">
        <v>28</v>
      </c>
      <c r="DV26" s="387">
        <v>17</v>
      </c>
    </row>
    <row r="27" spans="1:126" s="395" customFormat="1" ht="21" customHeight="1">
      <c r="A27" s="393"/>
      <c r="B27" s="280">
        <v>20</v>
      </c>
      <c r="C27" s="382">
        <v>154</v>
      </c>
      <c r="D27" s="387">
        <v>66</v>
      </c>
      <c r="E27" s="387">
        <v>88</v>
      </c>
      <c r="F27" s="281">
        <v>70</v>
      </c>
      <c r="G27" s="382">
        <v>198</v>
      </c>
      <c r="H27" s="387">
        <v>97</v>
      </c>
      <c r="I27" s="387">
        <v>101</v>
      </c>
      <c r="J27" s="393"/>
      <c r="K27" s="280">
        <v>20</v>
      </c>
      <c r="L27" s="382">
        <v>110</v>
      </c>
      <c r="M27" s="387">
        <v>63</v>
      </c>
      <c r="N27" s="387">
        <v>47</v>
      </c>
      <c r="O27" s="281">
        <v>70</v>
      </c>
      <c r="P27" s="382">
        <v>141</v>
      </c>
      <c r="Q27" s="387">
        <v>72</v>
      </c>
      <c r="R27" s="387">
        <v>69</v>
      </c>
      <c r="S27" s="393"/>
      <c r="T27" s="280">
        <v>20</v>
      </c>
      <c r="U27" s="382">
        <v>163</v>
      </c>
      <c r="V27" s="387">
        <v>83</v>
      </c>
      <c r="W27" s="387">
        <v>80</v>
      </c>
      <c r="X27" s="281">
        <v>70</v>
      </c>
      <c r="Y27" s="382">
        <v>225</v>
      </c>
      <c r="Z27" s="387">
        <v>116</v>
      </c>
      <c r="AA27" s="387">
        <v>109</v>
      </c>
      <c r="AB27" s="393"/>
      <c r="AC27" s="280">
        <v>20</v>
      </c>
      <c r="AD27" s="382">
        <v>51</v>
      </c>
      <c r="AE27" s="387">
        <v>27</v>
      </c>
      <c r="AF27" s="387">
        <v>24</v>
      </c>
      <c r="AG27" s="281">
        <v>70</v>
      </c>
      <c r="AH27" s="382">
        <v>83</v>
      </c>
      <c r="AI27" s="387">
        <v>38</v>
      </c>
      <c r="AJ27" s="387">
        <v>45</v>
      </c>
      <c r="AK27" s="393"/>
      <c r="AL27" s="280">
        <v>20</v>
      </c>
      <c r="AM27" s="382">
        <v>60</v>
      </c>
      <c r="AN27" s="387">
        <v>37</v>
      </c>
      <c r="AO27" s="387">
        <v>23</v>
      </c>
      <c r="AP27" s="281">
        <v>70</v>
      </c>
      <c r="AQ27" s="382">
        <v>122</v>
      </c>
      <c r="AR27" s="387">
        <v>73</v>
      </c>
      <c r="AS27" s="387">
        <v>49</v>
      </c>
      <c r="AT27" s="393"/>
      <c r="AU27" s="280">
        <v>20</v>
      </c>
      <c r="AV27" s="382">
        <v>95</v>
      </c>
      <c r="AW27" s="387">
        <v>47</v>
      </c>
      <c r="AX27" s="387">
        <v>48</v>
      </c>
      <c r="AY27" s="281">
        <v>70</v>
      </c>
      <c r="AZ27" s="382">
        <v>103</v>
      </c>
      <c r="BA27" s="387">
        <v>48</v>
      </c>
      <c r="BB27" s="387">
        <v>55</v>
      </c>
      <c r="BC27" s="393"/>
      <c r="BD27" s="280">
        <v>20</v>
      </c>
      <c r="BE27" s="382">
        <v>61</v>
      </c>
      <c r="BF27" s="387">
        <v>35</v>
      </c>
      <c r="BG27" s="387">
        <v>26</v>
      </c>
      <c r="BH27" s="281">
        <v>70</v>
      </c>
      <c r="BI27" s="382">
        <v>87</v>
      </c>
      <c r="BJ27" s="387">
        <v>47</v>
      </c>
      <c r="BK27" s="387">
        <v>40</v>
      </c>
      <c r="BL27" s="393"/>
      <c r="BM27" s="280">
        <v>20</v>
      </c>
      <c r="BN27" s="382">
        <v>56</v>
      </c>
      <c r="BO27" s="387">
        <v>30</v>
      </c>
      <c r="BP27" s="387">
        <v>26</v>
      </c>
      <c r="BQ27" s="281">
        <v>70</v>
      </c>
      <c r="BR27" s="382">
        <v>66</v>
      </c>
      <c r="BS27" s="387">
        <v>28</v>
      </c>
      <c r="BT27" s="387">
        <v>38</v>
      </c>
      <c r="BU27" s="393"/>
      <c r="BV27" s="280">
        <v>20</v>
      </c>
      <c r="BW27" s="382">
        <v>71</v>
      </c>
      <c r="BX27" s="387">
        <v>41</v>
      </c>
      <c r="BY27" s="387">
        <v>30</v>
      </c>
      <c r="BZ27" s="281">
        <v>70</v>
      </c>
      <c r="CA27" s="382">
        <v>109</v>
      </c>
      <c r="CB27" s="387">
        <v>56</v>
      </c>
      <c r="CC27" s="387">
        <v>53</v>
      </c>
      <c r="CD27" s="393"/>
      <c r="CE27" s="280">
        <v>20</v>
      </c>
      <c r="CF27" s="382">
        <v>50</v>
      </c>
      <c r="CG27" s="387">
        <v>32</v>
      </c>
      <c r="CH27" s="387">
        <v>18</v>
      </c>
      <c r="CI27" s="281">
        <v>70</v>
      </c>
      <c r="CJ27" s="382">
        <v>76</v>
      </c>
      <c r="CK27" s="387">
        <v>31</v>
      </c>
      <c r="CL27" s="387">
        <v>45</v>
      </c>
      <c r="CM27" s="393"/>
      <c r="CN27" s="280">
        <v>20</v>
      </c>
      <c r="CO27" s="382">
        <v>58</v>
      </c>
      <c r="CP27" s="387">
        <v>30</v>
      </c>
      <c r="CQ27" s="387">
        <v>28</v>
      </c>
      <c r="CR27" s="281">
        <v>70</v>
      </c>
      <c r="CS27" s="382">
        <v>133</v>
      </c>
      <c r="CT27" s="387">
        <v>52</v>
      </c>
      <c r="CU27" s="387">
        <v>81</v>
      </c>
      <c r="CV27" s="393"/>
      <c r="CW27" s="280">
        <v>20</v>
      </c>
      <c r="CX27" s="382">
        <v>29</v>
      </c>
      <c r="CY27" s="387">
        <v>7</v>
      </c>
      <c r="CZ27" s="387">
        <v>22</v>
      </c>
      <c r="DA27" s="281">
        <v>70</v>
      </c>
      <c r="DB27" s="382">
        <v>46</v>
      </c>
      <c r="DC27" s="387">
        <v>19</v>
      </c>
      <c r="DD27" s="387">
        <v>27</v>
      </c>
      <c r="DE27" s="393"/>
      <c r="DF27" s="280">
        <v>20</v>
      </c>
      <c r="DG27" s="382">
        <v>29</v>
      </c>
      <c r="DH27" s="387">
        <v>15</v>
      </c>
      <c r="DI27" s="387">
        <v>14</v>
      </c>
      <c r="DJ27" s="281">
        <v>70</v>
      </c>
      <c r="DK27" s="382">
        <v>54</v>
      </c>
      <c r="DL27" s="387">
        <v>25</v>
      </c>
      <c r="DM27" s="387">
        <v>29</v>
      </c>
      <c r="DN27" s="393"/>
      <c r="DO27" s="280">
        <v>20</v>
      </c>
      <c r="DP27" s="382">
        <v>42</v>
      </c>
      <c r="DQ27" s="387">
        <v>24</v>
      </c>
      <c r="DR27" s="387">
        <v>18</v>
      </c>
      <c r="DS27" s="281">
        <v>70</v>
      </c>
      <c r="DT27" s="382">
        <v>53</v>
      </c>
      <c r="DU27" s="387">
        <v>26</v>
      </c>
      <c r="DV27" s="387">
        <v>27</v>
      </c>
    </row>
    <row r="28" spans="1:126" s="395" customFormat="1" ht="11.25" customHeight="1">
      <c r="A28" s="393"/>
      <c r="B28" s="280">
        <v>21</v>
      </c>
      <c r="C28" s="382">
        <v>142</v>
      </c>
      <c r="D28" s="387">
        <v>65</v>
      </c>
      <c r="E28" s="387">
        <v>77</v>
      </c>
      <c r="F28" s="281">
        <v>71</v>
      </c>
      <c r="G28" s="382">
        <v>160</v>
      </c>
      <c r="H28" s="387">
        <v>88</v>
      </c>
      <c r="I28" s="387">
        <v>72</v>
      </c>
      <c r="J28" s="393"/>
      <c r="K28" s="280">
        <v>21</v>
      </c>
      <c r="L28" s="382">
        <v>110</v>
      </c>
      <c r="M28" s="387">
        <v>56</v>
      </c>
      <c r="N28" s="387">
        <v>54</v>
      </c>
      <c r="O28" s="281">
        <v>71</v>
      </c>
      <c r="P28" s="382">
        <v>128</v>
      </c>
      <c r="Q28" s="387">
        <v>50</v>
      </c>
      <c r="R28" s="387">
        <v>78</v>
      </c>
      <c r="S28" s="393"/>
      <c r="T28" s="280">
        <v>21</v>
      </c>
      <c r="U28" s="382">
        <v>144</v>
      </c>
      <c r="V28" s="387">
        <v>77</v>
      </c>
      <c r="W28" s="387">
        <v>67</v>
      </c>
      <c r="X28" s="281">
        <v>71</v>
      </c>
      <c r="Y28" s="382">
        <v>239</v>
      </c>
      <c r="Z28" s="387">
        <v>126</v>
      </c>
      <c r="AA28" s="387">
        <v>113</v>
      </c>
      <c r="AB28" s="393"/>
      <c r="AC28" s="280">
        <v>21</v>
      </c>
      <c r="AD28" s="382">
        <v>56</v>
      </c>
      <c r="AE28" s="387">
        <v>18</v>
      </c>
      <c r="AF28" s="387">
        <v>38</v>
      </c>
      <c r="AG28" s="281">
        <v>71</v>
      </c>
      <c r="AH28" s="382">
        <v>75</v>
      </c>
      <c r="AI28" s="387">
        <v>36</v>
      </c>
      <c r="AJ28" s="387">
        <v>39</v>
      </c>
      <c r="AK28" s="393"/>
      <c r="AL28" s="280">
        <v>21</v>
      </c>
      <c r="AM28" s="382">
        <v>70</v>
      </c>
      <c r="AN28" s="387">
        <v>38</v>
      </c>
      <c r="AO28" s="387">
        <v>32</v>
      </c>
      <c r="AP28" s="281">
        <v>71</v>
      </c>
      <c r="AQ28" s="382">
        <v>96</v>
      </c>
      <c r="AR28" s="387">
        <v>47</v>
      </c>
      <c r="AS28" s="387">
        <v>49</v>
      </c>
      <c r="AT28" s="393"/>
      <c r="AU28" s="280">
        <v>21</v>
      </c>
      <c r="AV28" s="382">
        <v>71</v>
      </c>
      <c r="AW28" s="387">
        <v>41</v>
      </c>
      <c r="AX28" s="387">
        <v>30</v>
      </c>
      <c r="AY28" s="281">
        <v>71</v>
      </c>
      <c r="AZ28" s="382">
        <v>97</v>
      </c>
      <c r="BA28" s="387">
        <v>45</v>
      </c>
      <c r="BB28" s="387">
        <v>52</v>
      </c>
      <c r="BC28" s="393"/>
      <c r="BD28" s="280">
        <v>21</v>
      </c>
      <c r="BE28" s="382">
        <v>65</v>
      </c>
      <c r="BF28" s="387">
        <v>36</v>
      </c>
      <c r="BG28" s="387">
        <v>29</v>
      </c>
      <c r="BH28" s="281">
        <v>71</v>
      </c>
      <c r="BI28" s="382">
        <v>89</v>
      </c>
      <c r="BJ28" s="387">
        <v>39</v>
      </c>
      <c r="BK28" s="387">
        <v>50</v>
      </c>
      <c r="BL28" s="393"/>
      <c r="BM28" s="280">
        <v>21</v>
      </c>
      <c r="BN28" s="382">
        <v>50</v>
      </c>
      <c r="BO28" s="387">
        <v>23</v>
      </c>
      <c r="BP28" s="387">
        <v>27</v>
      </c>
      <c r="BQ28" s="281">
        <v>71</v>
      </c>
      <c r="BR28" s="382">
        <v>69</v>
      </c>
      <c r="BS28" s="387">
        <v>31</v>
      </c>
      <c r="BT28" s="387">
        <v>38</v>
      </c>
      <c r="BU28" s="393"/>
      <c r="BV28" s="280">
        <v>21</v>
      </c>
      <c r="BW28" s="382">
        <v>69</v>
      </c>
      <c r="BX28" s="387">
        <v>41</v>
      </c>
      <c r="BY28" s="387">
        <v>28</v>
      </c>
      <c r="BZ28" s="281">
        <v>71</v>
      </c>
      <c r="CA28" s="382">
        <v>94</v>
      </c>
      <c r="CB28" s="387">
        <v>41</v>
      </c>
      <c r="CC28" s="387">
        <v>53</v>
      </c>
      <c r="CD28" s="393"/>
      <c r="CE28" s="280">
        <v>21</v>
      </c>
      <c r="CF28" s="382">
        <v>34</v>
      </c>
      <c r="CG28" s="387">
        <v>17</v>
      </c>
      <c r="CH28" s="387">
        <v>17</v>
      </c>
      <c r="CI28" s="281">
        <v>71</v>
      </c>
      <c r="CJ28" s="382">
        <v>63</v>
      </c>
      <c r="CK28" s="387">
        <v>25</v>
      </c>
      <c r="CL28" s="387">
        <v>38</v>
      </c>
      <c r="CM28" s="393"/>
      <c r="CN28" s="280">
        <v>21</v>
      </c>
      <c r="CO28" s="382">
        <v>65</v>
      </c>
      <c r="CP28" s="387">
        <v>40</v>
      </c>
      <c r="CQ28" s="387">
        <v>25</v>
      </c>
      <c r="CR28" s="281">
        <v>71</v>
      </c>
      <c r="CS28" s="382">
        <v>108</v>
      </c>
      <c r="CT28" s="387">
        <v>52</v>
      </c>
      <c r="CU28" s="387">
        <v>56</v>
      </c>
      <c r="CV28" s="393"/>
      <c r="CW28" s="280">
        <v>21</v>
      </c>
      <c r="CX28" s="382">
        <v>32</v>
      </c>
      <c r="CY28" s="387">
        <v>19</v>
      </c>
      <c r="CZ28" s="387">
        <v>13</v>
      </c>
      <c r="DA28" s="281">
        <v>71</v>
      </c>
      <c r="DB28" s="382">
        <v>33</v>
      </c>
      <c r="DC28" s="387">
        <v>9</v>
      </c>
      <c r="DD28" s="387">
        <v>24</v>
      </c>
      <c r="DE28" s="393"/>
      <c r="DF28" s="280">
        <v>21</v>
      </c>
      <c r="DG28" s="382">
        <v>23</v>
      </c>
      <c r="DH28" s="387">
        <v>14</v>
      </c>
      <c r="DI28" s="387">
        <v>9</v>
      </c>
      <c r="DJ28" s="281">
        <v>71</v>
      </c>
      <c r="DK28" s="382">
        <v>54</v>
      </c>
      <c r="DL28" s="387">
        <v>30</v>
      </c>
      <c r="DM28" s="387">
        <v>24</v>
      </c>
      <c r="DN28" s="393"/>
      <c r="DO28" s="280">
        <v>21</v>
      </c>
      <c r="DP28" s="382">
        <v>38</v>
      </c>
      <c r="DQ28" s="387">
        <v>17</v>
      </c>
      <c r="DR28" s="387">
        <v>21</v>
      </c>
      <c r="DS28" s="281">
        <v>71</v>
      </c>
      <c r="DT28" s="382">
        <v>61</v>
      </c>
      <c r="DU28" s="387">
        <v>19</v>
      </c>
      <c r="DV28" s="387">
        <v>42</v>
      </c>
    </row>
    <row r="29" spans="1:126" s="395" customFormat="1" ht="11.25" customHeight="1">
      <c r="A29" s="393"/>
      <c r="B29" s="280">
        <v>22</v>
      </c>
      <c r="C29" s="382">
        <v>93</v>
      </c>
      <c r="D29" s="387">
        <v>42</v>
      </c>
      <c r="E29" s="387">
        <v>51</v>
      </c>
      <c r="F29" s="281">
        <v>72</v>
      </c>
      <c r="G29" s="382">
        <v>171</v>
      </c>
      <c r="H29" s="387">
        <v>93</v>
      </c>
      <c r="I29" s="387">
        <v>78</v>
      </c>
      <c r="J29" s="393"/>
      <c r="K29" s="280">
        <v>22</v>
      </c>
      <c r="L29" s="382">
        <v>100</v>
      </c>
      <c r="M29" s="387">
        <v>43</v>
      </c>
      <c r="N29" s="387">
        <v>57</v>
      </c>
      <c r="O29" s="281">
        <v>72</v>
      </c>
      <c r="P29" s="382">
        <v>161</v>
      </c>
      <c r="Q29" s="387">
        <v>80</v>
      </c>
      <c r="R29" s="387">
        <v>81</v>
      </c>
      <c r="S29" s="393"/>
      <c r="T29" s="280">
        <v>22</v>
      </c>
      <c r="U29" s="382">
        <v>124</v>
      </c>
      <c r="V29" s="387">
        <v>64</v>
      </c>
      <c r="W29" s="387">
        <v>60</v>
      </c>
      <c r="X29" s="281">
        <v>72</v>
      </c>
      <c r="Y29" s="382">
        <v>261</v>
      </c>
      <c r="Z29" s="387">
        <v>125</v>
      </c>
      <c r="AA29" s="387">
        <v>136</v>
      </c>
      <c r="AB29" s="393"/>
      <c r="AC29" s="280">
        <v>22</v>
      </c>
      <c r="AD29" s="382">
        <v>33</v>
      </c>
      <c r="AE29" s="387">
        <v>16</v>
      </c>
      <c r="AF29" s="387">
        <v>17</v>
      </c>
      <c r="AG29" s="281">
        <v>72</v>
      </c>
      <c r="AH29" s="382">
        <v>80</v>
      </c>
      <c r="AI29" s="387">
        <v>34</v>
      </c>
      <c r="AJ29" s="387">
        <v>46</v>
      </c>
      <c r="AK29" s="393"/>
      <c r="AL29" s="280">
        <v>22</v>
      </c>
      <c r="AM29" s="382">
        <v>37</v>
      </c>
      <c r="AN29" s="387">
        <v>27</v>
      </c>
      <c r="AO29" s="387">
        <v>10</v>
      </c>
      <c r="AP29" s="281">
        <v>72</v>
      </c>
      <c r="AQ29" s="382">
        <v>99</v>
      </c>
      <c r="AR29" s="387">
        <v>48</v>
      </c>
      <c r="AS29" s="387">
        <v>51</v>
      </c>
      <c r="AT29" s="393"/>
      <c r="AU29" s="280">
        <v>22</v>
      </c>
      <c r="AV29" s="382">
        <v>59</v>
      </c>
      <c r="AW29" s="387">
        <v>33</v>
      </c>
      <c r="AX29" s="387">
        <v>26</v>
      </c>
      <c r="AY29" s="281">
        <v>72</v>
      </c>
      <c r="AZ29" s="382">
        <v>102</v>
      </c>
      <c r="BA29" s="387">
        <v>50</v>
      </c>
      <c r="BB29" s="387">
        <v>52</v>
      </c>
      <c r="BC29" s="393"/>
      <c r="BD29" s="280">
        <v>22</v>
      </c>
      <c r="BE29" s="382">
        <v>35</v>
      </c>
      <c r="BF29" s="387">
        <v>14</v>
      </c>
      <c r="BG29" s="387">
        <v>21</v>
      </c>
      <c r="BH29" s="281">
        <v>72</v>
      </c>
      <c r="BI29" s="382">
        <v>85</v>
      </c>
      <c r="BJ29" s="387">
        <v>40</v>
      </c>
      <c r="BK29" s="387">
        <v>45</v>
      </c>
      <c r="BL29" s="393"/>
      <c r="BM29" s="280">
        <v>22</v>
      </c>
      <c r="BN29" s="382">
        <v>30</v>
      </c>
      <c r="BO29" s="387">
        <v>18</v>
      </c>
      <c r="BP29" s="387">
        <v>12</v>
      </c>
      <c r="BQ29" s="281">
        <v>72</v>
      </c>
      <c r="BR29" s="382">
        <v>82</v>
      </c>
      <c r="BS29" s="387">
        <v>36</v>
      </c>
      <c r="BT29" s="387">
        <v>46</v>
      </c>
      <c r="BU29" s="393"/>
      <c r="BV29" s="280">
        <v>22</v>
      </c>
      <c r="BW29" s="382">
        <v>42</v>
      </c>
      <c r="BX29" s="387">
        <v>26</v>
      </c>
      <c r="BY29" s="387">
        <v>16</v>
      </c>
      <c r="BZ29" s="281">
        <v>72</v>
      </c>
      <c r="CA29" s="382">
        <v>125</v>
      </c>
      <c r="CB29" s="387">
        <v>61</v>
      </c>
      <c r="CC29" s="387">
        <v>64</v>
      </c>
      <c r="CD29" s="393"/>
      <c r="CE29" s="280">
        <v>22</v>
      </c>
      <c r="CF29" s="382">
        <v>23</v>
      </c>
      <c r="CG29" s="387">
        <v>15</v>
      </c>
      <c r="CH29" s="387">
        <v>8</v>
      </c>
      <c r="CI29" s="281">
        <v>72</v>
      </c>
      <c r="CJ29" s="382">
        <v>64</v>
      </c>
      <c r="CK29" s="387">
        <v>31</v>
      </c>
      <c r="CL29" s="387">
        <v>33</v>
      </c>
      <c r="CM29" s="393"/>
      <c r="CN29" s="280">
        <v>22</v>
      </c>
      <c r="CO29" s="382">
        <v>74</v>
      </c>
      <c r="CP29" s="387">
        <v>36</v>
      </c>
      <c r="CQ29" s="387">
        <v>38</v>
      </c>
      <c r="CR29" s="281">
        <v>72</v>
      </c>
      <c r="CS29" s="382">
        <v>105</v>
      </c>
      <c r="CT29" s="387">
        <v>48</v>
      </c>
      <c r="CU29" s="387">
        <v>57</v>
      </c>
      <c r="CV29" s="393"/>
      <c r="CW29" s="280">
        <v>22</v>
      </c>
      <c r="CX29" s="382">
        <v>9</v>
      </c>
      <c r="CY29" s="387">
        <v>5</v>
      </c>
      <c r="CZ29" s="387">
        <v>4</v>
      </c>
      <c r="DA29" s="281">
        <v>72</v>
      </c>
      <c r="DB29" s="382">
        <v>44</v>
      </c>
      <c r="DC29" s="387">
        <v>24</v>
      </c>
      <c r="DD29" s="387">
        <v>20</v>
      </c>
      <c r="DE29" s="393"/>
      <c r="DF29" s="280">
        <v>22</v>
      </c>
      <c r="DG29" s="382">
        <v>11</v>
      </c>
      <c r="DH29" s="387">
        <v>8</v>
      </c>
      <c r="DI29" s="387">
        <v>3</v>
      </c>
      <c r="DJ29" s="281">
        <v>72</v>
      </c>
      <c r="DK29" s="382">
        <v>55</v>
      </c>
      <c r="DL29" s="387">
        <v>22</v>
      </c>
      <c r="DM29" s="387">
        <v>33</v>
      </c>
      <c r="DN29" s="393"/>
      <c r="DO29" s="280">
        <v>22</v>
      </c>
      <c r="DP29" s="382">
        <v>35</v>
      </c>
      <c r="DQ29" s="387">
        <v>25</v>
      </c>
      <c r="DR29" s="387">
        <v>10</v>
      </c>
      <c r="DS29" s="281">
        <v>72</v>
      </c>
      <c r="DT29" s="382">
        <v>64</v>
      </c>
      <c r="DU29" s="387">
        <v>32</v>
      </c>
      <c r="DV29" s="387">
        <v>32</v>
      </c>
    </row>
    <row r="30" spans="1:126" s="395" customFormat="1" ht="11.25" customHeight="1">
      <c r="A30" s="393"/>
      <c r="B30" s="280">
        <v>23</v>
      </c>
      <c r="C30" s="382">
        <v>91</v>
      </c>
      <c r="D30" s="387">
        <v>37</v>
      </c>
      <c r="E30" s="387">
        <v>54</v>
      </c>
      <c r="F30" s="281">
        <v>73</v>
      </c>
      <c r="G30" s="382">
        <v>171</v>
      </c>
      <c r="H30" s="387">
        <v>90</v>
      </c>
      <c r="I30" s="387">
        <v>81</v>
      </c>
      <c r="J30" s="393"/>
      <c r="K30" s="280">
        <v>23</v>
      </c>
      <c r="L30" s="382">
        <v>46</v>
      </c>
      <c r="M30" s="387">
        <v>24</v>
      </c>
      <c r="N30" s="387">
        <v>22</v>
      </c>
      <c r="O30" s="281">
        <v>73</v>
      </c>
      <c r="P30" s="382">
        <v>128</v>
      </c>
      <c r="Q30" s="387">
        <v>62</v>
      </c>
      <c r="R30" s="387">
        <v>66</v>
      </c>
      <c r="S30" s="393"/>
      <c r="T30" s="280">
        <v>23</v>
      </c>
      <c r="U30" s="382">
        <v>76</v>
      </c>
      <c r="V30" s="387">
        <v>32</v>
      </c>
      <c r="W30" s="387">
        <v>44</v>
      </c>
      <c r="X30" s="281">
        <v>73</v>
      </c>
      <c r="Y30" s="382">
        <v>220</v>
      </c>
      <c r="Z30" s="387">
        <v>98</v>
      </c>
      <c r="AA30" s="387">
        <v>122</v>
      </c>
      <c r="AB30" s="393"/>
      <c r="AC30" s="280">
        <v>23</v>
      </c>
      <c r="AD30" s="382">
        <v>9</v>
      </c>
      <c r="AE30" s="387">
        <v>8</v>
      </c>
      <c r="AF30" s="387">
        <v>1</v>
      </c>
      <c r="AG30" s="281">
        <v>73</v>
      </c>
      <c r="AH30" s="382">
        <v>67</v>
      </c>
      <c r="AI30" s="387">
        <v>30</v>
      </c>
      <c r="AJ30" s="387">
        <v>37</v>
      </c>
      <c r="AK30" s="393"/>
      <c r="AL30" s="280">
        <v>23</v>
      </c>
      <c r="AM30" s="382">
        <v>40</v>
      </c>
      <c r="AN30" s="387">
        <v>21</v>
      </c>
      <c r="AO30" s="387">
        <v>19</v>
      </c>
      <c r="AP30" s="281">
        <v>73</v>
      </c>
      <c r="AQ30" s="382">
        <v>110</v>
      </c>
      <c r="AR30" s="387">
        <v>56</v>
      </c>
      <c r="AS30" s="387">
        <v>54</v>
      </c>
      <c r="AT30" s="393"/>
      <c r="AU30" s="280">
        <v>23</v>
      </c>
      <c r="AV30" s="382">
        <v>34</v>
      </c>
      <c r="AW30" s="387">
        <v>15</v>
      </c>
      <c r="AX30" s="387">
        <v>19</v>
      </c>
      <c r="AY30" s="281">
        <v>73</v>
      </c>
      <c r="AZ30" s="382">
        <v>97</v>
      </c>
      <c r="BA30" s="387">
        <v>50</v>
      </c>
      <c r="BB30" s="387">
        <v>47</v>
      </c>
      <c r="BC30" s="393"/>
      <c r="BD30" s="280">
        <v>23</v>
      </c>
      <c r="BE30" s="382">
        <v>18</v>
      </c>
      <c r="BF30" s="387">
        <v>13</v>
      </c>
      <c r="BG30" s="387">
        <v>5</v>
      </c>
      <c r="BH30" s="281">
        <v>73</v>
      </c>
      <c r="BI30" s="382">
        <v>88</v>
      </c>
      <c r="BJ30" s="387">
        <v>46</v>
      </c>
      <c r="BK30" s="387">
        <v>42</v>
      </c>
      <c r="BL30" s="393"/>
      <c r="BM30" s="280">
        <v>23</v>
      </c>
      <c r="BN30" s="382">
        <v>10</v>
      </c>
      <c r="BO30" s="387">
        <v>4</v>
      </c>
      <c r="BP30" s="387">
        <v>6</v>
      </c>
      <c r="BQ30" s="281">
        <v>73</v>
      </c>
      <c r="BR30" s="382">
        <v>58</v>
      </c>
      <c r="BS30" s="387">
        <v>29</v>
      </c>
      <c r="BT30" s="387">
        <v>29</v>
      </c>
      <c r="BU30" s="393"/>
      <c r="BV30" s="280">
        <v>23</v>
      </c>
      <c r="BW30" s="382">
        <v>9</v>
      </c>
      <c r="BX30" s="387">
        <v>4</v>
      </c>
      <c r="BY30" s="387">
        <v>5</v>
      </c>
      <c r="BZ30" s="281">
        <v>73</v>
      </c>
      <c r="CA30" s="382">
        <v>121</v>
      </c>
      <c r="CB30" s="387">
        <v>52</v>
      </c>
      <c r="CC30" s="387">
        <v>69</v>
      </c>
      <c r="CD30" s="393"/>
      <c r="CE30" s="280">
        <v>23</v>
      </c>
      <c r="CF30" s="382">
        <v>4</v>
      </c>
      <c r="CG30" s="387">
        <v>4</v>
      </c>
      <c r="CH30" s="512">
        <v>0</v>
      </c>
      <c r="CI30" s="281">
        <v>73</v>
      </c>
      <c r="CJ30" s="382">
        <v>76</v>
      </c>
      <c r="CK30" s="387">
        <v>48</v>
      </c>
      <c r="CL30" s="387">
        <v>28</v>
      </c>
      <c r="CM30" s="393"/>
      <c r="CN30" s="280">
        <v>23</v>
      </c>
      <c r="CO30" s="382">
        <v>54</v>
      </c>
      <c r="CP30" s="387">
        <v>29</v>
      </c>
      <c r="CQ30" s="387">
        <v>25</v>
      </c>
      <c r="CR30" s="281">
        <v>73</v>
      </c>
      <c r="CS30" s="382">
        <v>99</v>
      </c>
      <c r="CT30" s="387">
        <v>38</v>
      </c>
      <c r="CU30" s="387">
        <v>61</v>
      </c>
      <c r="CV30" s="393"/>
      <c r="CW30" s="280">
        <v>23</v>
      </c>
      <c r="CX30" s="382">
        <v>18</v>
      </c>
      <c r="CY30" s="387">
        <v>11</v>
      </c>
      <c r="CZ30" s="387">
        <v>7</v>
      </c>
      <c r="DA30" s="281">
        <v>73</v>
      </c>
      <c r="DB30" s="382">
        <v>62</v>
      </c>
      <c r="DC30" s="387">
        <v>31</v>
      </c>
      <c r="DD30" s="387">
        <v>31</v>
      </c>
      <c r="DE30" s="393"/>
      <c r="DF30" s="280">
        <v>23</v>
      </c>
      <c r="DG30" s="382">
        <v>1</v>
      </c>
      <c r="DH30" s="387">
        <v>1</v>
      </c>
      <c r="DI30" s="512">
        <v>0</v>
      </c>
      <c r="DJ30" s="281">
        <v>73</v>
      </c>
      <c r="DK30" s="382">
        <v>43</v>
      </c>
      <c r="DL30" s="387">
        <v>18</v>
      </c>
      <c r="DM30" s="387">
        <v>25</v>
      </c>
      <c r="DN30" s="393"/>
      <c r="DO30" s="280">
        <v>23</v>
      </c>
      <c r="DP30" s="382">
        <v>17</v>
      </c>
      <c r="DQ30" s="387">
        <v>12</v>
      </c>
      <c r="DR30" s="387">
        <v>5</v>
      </c>
      <c r="DS30" s="281">
        <v>73</v>
      </c>
      <c r="DT30" s="382">
        <v>65</v>
      </c>
      <c r="DU30" s="387">
        <v>23</v>
      </c>
      <c r="DV30" s="387">
        <v>42</v>
      </c>
    </row>
    <row r="31" spans="1:126" s="395" customFormat="1" ht="11.25" customHeight="1">
      <c r="A31" s="393"/>
      <c r="B31" s="280">
        <v>24</v>
      </c>
      <c r="C31" s="382">
        <v>69</v>
      </c>
      <c r="D31" s="387">
        <v>26</v>
      </c>
      <c r="E31" s="387">
        <v>43</v>
      </c>
      <c r="F31" s="281">
        <v>74</v>
      </c>
      <c r="G31" s="382">
        <v>172</v>
      </c>
      <c r="H31" s="387">
        <v>80</v>
      </c>
      <c r="I31" s="387">
        <v>92</v>
      </c>
      <c r="J31" s="393"/>
      <c r="K31" s="280">
        <v>24</v>
      </c>
      <c r="L31" s="382">
        <v>58</v>
      </c>
      <c r="M31" s="387">
        <v>26</v>
      </c>
      <c r="N31" s="387">
        <v>32</v>
      </c>
      <c r="O31" s="281">
        <v>74</v>
      </c>
      <c r="P31" s="382">
        <v>134</v>
      </c>
      <c r="Q31" s="387">
        <v>55</v>
      </c>
      <c r="R31" s="387">
        <v>79</v>
      </c>
      <c r="S31" s="393"/>
      <c r="T31" s="280">
        <v>24</v>
      </c>
      <c r="U31" s="382">
        <v>98</v>
      </c>
      <c r="V31" s="387">
        <v>54</v>
      </c>
      <c r="W31" s="387">
        <v>44</v>
      </c>
      <c r="X31" s="281">
        <v>74</v>
      </c>
      <c r="Y31" s="382">
        <v>228</v>
      </c>
      <c r="Z31" s="387">
        <v>112</v>
      </c>
      <c r="AA31" s="387">
        <v>116</v>
      </c>
      <c r="AB31" s="393"/>
      <c r="AC31" s="280">
        <v>24</v>
      </c>
      <c r="AD31" s="382">
        <v>7</v>
      </c>
      <c r="AE31" s="387">
        <v>1</v>
      </c>
      <c r="AF31" s="387">
        <v>6</v>
      </c>
      <c r="AG31" s="281">
        <v>74</v>
      </c>
      <c r="AH31" s="382">
        <v>74</v>
      </c>
      <c r="AI31" s="387">
        <v>35</v>
      </c>
      <c r="AJ31" s="387">
        <v>39</v>
      </c>
      <c r="AK31" s="393"/>
      <c r="AL31" s="280">
        <v>24</v>
      </c>
      <c r="AM31" s="382">
        <v>34</v>
      </c>
      <c r="AN31" s="387">
        <v>13</v>
      </c>
      <c r="AO31" s="387">
        <v>21</v>
      </c>
      <c r="AP31" s="281">
        <v>74</v>
      </c>
      <c r="AQ31" s="382">
        <v>114</v>
      </c>
      <c r="AR31" s="387">
        <v>58</v>
      </c>
      <c r="AS31" s="387">
        <v>56</v>
      </c>
      <c r="AT31" s="393"/>
      <c r="AU31" s="280">
        <v>24</v>
      </c>
      <c r="AV31" s="382">
        <v>41</v>
      </c>
      <c r="AW31" s="387">
        <v>18</v>
      </c>
      <c r="AX31" s="387">
        <v>23</v>
      </c>
      <c r="AY31" s="281">
        <v>74</v>
      </c>
      <c r="AZ31" s="382">
        <v>96</v>
      </c>
      <c r="BA31" s="387">
        <v>41</v>
      </c>
      <c r="BB31" s="387">
        <v>55</v>
      </c>
      <c r="BC31" s="393"/>
      <c r="BD31" s="280">
        <v>24</v>
      </c>
      <c r="BE31" s="382">
        <v>30</v>
      </c>
      <c r="BF31" s="387">
        <v>17</v>
      </c>
      <c r="BG31" s="387">
        <v>13</v>
      </c>
      <c r="BH31" s="281">
        <v>74</v>
      </c>
      <c r="BI31" s="382">
        <v>78</v>
      </c>
      <c r="BJ31" s="387">
        <v>32</v>
      </c>
      <c r="BK31" s="387">
        <v>46</v>
      </c>
      <c r="BL31" s="393"/>
      <c r="BM31" s="280">
        <v>24</v>
      </c>
      <c r="BN31" s="382">
        <v>23</v>
      </c>
      <c r="BO31" s="387">
        <v>16</v>
      </c>
      <c r="BP31" s="387">
        <v>7</v>
      </c>
      <c r="BQ31" s="281">
        <v>74</v>
      </c>
      <c r="BR31" s="382">
        <v>74</v>
      </c>
      <c r="BS31" s="387">
        <v>32</v>
      </c>
      <c r="BT31" s="387">
        <v>42</v>
      </c>
      <c r="BU31" s="393"/>
      <c r="BV31" s="280">
        <v>24</v>
      </c>
      <c r="BW31" s="382">
        <v>10</v>
      </c>
      <c r="BX31" s="387">
        <v>10</v>
      </c>
      <c r="BY31" s="512">
        <v>0</v>
      </c>
      <c r="BZ31" s="281">
        <v>74</v>
      </c>
      <c r="CA31" s="382">
        <v>123</v>
      </c>
      <c r="CB31" s="387">
        <v>47</v>
      </c>
      <c r="CC31" s="387">
        <v>76</v>
      </c>
      <c r="CD31" s="393"/>
      <c r="CE31" s="280">
        <v>24</v>
      </c>
      <c r="CF31" s="382">
        <v>5</v>
      </c>
      <c r="CG31" s="387">
        <v>5</v>
      </c>
      <c r="CH31" s="512">
        <v>0</v>
      </c>
      <c r="CI31" s="281">
        <v>74</v>
      </c>
      <c r="CJ31" s="382">
        <v>69</v>
      </c>
      <c r="CK31" s="387">
        <v>24</v>
      </c>
      <c r="CL31" s="387">
        <v>45</v>
      </c>
      <c r="CM31" s="393"/>
      <c r="CN31" s="280">
        <v>24</v>
      </c>
      <c r="CO31" s="382">
        <v>44</v>
      </c>
      <c r="CP31" s="387">
        <v>22</v>
      </c>
      <c r="CQ31" s="387">
        <v>22</v>
      </c>
      <c r="CR31" s="281">
        <v>74</v>
      </c>
      <c r="CS31" s="382">
        <v>121</v>
      </c>
      <c r="CT31" s="387">
        <v>55</v>
      </c>
      <c r="CU31" s="387">
        <v>66</v>
      </c>
      <c r="CV31" s="393"/>
      <c r="CW31" s="280">
        <v>24</v>
      </c>
      <c r="CX31" s="382">
        <v>11</v>
      </c>
      <c r="CY31" s="387">
        <v>10</v>
      </c>
      <c r="CZ31" s="387">
        <v>1</v>
      </c>
      <c r="DA31" s="281">
        <v>74</v>
      </c>
      <c r="DB31" s="382">
        <v>50</v>
      </c>
      <c r="DC31" s="387">
        <v>27</v>
      </c>
      <c r="DD31" s="387">
        <v>23</v>
      </c>
      <c r="DE31" s="393"/>
      <c r="DF31" s="280">
        <v>24</v>
      </c>
      <c r="DG31" s="382">
        <v>12</v>
      </c>
      <c r="DH31" s="387">
        <v>12</v>
      </c>
      <c r="DI31" s="512">
        <v>0</v>
      </c>
      <c r="DJ31" s="281">
        <v>74</v>
      </c>
      <c r="DK31" s="382">
        <v>62</v>
      </c>
      <c r="DL31" s="387">
        <v>29</v>
      </c>
      <c r="DM31" s="387">
        <v>33</v>
      </c>
      <c r="DN31" s="393"/>
      <c r="DO31" s="280">
        <v>24</v>
      </c>
      <c r="DP31" s="382">
        <v>14</v>
      </c>
      <c r="DQ31" s="387">
        <v>7</v>
      </c>
      <c r="DR31" s="387">
        <v>7</v>
      </c>
      <c r="DS31" s="281">
        <v>74</v>
      </c>
      <c r="DT31" s="382">
        <v>64</v>
      </c>
      <c r="DU31" s="387">
        <v>28</v>
      </c>
      <c r="DV31" s="387">
        <v>36</v>
      </c>
    </row>
    <row r="32" spans="1:126" s="395" customFormat="1" ht="21" customHeight="1">
      <c r="A32" s="393"/>
      <c r="B32" s="280">
        <v>25</v>
      </c>
      <c r="C32" s="382">
        <v>92</v>
      </c>
      <c r="D32" s="387">
        <v>41</v>
      </c>
      <c r="E32" s="387">
        <v>51</v>
      </c>
      <c r="F32" s="281">
        <v>75</v>
      </c>
      <c r="G32" s="382">
        <v>140</v>
      </c>
      <c r="H32" s="387">
        <v>63</v>
      </c>
      <c r="I32" s="387">
        <v>77</v>
      </c>
      <c r="J32" s="393"/>
      <c r="K32" s="280">
        <v>25</v>
      </c>
      <c r="L32" s="382">
        <v>76</v>
      </c>
      <c r="M32" s="387">
        <v>45</v>
      </c>
      <c r="N32" s="387">
        <v>31</v>
      </c>
      <c r="O32" s="281">
        <v>75</v>
      </c>
      <c r="P32" s="382">
        <v>140</v>
      </c>
      <c r="Q32" s="387">
        <v>53</v>
      </c>
      <c r="R32" s="387">
        <v>87</v>
      </c>
      <c r="S32" s="393"/>
      <c r="T32" s="280">
        <v>25</v>
      </c>
      <c r="U32" s="382">
        <v>111</v>
      </c>
      <c r="V32" s="387">
        <v>48</v>
      </c>
      <c r="W32" s="387">
        <v>63</v>
      </c>
      <c r="X32" s="281">
        <v>75</v>
      </c>
      <c r="Y32" s="382">
        <v>230</v>
      </c>
      <c r="Z32" s="387">
        <v>101</v>
      </c>
      <c r="AA32" s="387">
        <v>129</v>
      </c>
      <c r="AB32" s="393"/>
      <c r="AC32" s="280">
        <v>25</v>
      </c>
      <c r="AD32" s="382">
        <v>12</v>
      </c>
      <c r="AE32" s="387">
        <v>6</v>
      </c>
      <c r="AF32" s="387">
        <v>6</v>
      </c>
      <c r="AG32" s="281">
        <v>75</v>
      </c>
      <c r="AH32" s="382">
        <v>77</v>
      </c>
      <c r="AI32" s="387">
        <v>33</v>
      </c>
      <c r="AJ32" s="387">
        <v>44</v>
      </c>
      <c r="AK32" s="393"/>
      <c r="AL32" s="280">
        <v>25</v>
      </c>
      <c r="AM32" s="382">
        <v>27</v>
      </c>
      <c r="AN32" s="387">
        <v>19</v>
      </c>
      <c r="AO32" s="387">
        <v>8</v>
      </c>
      <c r="AP32" s="281">
        <v>75</v>
      </c>
      <c r="AQ32" s="382">
        <v>90</v>
      </c>
      <c r="AR32" s="387">
        <v>43</v>
      </c>
      <c r="AS32" s="387">
        <v>47</v>
      </c>
      <c r="AT32" s="393"/>
      <c r="AU32" s="280">
        <v>25</v>
      </c>
      <c r="AV32" s="382">
        <v>48</v>
      </c>
      <c r="AW32" s="387">
        <v>24</v>
      </c>
      <c r="AX32" s="387">
        <v>24</v>
      </c>
      <c r="AY32" s="281">
        <v>75</v>
      </c>
      <c r="AZ32" s="382">
        <v>115</v>
      </c>
      <c r="BA32" s="387">
        <v>52</v>
      </c>
      <c r="BB32" s="387">
        <v>63</v>
      </c>
      <c r="BC32" s="393"/>
      <c r="BD32" s="280">
        <v>25</v>
      </c>
      <c r="BE32" s="382">
        <v>21</v>
      </c>
      <c r="BF32" s="387">
        <v>11</v>
      </c>
      <c r="BG32" s="387">
        <v>10</v>
      </c>
      <c r="BH32" s="281">
        <v>75</v>
      </c>
      <c r="BI32" s="382">
        <v>94</v>
      </c>
      <c r="BJ32" s="387">
        <v>44</v>
      </c>
      <c r="BK32" s="387">
        <v>50</v>
      </c>
      <c r="BL32" s="393"/>
      <c r="BM32" s="280">
        <v>25</v>
      </c>
      <c r="BN32" s="382">
        <v>31</v>
      </c>
      <c r="BO32" s="387">
        <v>16</v>
      </c>
      <c r="BP32" s="387">
        <v>15</v>
      </c>
      <c r="BQ32" s="281">
        <v>75</v>
      </c>
      <c r="BR32" s="382">
        <v>73</v>
      </c>
      <c r="BS32" s="387">
        <v>29</v>
      </c>
      <c r="BT32" s="387">
        <v>44</v>
      </c>
      <c r="BU32" s="393"/>
      <c r="BV32" s="280">
        <v>25</v>
      </c>
      <c r="BW32" s="382">
        <v>36</v>
      </c>
      <c r="BX32" s="387">
        <v>19</v>
      </c>
      <c r="BY32" s="387">
        <v>17</v>
      </c>
      <c r="BZ32" s="281">
        <v>75</v>
      </c>
      <c r="CA32" s="382">
        <v>95</v>
      </c>
      <c r="CB32" s="387">
        <v>44</v>
      </c>
      <c r="CC32" s="387">
        <v>51</v>
      </c>
      <c r="CD32" s="393"/>
      <c r="CE32" s="280">
        <v>25</v>
      </c>
      <c r="CF32" s="382">
        <v>22</v>
      </c>
      <c r="CG32" s="387">
        <v>5</v>
      </c>
      <c r="CH32" s="387">
        <v>17</v>
      </c>
      <c r="CI32" s="281">
        <v>75</v>
      </c>
      <c r="CJ32" s="382">
        <v>69</v>
      </c>
      <c r="CK32" s="387">
        <v>26</v>
      </c>
      <c r="CL32" s="387">
        <v>43</v>
      </c>
      <c r="CM32" s="393"/>
      <c r="CN32" s="280">
        <v>25</v>
      </c>
      <c r="CO32" s="382">
        <v>66</v>
      </c>
      <c r="CP32" s="387">
        <v>41</v>
      </c>
      <c r="CQ32" s="387">
        <v>25</v>
      </c>
      <c r="CR32" s="281">
        <v>75</v>
      </c>
      <c r="CS32" s="382">
        <v>100</v>
      </c>
      <c r="CT32" s="387">
        <v>45</v>
      </c>
      <c r="CU32" s="387">
        <v>55</v>
      </c>
      <c r="CV32" s="393"/>
      <c r="CW32" s="280">
        <v>25</v>
      </c>
      <c r="CX32" s="382">
        <v>23</v>
      </c>
      <c r="CY32" s="387">
        <v>12</v>
      </c>
      <c r="CZ32" s="387">
        <v>11</v>
      </c>
      <c r="DA32" s="281">
        <v>75</v>
      </c>
      <c r="DB32" s="382">
        <v>34</v>
      </c>
      <c r="DC32" s="387">
        <v>10</v>
      </c>
      <c r="DD32" s="387">
        <v>24</v>
      </c>
      <c r="DE32" s="393"/>
      <c r="DF32" s="280">
        <v>25</v>
      </c>
      <c r="DG32" s="382">
        <v>16</v>
      </c>
      <c r="DH32" s="387">
        <v>11</v>
      </c>
      <c r="DI32" s="387">
        <v>5</v>
      </c>
      <c r="DJ32" s="281">
        <v>75</v>
      </c>
      <c r="DK32" s="382">
        <v>63</v>
      </c>
      <c r="DL32" s="387">
        <v>30</v>
      </c>
      <c r="DM32" s="387">
        <v>33</v>
      </c>
      <c r="DN32" s="393"/>
      <c r="DO32" s="280">
        <v>25</v>
      </c>
      <c r="DP32" s="382">
        <v>20</v>
      </c>
      <c r="DQ32" s="387">
        <v>13</v>
      </c>
      <c r="DR32" s="387">
        <v>7</v>
      </c>
      <c r="DS32" s="281">
        <v>75</v>
      </c>
      <c r="DT32" s="382">
        <v>56</v>
      </c>
      <c r="DU32" s="387">
        <v>23</v>
      </c>
      <c r="DV32" s="387">
        <v>33</v>
      </c>
    </row>
    <row r="33" spans="1:126" s="395" customFormat="1" ht="11.25" customHeight="1">
      <c r="A33" s="393"/>
      <c r="B33" s="280">
        <v>26</v>
      </c>
      <c r="C33" s="382">
        <v>95</v>
      </c>
      <c r="D33" s="387">
        <v>38</v>
      </c>
      <c r="E33" s="387">
        <v>57</v>
      </c>
      <c r="F33" s="281">
        <v>76</v>
      </c>
      <c r="G33" s="382">
        <v>170</v>
      </c>
      <c r="H33" s="387">
        <v>71</v>
      </c>
      <c r="I33" s="387">
        <v>99</v>
      </c>
      <c r="J33" s="393"/>
      <c r="K33" s="280">
        <v>26</v>
      </c>
      <c r="L33" s="382">
        <v>83</v>
      </c>
      <c r="M33" s="387">
        <v>29</v>
      </c>
      <c r="N33" s="387">
        <v>54</v>
      </c>
      <c r="O33" s="281">
        <v>76</v>
      </c>
      <c r="P33" s="382">
        <v>136</v>
      </c>
      <c r="Q33" s="387">
        <v>68</v>
      </c>
      <c r="R33" s="387">
        <v>68</v>
      </c>
      <c r="S33" s="393"/>
      <c r="T33" s="280">
        <v>26</v>
      </c>
      <c r="U33" s="382">
        <v>144</v>
      </c>
      <c r="V33" s="387">
        <v>71</v>
      </c>
      <c r="W33" s="387">
        <v>73</v>
      </c>
      <c r="X33" s="281">
        <v>76</v>
      </c>
      <c r="Y33" s="382">
        <v>242</v>
      </c>
      <c r="Z33" s="387">
        <v>113</v>
      </c>
      <c r="AA33" s="387">
        <v>129</v>
      </c>
      <c r="AB33" s="393"/>
      <c r="AC33" s="280">
        <v>26</v>
      </c>
      <c r="AD33" s="382">
        <v>25</v>
      </c>
      <c r="AE33" s="387">
        <v>13</v>
      </c>
      <c r="AF33" s="387">
        <v>12</v>
      </c>
      <c r="AG33" s="281">
        <v>76</v>
      </c>
      <c r="AH33" s="382">
        <v>94</v>
      </c>
      <c r="AI33" s="387">
        <v>46</v>
      </c>
      <c r="AJ33" s="387">
        <v>48</v>
      </c>
      <c r="AK33" s="393"/>
      <c r="AL33" s="280">
        <v>26</v>
      </c>
      <c r="AM33" s="382">
        <v>53</v>
      </c>
      <c r="AN33" s="387">
        <v>38</v>
      </c>
      <c r="AO33" s="387">
        <v>15</v>
      </c>
      <c r="AP33" s="281">
        <v>76</v>
      </c>
      <c r="AQ33" s="382">
        <v>105</v>
      </c>
      <c r="AR33" s="387">
        <v>44</v>
      </c>
      <c r="AS33" s="387">
        <v>61</v>
      </c>
      <c r="AT33" s="393"/>
      <c r="AU33" s="280">
        <v>26</v>
      </c>
      <c r="AV33" s="382">
        <v>31</v>
      </c>
      <c r="AW33" s="387">
        <v>17</v>
      </c>
      <c r="AX33" s="387">
        <v>14</v>
      </c>
      <c r="AY33" s="281">
        <v>76</v>
      </c>
      <c r="AZ33" s="382">
        <v>120</v>
      </c>
      <c r="BA33" s="387">
        <v>59</v>
      </c>
      <c r="BB33" s="387">
        <v>61</v>
      </c>
      <c r="BC33" s="393"/>
      <c r="BD33" s="280">
        <v>26</v>
      </c>
      <c r="BE33" s="382">
        <v>34</v>
      </c>
      <c r="BF33" s="387">
        <v>18</v>
      </c>
      <c r="BG33" s="387">
        <v>16</v>
      </c>
      <c r="BH33" s="281">
        <v>76</v>
      </c>
      <c r="BI33" s="382">
        <v>80</v>
      </c>
      <c r="BJ33" s="387">
        <v>41</v>
      </c>
      <c r="BK33" s="387">
        <v>39</v>
      </c>
      <c r="BL33" s="393"/>
      <c r="BM33" s="280">
        <v>26</v>
      </c>
      <c r="BN33" s="382">
        <v>43</v>
      </c>
      <c r="BO33" s="387">
        <v>18</v>
      </c>
      <c r="BP33" s="387">
        <v>25</v>
      </c>
      <c r="BQ33" s="281">
        <v>76</v>
      </c>
      <c r="BR33" s="382">
        <v>79</v>
      </c>
      <c r="BS33" s="387">
        <v>31</v>
      </c>
      <c r="BT33" s="387">
        <v>48</v>
      </c>
      <c r="BU33" s="393"/>
      <c r="BV33" s="280">
        <v>26</v>
      </c>
      <c r="BW33" s="382">
        <v>55</v>
      </c>
      <c r="BX33" s="387">
        <v>35</v>
      </c>
      <c r="BY33" s="387">
        <v>20</v>
      </c>
      <c r="BZ33" s="281">
        <v>76</v>
      </c>
      <c r="CA33" s="382">
        <v>121</v>
      </c>
      <c r="CB33" s="387">
        <v>53</v>
      </c>
      <c r="CC33" s="387">
        <v>68</v>
      </c>
      <c r="CD33" s="393"/>
      <c r="CE33" s="280">
        <v>26</v>
      </c>
      <c r="CF33" s="382">
        <v>40</v>
      </c>
      <c r="CG33" s="387">
        <v>27</v>
      </c>
      <c r="CH33" s="387">
        <v>13</v>
      </c>
      <c r="CI33" s="281">
        <v>76</v>
      </c>
      <c r="CJ33" s="382">
        <v>79</v>
      </c>
      <c r="CK33" s="387">
        <v>36</v>
      </c>
      <c r="CL33" s="387">
        <v>43</v>
      </c>
      <c r="CM33" s="393"/>
      <c r="CN33" s="280">
        <v>26</v>
      </c>
      <c r="CO33" s="382">
        <v>59</v>
      </c>
      <c r="CP33" s="387">
        <v>28</v>
      </c>
      <c r="CQ33" s="387">
        <v>31</v>
      </c>
      <c r="CR33" s="281">
        <v>76</v>
      </c>
      <c r="CS33" s="382">
        <v>133</v>
      </c>
      <c r="CT33" s="387">
        <v>66</v>
      </c>
      <c r="CU33" s="387">
        <v>67</v>
      </c>
      <c r="CV33" s="393"/>
      <c r="CW33" s="280">
        <v>26</v>
      </c>
      <c r="CX33" s="382">
        <v>19</v>
      </c>
      <c r="CY33" s="387">
        <v>3</v>
      </c>
      <c r="CZ33" s="387">
        <v>16</v>
      </c>
      <c r="DA33" s="281">
        <v>76</v>
      </c>
      <c r="DB33" s="382">
        <v>55</v>
      </c>
      <c r="DC33" s="387">
        <v>22</v>
      </c>
      <c r="DD33" s="387">
        <v>33</v>
      </c>
      <c r="DE33" s="393"/>
      <c r="DF33" s="280">
        <v>26</v>
      </c>
      <c r="DG33" s="382">
        <v>17</v>
      </c>
      <c r="DH33" s="387">
        <v>8</v>
      </c>
      <c r="DI33" s="387">
        <v>9</v>
      </c>
      <c r="DJ33" s="281">
        <v>76</v>
      </c>
      <c r="DK33" s="382">
        <v>59</v>
      </c>
      <c r="DL33" s="387">
        <v>28</v>
      </c>
      <c r="DM33" s="387">
        <v>31</v>
      </c>
      <c r="DN33" s="393"/>
      <c r="DO33" s="280">
        <v>26</v>
      </c>
      <c r="DP33" s="382">
        <v>33</v>
      </c>
      <c r="DQ33" s="387">
        <v>18</v>
      </c>
      <c r="DR33" s="387">
        <v>15</v>
      </c>
      <c r="DS33" s="281">
        <v>76</v>
      </c>
      <c r="DT33" s="382">
        <v>80</v>
      </c>
      <c r="DU33" s="387">
        <v>29</v>
      </c>
      <c r="DV33" s="387">
        <v>51</v>
      </c>
    </row>
    <row r="34" spans="1:126" s="395" customFormat="1" ht="11.25" customHeight="1">
      <c r="A34" s="393"/>
      <c r="B34" s="280">
        <v>27</v>
      </c>
      <c r="C34" s="382">
        <v>120</v>
      </c>
      <c r="D34" s="387">
        <v>57</v>
      </c>
      <c r="E34" s="387">
        <v>63</v>
      </c>
      <c r="F34" s="281">
        <v>77</v>
      </c>
      <c r="G34" s="382">
        <v>149</v>
      </c>
      <c r="H34" s="387">
        <v>61</v>
      </c>
      <c r="I34" s="387">
        <v>88</v>
      </c>
      <c r="J34" s="393"/>
      <c r="K34" s="280">
        <v>27</v>
      </c>
      <c r="L34" s="382">
        <v>85</v>
      </c>
      <c r="M34" s="387">
        <v>48</v>
      </c>
      <c r="N34" s="387">
        <v>37</v>
      </c>
      <c r="O34" s="281">
        <v>77</v>
      </c>
      <c r="P34" s="382">
        <v>141</v>
      </c>
      <c r="Q34" s="387">
        <v>62</v>
      </c>
      <c r="R34" s="387">
        <v>79</v>
      </c>
      <c r="S34" s="393"/>
      <c r="T34" s="280">
        <v>27</v>
      </c>
      <c r="U34" s="382">
        <v>127</v>
      </c>
      <c r="V34" s="387">
        <v>64</v>
      </c>
      <c r="W34" s="387">
        <v>63</v>
      </c>
      <c r="X34" s="281">
        <v>77</v>
      </c>
      <c r="Y34" s="382">
        <v>262</v>
      </c>
      <c r="Z34" s="387">
        <v>108</v>
      </c>
      <c r="AA34" s="387">
        <v>154</v>
      </c>
      <c r="AB34" s="393"/>
      <c r="AC34" s="280">
        <v>27</v>
      </c>
      <c r="AD34" s="382">
        <v>32</v>
      </c>
      <c r="AE34" s="387">
        <v>20</v>
      </c>
      <c r="AF34" s="387">
        <v>12</v>
      </c>
      <c r="AG34" s="281">
        <v>77</v>
      </c>
      <c r="AH34" s="382">
        <v>99</v>
      </c>
      <c r="AI34" s="387">
        <v>44</v>
      </c>
      <c r="AJ34" s="387">
        <v>55</v>
      </c>
      <c r="AK34" s="393"/>
      <c r="AL34" s="280">
        <v>27</v>
      </c>
      <c r="AM34" s="382">
        <v>51</v>
      </c>
      <c r="AN34" s="387">
        <v>23</v>
      </c>
      <c r="AO34" s="387">
        <v>28</v>
      </c>
      <c r="AP34" s="281">
        <v>77</v>
      </c>
      <c r="AQ34" s="382">
        <v>107</v>
      </c>
      <c r="AR34" s="387">
        <v>45</v>
      </c>
      <c r="AS34" s="387">
        <v>62</v>
      </c>
      <c r="AT34" s="393"/>
      <c r="AU34" s="280">
        <v>27</v>
      </c>
      <c r="AV34" s="382">
        <v>66</v>
      </c>
      <c r="AW34" s="387">
        <v>38</v>
      </c>
      <c r="AX34" s="387">
        <v>28</v>
      </c>
      <c r="AY34" s="281">
        <v>77</v>
      </c>
      <c r="AZ34" s="382">
        <v>128</v>
      </c>
      <c r="BA34" s="387">
        <v>60</v>
      </c>
      <c r="BB34" s="387">
        <v>68</v>
      </c>
      <c r="BC34" s="393"/>
      <c r="BD34" s="280">
        <v>27</v>
      </c>
      <c r="BE34" s="382">
        <v>44</v>
      </c>
      <c r="BF34" s="387">
        <v>24</v>
      </c>
      <c r="BG34" s="387">
        <v>20</v>
      </c>
      <c r="BH34" s="281">
        <v>77</v>
      </c>
      <c r="BI34" s="382">
        <v>99</v>
      </c>
      <c r="BJ34" s="387">
        <v>46</v>
      </c>
      <c r="BK34" s="387">
        <v>53</v>
      </c>
      <c r="BL34" s="393"/>
      <c r="BM34" s="280">
        <v>27</v>
      </c>
      <c r="BN34" s="382">
        <v>42</v>
      </c>
      <c r="BO34" s="387">
        <v>21</v>
      </c>
      <c r="BP34" s="387">
        <v>21</v>
      </c>
      <c r="BQ34" s="281">
        <v>77</v>
      </c>
      <c r="BR34" s="382">
        <v>78</v>
      </c>
      <c r="BS34" s="387">
        <v>34</v>
      </c>
      <c r="BT34" s="387">
        <v>44</v>
      </c>
      <c r="BU34" s="393"/>
      <c r="BV34" s="280">
        <v>27</v>
      </c>
      <c r="BW34" s="382">
        <v>50</v>
      </c>
      <c r="BX34" s="387">
        <v>29</v>
      </c>
      <c r="BY34" s="387">
        <v>21</v>
      </c>
      <c r="BZ34" s="281">
        <v>77</v>
      </c>
      <c r="CA34" s="382">
        <v>133</v>
      </c>
      <c r="CB34" s="387">
        <v>65</v>
      </c>
      <c r="CC34" s="387">
        <v>68</v>
      </c>
      <c r="CD34" s="393"/>
      <c r="CE34" s="280">
        <v>27</v>
      </c>
      <c r="CF34" s="382">
        <v>64</v>
      </c>
      <c r="CG34" s="387">
        <v>33</v>
      </c>
      <c r="CH34" s="387">
        <v>31</v>
      </c>
      <c r="CI34" s="281">
        <v>77</v>
      </c>
      <c r="CJ34" s="382">
        <v>74</v>
      </c>
      <c r="CK34" s="387">
        <v>30</v>
      </c>
      <c r="CL34" s="387">
        <v>44</v>
      </c>
      <c r="CM34" s="393"/>
      <c r="CN34" s="280">
        <v>27</v>
      </c>
      <c r="CO34" s="382">
        <v>58</v>
      </c>
      <c r="CP34" s="387">
        <v>28</v>
      </c>
      <c r="CQ34" s="387">
        <v>30</v>
      </c>
      <c r="CR34" s="281">
        <v>77</v>
      </c>
      <c r="CS34" s="382">
        <v>136</v>
      </c>
      <c r="CT34" s="387">
        <v>53</v>
      </c>
      <c r="CU34" s="387">
        <v>83</v>
      </c>
      <c r="CV34" s="393"/>
      <c r="CW34" s="280">
        <v>27</v>
      </c>
      <c r="CX34" s="382">
        <v>40</v>
      </c>
      <c r="CY34" s="387">
        <v>19</v>
      </c>
      <c r="CZ34" s="387">
        <v>21</v>
      </c>
      <c r="DA34" s="281">
        <v>77</v>
      </c>
      <c r="DB34" s="382">
        <v>53</v>
      </c>
      <c r="DC34" s="387">
        <v>22</v>
      </c>
      <c r="DD34" s="387">
        <v>31</v>
      </c>
      <c r="DE34" s="393"/>
      <c r="DF34" s="280">
        <v>27</v>
      </c>
      <c r="DG34" s="382">
        <v>18</v>
      </c>
      <c r="DH34" s="387">
        <v>6</v>
      </c>
      <c r="DI34" s="387">
        <v>12</v>
      </c>
      <c r="DJ34" s="281">
        <v>77</v>
      </c>
      <c r="DK34" s="382">
        <v>53</v>
      </c>
      <c r="DL34" s="387">
        <v>20</v>
      </c>
      <c r="DM34" s="387">
        <v>33</v>
      </c>
      <c r="DN34" s="393"/>
      <c r="DO34" s="280">
        <v>27</v>
      </c>
      <c r="DP34" s="382">
        <v>34</v>
      </c>
      <c r="DQ34" s="387">
        <v>12</v>
      </c>
      <c r="DR34" s="387">
        <v>22</v>
      </c>
      <c r="DS34" s="281">
        <v>77</v>
      </c>
      <c r="DT34" s="382">
        <v>68</v>
      </c>
      <c r="DU34" s="387">
        <v>35</v>
      </c>
      <c r="DV34" s="387">
        <v>33</v>
      </c>
    </row>
    <row r="35" spans="1:126" s="395" customFormat="1" ht="11.25" customHeight="1">
      <c r="A35" s="393"/>
      <c r="B35" s="280">
        <v>28</v>
      </c>
      <c r="C35" s="382">
        <v>144</v>
      </c>
      <c r="D35" s="387">
        <v>67</v>
      </c>
      <c r="E35" s="387">
        <v>77</v>
      </c>
      <c r="F35" s="281">
        <v>78</v>
      </c>
      <c r="G35" s="382">
        <v>159</v>
      </c>
      <c r="H35" s="387">
        <v>72</v>
      </c>
      <c r="I35" s="387">
        <v>87</v>
      </c>
      <c r="J35" s="393"/>
      <c r="K35" s="280">
        <v>28</v>
      </c>
      <c r="L35" s="382">
        <v>94</v>
      </c>
      <c r="M35" s="387">
        <v>50</v>
      </c>
      <c r="N35" s="387">
        <v>44</v>
      </c>
      <c r="O35" s="281">
        <v>78</v>
      </c>
      <c r="P35" s="382">
        <v>142</v>
      </c>
      <c r="Q35" s="387">
        <v>72</v>
      </c>
      <c r="R35" s="387">
        <v>70</v>
      </c>
      <c r="S35" s="393"/>
      <c r="T35" s="280">
        <v>28</v>
      </c>
      <c r="U35" s="382">
        <v>160</v>
      </c>
      <c r="V35" s="387">
        <v>86</v>
      </c>
      <c r="W35" s="387">
        <v>74</v>
      </c>
      <c r="X35" s="281">
        <v>78</v>
      </c>
      <c r="Y35" s="382">
        <v>225</v>
      </c>
      <c r="Z35" s="387">
        <v>97</v>
      </c>
      <c r="AA35" s="387">
        <v>128</v>
      </c>
      <c r="AB35" s="393"/>
      <c r="AC35" s="280">
        <v>28</v>
      </c>
      <c r="AD35" s="382">
        <v>41</v>
      </c>
      <c r="AE35" s="387">
        <v>22</v>
      </c>
      <c r="AF35" s="387">
        <v>19</v>
      </c>
      <c r="AG35" s="281">
        <v>78</v>
      </c>
      <c r="AH35" s="382">
        <v>124</v>
      </c>
      <c r="AI35" s="387">
        <v>45</v>
      </c>
      <c r="AJ35" s="387">
        <v>79</v>
      </c>
      <c r="AK35" s="393"/>
      <c r="AL35" s="280">
        <v>28</v>
      </c>
      <c r="AM35" s="382">
        <v>48</v>
      </c>
      <c r="AN35" s="387">
        <v>29</v>
      </c>
      <c r="AO35" s="387">
        <v>19</v>
      </c>
      <c r="AP35" s="281">
        <v>78</v>
      </c>
      <c r="AQ35" s="382">
        <v>119</v>
      </c>
      <c r="AR35" s="387">
        <v>50</v>
      </c>
      <c r="AS35" s="387">
        <v>69</v>
      </c>
      <c r="AT35" s="393"/>
      <c r="AU35" s="280">
        <v>28</v>
      </c>
      <c r="AV35" s="382">
        <v>79</v>
      </c>
      <c r="AW35" s="387">
        <v>52</v>
      </c>
      <c r="AX35" s="387">
        <v>27</v>
      </c>
      <c r="AY35" s="281">
        <v>78</v>
      </c>
      <c r="AZ35" s="382">
        <v>111</v>
      </c>
      <c r="BA35" s="387">
        <v>46</v>
      </c>
      <c r="BB35" s="387">
        <v>65</v>
      </c>
      <c r="BC35" s="393"/>
      <c r="BD35" s="280">
        <v>28</v>
      </c>
      <c r="BE35" s="382">
        <v>54</v>
      </c>
      <c r="BF35" s="387">
        <v>36</v>
      </c>
      <c r="BG35" s="387">
        <v>18</v>
      </c>
      <c r="BH35" s="281">
        <v>78</v>
      </c>
      <c r="BI35" s="382">
        <v>100</v>
      </c>
      <c r="BJ35" s="387">
        <v>46</v>
      </c>
      <c r="BK35" s="387">
        <v>54</v>
      </c>
      <c r="BL35" s="393"/>
      <c r="BM35" s="280">
        <v>28</v>
      </c>
      <c r="BN35" s="382">
        <v>32</v>
      </c>
      <c r="BO35" s="387">
        <v>12</v>
      </c>
      <c r="BP35" s="387">
        <v>20</v>
      </c>
      <c r="BQ35" s="281">
        <v>78</v>
      </c>
      <c r="BR35" s="382">
        <v>74</v>
      </c>
      <c r="BS35" s="387">
        <v>33</v>
      </c>
      <c r="BT35" s="387">
        <v>41</v>
      </c>
      <c r="BU35" s="393"/>
      <c r="BV35" s="280">
        <v>28</v>
      </c>
      <c r="BW35" s="382">
        <v>60</v>
      </c>
      <c r="BX35" s="387">
        <v>31</v>
      </c>
      <c r="BY35" s="387">
        <v>29</v>
      </c>
      <c r="BZ35" s="281">
        <v>78</v>
      </c>
      <c r="CA35" s="382">
        <v>139</v>
      </c>
      <c r="CB35" s="387">
        <v>59</v>
      </c>
      <c r="CC35" s="387">
        <v>80</v>
      </c>
      <c r="CD35" s="393"/>
      <c r="CE35" s="280">
        <v>28</v>
      </c>
      <c r="CF35" s="382">
        <v>49</v>
      </c>
      <c r="CG35" s="387">
        <v>31</v>
      </c>
      <c r="CH35" s="387">
        <v>18</v>
      </c>
      <c r="CI35" s="281">
        <v>78</v>
      </c>
      <c r="CJ35" s="382">
        <v>85</v>
      </c>
      <c r="CK35" s="387">
        <v>37</v>
      </c>
      <c r="CL35" s="387">
        <v>48</v>
      </c>
      <c r="CM35" s="393"/>
      <c r="CN35" s="280">
        <v>28</v>
      </c>
      <c r="CO35" s="382">
        <v>67</v>
      </c>
      <c r="CP35" s="387">
        <v>31</v>
      </c>
      <c r="CQ35" s="387">
        <v>36</v>
      </c>
      <c r="CR35" s="281">
        <v>78</v>
      </c>
      <c r="CS35" s="382">
        <v>111</v>
      </c>
      <c r="CT35" s="387">
        <v>47</v>
      </c>
      <c r="CU35" s="387">
        <v>64</v>
      </c>
      <c r="CV35" s="393"/>
      <c r="CW35" s="280">
        <v>28</v>
      </c>
      <c r="CX35" s="382">
        <v>25</v>
      </c>
      <c r="CY35" s="387">
        <v>16</v>
      </c>
      <c r="CZ35" s="387">
        <v>9</v>
      </c>
      <c r="DA35" s="281">
        <v>78</v>
      </c>
      <c r="DB35" s="382">
        <v>42</v>
      </c>
      <c r="DC35" s="387">
        <v>18</v>
      </c>
      <c r="DD35" s="387">
        <v>24</v>
      </c>
      <c r="DE35" s="393"/>
      <c r="DF35" s="280">
        <v>28</v>
      </c>
      <c r="DG35" s="382">
        <v>33</v>
      </c>
      <c r="DH35" s="387">
        <v>18</v>
      </c>
      <c r="DI35" s="387">
        <v>15</v>
      </c>
      <c r="DJ35" s="281">
        <v>78</v>
      </c>
      <c r="DK35" s="382">
        <v>82</v>
      </c>
      <c r="DL35" s="387">
        <v>32</v>
      </c>
      <c r="DM35" s="387">
        <v>50</v>
      </c>
      <c r="DN35" s="393"/>
      <c r="DO35" s="280">
        <v>28</v>
      </c>
      <c r="DP35" s="382">
        <v>49</v>
      </c>
      <c r="DQ35" s="387">
        <v>25</v>
      </c>
      <c r="DR35" s="387">
        <v>24</v>
      </c>
      <c r="DS35" s="281">
        <v>78</v>
      </c>
      <c r="DT35" s="382">
        <v>61</v>
      </c>
      <c r="DU35" s="387">
        <v>25</v>
      </c>
      <c r="DV35" s="387">
        <v>36</v>
      </c>
    </row>
    <row r="36" spans="1:126" s="395" customFormat="1" ht="11.25" customHeight="1">
      <c r="A36" s="393"/>
      <c r="B36" s="280">
        <v>29</v>
      </c>
      <c r="C36" s="382">
        <v>130</v>
      </c>
      <c r="D36" s="387">
        <v>53</v>
      </c>
      <c r="E36" s="387">
        <v>77</v>
      </c>
      <c r="F36" s="281">
        <v>79</v>
      </c>
      <c r="G36" s="382">
        <v>176</v>
      </c>
      <c r="H36" s="387">
        <v>70</v>
      </c>
      <c r="I36" s="387">
        <v>106</v>
      </c>
      <c r="J36" s="393"/>
      <c r="K36" s="280">
        <v>29</v>
      </c>
      <c r="L36" s="382">
        <v>103</v>
      </c>
      <c r="M36" s="387">
        <v>58</v>
      </c>
      <c r="N36" s="387">
        <v>45</v>
      </c>
      <c r="O36" s="281">
        <v>79</v>
      </c>
      <c r="P36" s="382">
        <v>144</v>
      </c>
      <c r="Q36" s="387">
        <v>66</v>
      </c>
      <c r="R36" s="387">
        <v>78</v>
      </c>
      <c r="S36" s="393"/>
      <c r="T36" s="280">
        <v>29</v>
      </c>
      <c r="U36" s="382">
        <v>160</v>
      </c>
      <c r="V36" s="387">
        <v>89</v>
      </c>
      <c r="W36" s="387">
        <v>71</v>
      </c>
      <c r="X36" s="281">
        <v>79</v>
      </c>
      <c r="Y36" s="382">
        <v>246</v>
      </c>
      <c r="Z36" s="387">
        <v>114</v>
      </c>
      <c r="AA36" s="387">
        <v>132</v>
      </c>
      <c r="AB36" s="393"/>
      <c r="AC36" s="280">
        <v>29</v>
      </c>
      <c r="AD36" s="382">
        <v>40</v>
      </c>
      <c r="AE36" s="387">
        <v>18</v>
      </c>
      <c r="AF36" s="387">
        <v>22</v>
      </c>
      <c r="AG36" s="281">
        <v>79</v>
      </c>
      <c r="AH36" s="382">
        <v>98</v>
      </c>
      <c r="AI36" s="387">
        <v>45</v>
      </c>
      <c r="AJ36" s="387">
        <v>53</v>
      </c>
      <c r="AK36" s="393"/>
      <c r="AL36" s="280">
        <v>29</v>
      </c>
      <c r="AM36" s="382">
        <v>52</v>
      </c>
      <c r="AN36" s="387">
        <v>28</v>
      </c>
      <c r="AO36" s="387">
        <v>24</v>
      </c>
      <c r="AP36" s="281">
        <v>79</v>
      </c>
      <c r="AQ36" s="382">
        <v>107</v>
      </c>
      <c r="AR36" s="387">
        <v>46</v>
      </c>
      <c r="AS36" s="387">
        <v>61</v>
      </c>
      <c r="AT36" s="393"/>
      <c r="AU36" s="280">
        <v>29</v>
      </c>
      <c r="AV36" s="382">
        <v>68</v>
      </c>
      <c r="AW36" s="387">
        <v>40</v>
      </c>
      <c r="AX36" s="387">
        <v>28</v>
      </c>
      <c r="AY36" s="281">
        <v>79</v>
      </c>
      <c r="AZ36" s="382">
        <v>114</v>
      </c>
      <c r="BA36" s="387">
        <v>49</v>
      </c>
      <c r="BB36" s="387">
        <v>65</v>
      </c>
      <c r="BC36" s="393"/>
      <c r="BD36" s="280">
        <v>29</v>
      </c>
      <c r="BE36" s="382">
        <v>64</v>
      </c>
      <c r="BF36" s="387">
        <v>30</v>
      </c>
      <c r="BG36" s="387">
        <v>34</v>
      </c>
      <c r="BH36" s="281">
        <v>79</v>
      </c>
      <c r="BI36" s="382">
        <v>88</v>
      </c>
      <c r="BJ36" s="387">
        <v>34</v>
      </c>
      <c r="BK36" s="387">
        <v>54</v>
      </c>
      <c r="BL36" s="393"/>
      <c r="BM36" s="280">
        <v>29</v>
      </c>
      <c r="BN36" s="382">
        <v>43</v>
      </c>
      <c r="BO36" s="387">
        <v>23</v>
      </c>
      <c r="BP36" s="387">
        <v>20</v>
      </c>
      <c r="BQ36" s="281">
        <v>79</v>
      </c>
      <c r="BR36" s="382">
        <v>58</v>
      </c>
      <c r="BS36" s="387">
        <v>17</v>
      </c>
      <c r="BT36" s="387">
        <v>41</v>
      </c>
      <c r="BU36" s="393"/>
      <c r="BV36" s="280">
        <v>29</v>
      </c>
      <c r="BW36" s="382">
        <v>68</v>
      </c>
      <c r="BX36" s="387">
        <v>32</v>
      </c>
      <c r="BY36" s="387">
        <v>36</v>
      </c>
      <c r="BZ36" s="281">
        <v>79</v>
      </c>
      <c r="CA36" s="382">
        <v>121</v>
      </c>
      <c r="CB36" s="387">
        <v>46</v>
      </c>
      <c r="CC36" s="387">
        <v>75</v>
      </c>
      <c r="CD36" s="393"/>
      <c r="CE36" s="280">
        <v>29</v>
      </c>
      <c r="CF36" s="382">
        <v>43</v>
      </c>
      <c r="CG36" s="387">
        <v>20</v>
      </c>
      <c r="CH36" s="387">
        <v>23</v>
      </c>
      <c r="CI36" s="281">
        <v>79</v>
      </c>
      <c r="CJ36" s="382">
        <v>90</v>
      </c>
      <c r="CK36" s="387">
        <v>22</v>
      </c>
      <c r="CL36" s="387">
        <v>68</v>
      </c>
      <c r="CM36" s="393"/>
      <c r="CN36" s="280">
        <v>29</v>
      </c>
      <c r="CO36" s="382">
        <v>58</v>
      </c>
      <c r="CP36" s="387">
        <v>27</v>
      </c>
      <c r="CQ36" s="387">
        <v>31</v>
      </c>
      <c r="CR36" s="281">
        <v>79</v>
      </c>
      <c r="CS36" s="382">
        <v>116</v>
      </c>
      <c r="CT36" s="387">
        <v>55</v>
      </c>
      <c r="CU36" s="387">
        <v>61</v>
      </c>
      <c r="CV36" s="393"/>
      <c r="CW36" s="280">
        <v>29</v>
      </c>
      <c r="CX36" s="382">
        <v>26</v>
      </c>
      <c r="CY36" s="387">
        <v>12</v>
      </c>
      <c r="CZ36" s="387">
        <v>14</v>
      </c>
      <c r="DA36" s="281">
        <v>79</v>
      </c>
      <c r="DB36" s="382">
        <v>49</v>
      </c>
      <c r="DC36" s="387">
        <v>18</v>
      </c>
      <c r="DD36" s="387">
        <v>31</v>
      </c>
      <c r="DE36" s="393"/>
      <c r="DF36" s="280">
        <v>29</v>
      </c>
      <c r="DG36" s="382">
        <v>26</v>
      </c>
      <c r="DH36" s="387">
        <v>20</v>
      </c>
      <c r="DI36" s="387">
        <v>6</v>
      </c>
      <c r="DJ36" s="281">
        <v>79</v>
      </c>
      <c r="DK36" s="382">
        <v>62</v>
      </c>
      <c r="DL36" s="387">
        <v>22</v>
      </c>
      <c r="DM36" s="387">
        <v>40</v>
      </c>
      <c r="DN36" s="393"/>
      <c r="DO36" s="280">
        <v>29</v>
      </c>
      <c r="DP36" s="382">
        <v>29</v>
      </c>
      <c r="DQ36" s="387">
        <v>19</v>
      </c>
      <c r="DR36" s="387">
        <v>10</v>
      </c>
      <c r="DS36" s="281">
        <v>79</v>
      </c>
      <c r="DT36" s="382">
        <v>89</v>
      </c>
      <c r="DU36" s="387">
        <v>41</v>
      </c>
      <c r="DV36" s="387">
        <v>48</v>
      </c>
    </row>
    <row r="37" spans="1:126" s="395" customFormat="1" ht="21" customHeight="1">
      <c r="A37" s="393"/>
      <c r="B37" s="280">
        <v>30</v>
      </c>
      <c r="C37" s="382">
        <v>133</v>
      </c>
      <c r="D37" s="387">
        <v>73</v>
      </c>
      <c r="E37" s="387">
        <v>60</v>
      </c>
      <c r="F37" s="281">
        <v>80</v>
      </c>
      <c r="G37" s="382">
        <v>171</v>
      </c>
      <c r="H37" s="387">
        <v>75</v>
      </c>
      <c r="I37" s="387">
        <v>96</v>
      </c>
      <c r="J37" s="393"/>
      <c r="K37" s="280">
        <v>30</v>
      </c>
      <c r="L37" s="382">
        <v>112</v>
      </c>
      <c r="M37" s="387">
        <v>50</v>
      </c>
      <c r="N37" s="387">
        <v>62</v>
      </c>
      <c r="O37" s="281">
        <v>80</v>
      </c>
      <c r="P37" s="382">
        <v>129</v>
      </c>
      <c r="Q37" s="387">
        <v>53</v>
      </c>
      <c r="R37" s="387">
        <v>76</v>
      </c>
      <c r="S37" s="393"/>
      <c r="T37" s="280">
        <v>30</v>
      </c>
      <c r="U37" s="382">
        <v>181</v>
      </c>
      <c r="V37" s="387">
        <v>97</v>
      </c>
      <c r="W37" s="387">
        <v>84</v>
      </c>
      <c r="X37" s="281">
        <v>80</v>
      </c>
      <c r="Y37" s="382">
        <v>226</v>
      </c>
      <c r="Z37" s="387">
        <v>107</v>
      </c>
      <c r="AA37" s="387">
        <v>119</v>
      </c>
      <c r="AB37" s="393"/>
      <c r="AC37" s="280">
        <v>30</v>
      </c>
      <c r="AD37" s="382">
        <v>37</v>
      </c>
      <c r="AE37" s="387">
        <v>23</v>
      </c>
      <c r="AF37" s="387">
        <v>14</v>
      </c>
      <c r="AG37" s="281">
        <v>80</v>
      </c>
      <c r="AH37" s="382">
        <v>92</v>
      </c>
      <c r="AI37" s="387">
        <v>45</v>
      </c>
      <c r="AJ37" s="387">
        <v>47</v>
      </c>
      <c r="AK37" s="393"/>
      <c r="AL37" s="280">
        <v>30</v>
      </c>
      <c r="AM37" s="382">
        <v>52</v>
      </c>
      <c r="AN37" s="387">
        <v>33</v>
      </c>
      <c r="AO37" s="387">
        <v>19</v>
      </c>
      <c r="AP37" s="281">
        <v>80</v>
      </c>
      <c r="AQ37" s="382">
        <v>111</v>
      </c>
      <c r="AR37" s="387">
        <v>51</v>
      </c>
      <c r="AS37" s="387">
        <v>60</v>
      </c>
      <c r="AT37" s="393"/>
      <c r="AU37" s="280">
        <v>30</v>
      </c>
      <c r="AV37" s="382">
        <v>58</v>
      </c>
      <c r="AW37" s="387">
        <v>29</v>
      </c>
      <c r="AX37" s="387">
        <v>29</v>
      </c>
      <c r="AY37" s="281">
        <v>80</v>
      </c>
      <c r="AZ37" s="382">
        <v>127</v>
      </c>
      <c r="BA37" s="387">
        <v>61</v>
      </c>
      <c r="BB37" s="387">
        <v>66</v>
      </c>
      <c r="BC37" s="393"/>
      <c r="BD37" s="280">
        <v>30</v>
      </c>
      <c r="BE37" s="382">
        <v>56</v>
      </c>
      <c r="BF37" s="387">
        <v>31</v>
      </c>
      <c r="BG37" s="387">
        <v>25</v>
      </c>
      <c r="BH37" s="281">
        <v>80</v>
      </c>
      <c r="BI37" s="382">
        <v>94</v>
      </c>
      <c r="BJ37" s="387">
        <v>34</v>
      </c>
      <c r="BK37" s="387">
        <v>60</v>
      </c>
      <c r="BL37" s="393"/>
      <c r="BM37" s="280">
        <v>30</v>
      </c>
      <c r="BN37" s="382">
        <v>58</v>
      </c>
      <c r="BO37" s="387">
        <v>31</v>
      </c>
      <c r="BP37" s="387">
        <v>27</v>
      </c>
      <c r="BQ37" s="281">
        <v>80</v>
      </c>
      <c r="BR37" s="382">
        <v>74</v>
      </c>
      <c r="BS37" s="387">
        <v>28</v>
      </c>
      <c r="BT37" s="387">
        <v>46</v>
      </c>
      <c r="BU37" s="393"/>
      <c r="BV37" s="280">
        <v>30</v>
      </c>
      <c r="BW37" s="382">
        <v>79</v>
      </c>
      <c r="BX37" s="387">
        <v>43</v>
      </c>
      <c r="BY37" s="387">
        <v>36</v>
      </c>
      <c r="BZ37" s="281">
        <v>80</v>
      </c>
      <c r="CA37" s="382">
        <v>133</v>
      </c>
      <c r="CB37" s="387">
        <v>50</v>
      </c>
      <c r="CC37" s="387">
        <v>83</v>
      </c>
      <c r="CD37" s="393"/>
      <c r="CE37" s="280">
        <v>30</v>
      </c>
      <c r="CF37" s="382">
        <v>56</v>
      </c>
      <c r="CG37" s="387">
        <v>37</v>
      </c>
      <c r="CH37" s="387">
        <v>19</v>
      </c>
      <c r="CI37" s="281">
        <v>80</v>
      </c>
      <c r="CJ37" s="382">
        <v>77</v>
      </c>
      <c r="CK37" s="387">
        <v>30</v>
      </c>
      <c r="CL37" s="387">
        <v>47</v>
      </c>
      <c r="CM37" s="393"/>
      <c r="CN37" s="280">
        <v>30</v>
      </c>
      <c r="CO37" s="382">
        <v>66</v>
      </c>
      <c r="CP37" s="387">
        <v>35</v>
      </c>
      <c r="CQ37" s="387">
        <v>31</v>
      </c>
      <c r="CR37" s="281">
        <v>80</v>
      </c>
      <c r="CS37" s="382">
        <v>148</v>
      </c>
      <c r="CT37" s="387">
        <v>56</v>
      </c>
      <c r="CU37" s="387">
        <v>92</v>
      </c>
      <c r="CV37" s="393"/>
      <c r="CW37" s="280">
        <v>30</v>
      </c>
      <c r="CX37" s="382">
        <v>30</v>
      </c>
      <c r="CY37" s="387">
        <v>19</v>
      </c>
      <c r="CZ37" s="387">
        <v>11</v>
      </c>
      <c r="DA37" s="281">
        <v>80</v>
      </c>
      <c r="DB37" s="382">
        <v>50</v>
      </c>
      <c r="DC37" s="387">
        <v>24</v>
      </c>
      <c r="DD37" s="387">
        <v>26</v>
      </c>
      <c r="DE37" s="393"/>
      <c r="DF37" s="280">
        <v>30</v>
      </c>
      <c r="DG37" s="382">
        <v>37</v>
      </c>
      <c r="DH37" s="387">
        <v>21</v>
      </c>
      <c r="DI37" s="387">
        <v>16</v>
      </c>
      <c r="DJ37" s="281">
        <v>80</v>
      </c>
      <c r="DK37" s="382">
        <v>57</v>
      </c>
      <c r="DL37" s="387">
        <v>24</v>
      </c>
      <c r="DM37" s="387">
        <v>33</v>
      </c>
      <c r="DN37" s="393"/>
      <c r="DO37" s="280">
        <v>30</v>
      </c>
      <c r="DP37" s="382">
        <v>38</v>
      </c>
      <c r="DQ37" s="387">
        <v>14</v>
      </c>
      <c r="DR37" s="387">
        <v>24</v>
      </c>
      <c r="DS37" s="281">
        <v>80</v>
      </c>
      <c r="DT37" s="382">
        <v>73</v>
      </c>
      <c r="DU37" s="387">
        <v>31</v>
      </c>
      <c r="DV37" s="387">
        <v>42</v>
      </c>
    </row>
    <row r="38" spans="1:126" s="395" customFormat="1" ht="11.25" customHeight="1">
      <c r="A38" s="393"/>
      <c r="B38" s="280">
        <v>31</v>
      </c>
      <c r="C38" s="382">
        <v>125</v>
      </c>
      <c r="D38" s="387">
        <v>61</v>
      </c>
      <c r="E38" s="387">
        <v>64</v>
      </c>
      <c r="F38" s="281">
        <v>81</v>
      </c>
      <c r="G38" s="382">
        <v>155</v>
      </c>
      <c r="H38" s="387">
        <v>65</v>
      </c>
      <c r="I38" s="387">
        <v>90</v>
      </c>
      <c r="J38" s="393"/>
      <c r="K38" s="280">
        <v>31</v>
      </c>
      <c r="L38" s="382">
        <v>122</v>
      </c>
      <c r="M38" s="387">
        <v>63</v>
      </c>
      <c r="N38" s="387">
        <v>59</v>
      </c>
      <c r="O38" s="281">
        <v>81</v>
      </c>
      <c r="P38" s="382">
        <v>129</v>
      </c>
      <c r="Q38" s="387">
        <v>44</v>
      </c>
      <c r="R38" s="387">
        <v>85</v>
      </c>
      <c r="S38" s="393"/>
      <c r="T38" s="280">
        <v>31</v>
      </c>
      <c r="U38" s="382">
        <v>181</v>
      </c>
      <c r="V38" s="387">
        <v>94</v>
      </c>
      <c r="W38" s="387">
        <v>87</v>
      </c>
      <c r="X38" s="281">
        <v>81</v>
      </c>
      <c r="Y38" s="382">
        <v>244</v>
      </c>
      <c r="Z38" s="387">
        <v>103</v>
      </c>
      <c r="AA38" s="387">
        <v>141</v>
      </c>
      <c r="AB38" s="393"/>
      <c r="AC38" s="280">
        <v>31</v>
      </c>
      <c r="AD38" s="382">
        <v>39</v>
      </c>
      <c r="AE38" s="387">
        <v>25</v>
      </c>
      <c r="AF38" s="387">
        <v>14</v>
      </c>
      <c r="AG38" s="281">
        <v>81</v>
      </c>
      <c r="AH38" s="382">
        <v>94</v>
      </c>
      <c r="AI38" s="387">
        <v>42</v>
      </c>
      <c r="AJ38" s="387">
        <v>52</v>
      </c>
      <c r="AK38" s="393"/>
      <c r="AL38" s="280">
        <v>31</v>
      </c>
      <c r="AM38" s="382">
        <v>56</v>
      </c>
      <c r="AN38" s="387">
        <v>27</v>
      </c>
      <c r="AO38" s="387">
        <v>29</v>
      </c>
      <c r="AP38" s="281">
        <v>81</v>
      </c>
      <c r="AQ38" s="382">
        <v>95</v>
      </c>
      <c r="AR38" s="387">
        <v>40</v>
      </c>
      <c r="AS38" s="387">
        <v>55</v>
      </c>
      <c r="AT38" s="393"/>
      <c r="AU38" s="280">
        <v>31</v>
      </c>
      <c r="AV38" s="382">
        <v>62</v>
      </c>
      <c r="AW38" s="387">
        <v>31</v>
      </c>
      <c r="AX38" s="387">
        <v>31</v>
      </c>
      <c r="AY38" s="281">
        <v>81</v>
      </c>
      <c r="AZ38" s="382">
        <v>119</v>
      </c>
      <c r="BA38" s="387">
        <v>41</v>
      </c>
      <c r="BB38" s="387">
        <v>78</v>
      </c>
      <c r="BC38" s="393"/>
      <c r="BD38" s="280">
        <v>31</v>
      </c>
      <c r="BE38" s="382">
        <v>56</v>
      </c>
      <c r="BF38" s="387">
        <v>26</v>
      </c>
      <c r="BG38" s="387">
        <v>30</v>
      </c>
      <c r="BH38" s="281">
        <v>81</v>
      </c>
      <c r="BI38" s="382">
        <v>101</v>
      </c>
      <c r="BJ38" s="387">
        <v>42</v>
      </c>
      <c r="BK38" s="387">
        <v>59</v>
      </c>
      <c r="BL38" s="393"/>
      <c r="BM38" s="280">
        <v>31</v>
      </c>
      <c r="BN38" s="382">
        <v>59</v>
      </c>
      <c r="BO38" s="387">
        <v>32</v>
      </c>
      <c r="BP38" s="387">
        <v>27</v>
      </c>
      <c r="BQ38" s="281">
        <v>81</v>
      </c>
      <c r="BR38" s="382">
        <v>73</v>
      </c>
      <c r="BS38" s="387">
        <v>34</v>
      </c>
      <c r="BT38" s="387">
        <v>39</v>
      </c>
      <c r="BU38" s="393"/>
      <c r="BV38" s="280">
        <v>31</v>
      </c>
      <c r="BW38" s="382">
        <v>81</v>
      </c>
      <c r="BX38" s="387">
        <v>45</v>
      </c>
      <c r="BY38" s="387">
        <v>36</v>
      </c>
      <c r="BZ38" s="281">
        <v>81</v>
      </c>
      <c r="CA38" s="382">
        <v>127</v>
      </c>
      <c r="CB38" s="387">
        <v>48</v>
      </c>
      <c r="CC38" s="387">
        <v>79</v>
      </c>
      <c r="CD38" s="393"/>
      <c r="CE38" s="280">
        <v>31</v>
      </c>
      <c r="CF38" s="382">
        <v>35</v>
      </c>
      <c r="CG38" s="387">
        <v>19</v>
      </c>
      <c r="CH38" s="387">
        <v>16</v>
      </c>
      <c r="CI38" s="281">
        <v>81</v>
      </c>
      <c r="CJ38" s="382">
        <v>77</v>
      </c>
      <c r="CK38" s="387">
        <v>35</v>
      </c>
      <c r="CL38" s="387">
        <v>42</v>
      </c>
      <c r="CM38" s="393"/>
      <c r="CN38" s="280">
        <v>31</v>
      </c>
      <c r="CO38" s="382">
        <v>75</v>
      </c>
      <c r="CP38" s="387">
        <v>38</v>
      </c>
      <c r="CQ38" s="387">
        <v>37</v>
      </c>
      <c r="CR38" s="281">
        <v>81</v>
      </c>
      <c r="CS38" s="382">
        <v>122</v>
      </c>
      <c r="CT38" s="387">
        <v>46</v>
      </c>
      <c r="CU38" s="387">
        <v>76</v>
      </c>
      <c r="CV38" s="393"/>
      <c r="CW38" s="280">
        <v>31</v>
      </c>
      <c r="CX38" s="382">
        <v>37</v>
      </c>
      <c r="CY38" s="387">
        <v>21</v>
      </c>
      <c r="CZ38" s="387">
        <v>16</v>
      </c>
      <c r="DA38" s="281">
        <v>81</v>
      </c>
      <c r="DB38" s="382">
        <v>42</v>
      </c>
      <c r="DC38" s="387">
        <v>20</v>
      </c>
      <c r="DD38" s="387">
        <v>22</v>
      </c>
      <c r="DE38" s="393"/>
      <c r="DF38" s="280">
        <v>31</v>
      </c>
      <c r="DG38" s="382">
        <v>38</v>
      </c>
      <c r="DH38" s="387">
        <v>22</v>
      </c>
      <c r="DI38" s="387">
        <v>16</v>
      </c>
      <c r="DJ38" s="281">
        <v>81</v>
      </c>
      <c r="DK38" s="382">
        <v>64</v>
      </c>
      <c r="DL38" s="387">
        <v>21</v>
      </c>
      <c r="DM38" s="387">
        <v>43</v>
      </c>
      <c r="DN38" s="393"/>
      <c r="DO38" s="280">
        <v>31</v>
      </c>
      <c r="DP38" s="382">
        <v>38</v>
      </c>
      <c r="DQ38" s="387">
        <v>22</v>
      </c>
      <c r="DR38" s="387">
        <v>16</v>
      </c>
      <c r="DS38" s="281">
        <v>81</v>
      </c>
      <c r="DT38" s="382">
        <v>61</v>
      </c>
      <c r="DU38" s="387">
        <v>28</v>
      </c>
      <c r="DV38" s="387">
        <v>33</v>
      </c>
    </row>
    <row r="39" spans="1:126" s="395" customFormat="1" ht="11.25" customHeight="1">
      <c r="A39" s="393"/>
      <c r="B39" s="280">
        <v>32</v>
      </c>
      <c r="C39" s="382">
        <v>137</v>
      </c>
      <c r="D39" s="387">
        <v>74</v>
      </c>
      <c r="E39" s="387">
        <v>63</v>
      </c>
      <c r="F39" s="281">
        <v>82</v>
      </c>
      <c r="G39" s="382">
        <v>165</v>
      </c>
      <c r="H39" s="387">
        <v>70</v>
      </c>
      <c r="I39" s="387">
        <v>95</v>
      </c>
      <c r="J39" s="393"/>
      <c r="K39" s="280">
        <v>32</v>
      </c>
      <c r="L39" s="382">
        <v>104</v>
      </c>
      <c r="M39" s="387">
        <v>63</v>
      </c>
      <c r="N39" s="387">
        <v>41</v>
      </c>
      <c r="O39" s="281">
        <v>82</v>
      </c>
      <c r="P39" s="382">
        <v>116</v>
      </c>
      <c r="Q39" s="387">
        <v>47</v>
      </c>
      <c r="R39" s="387">
        <v>69</v>
      </c>
      <c r="S39" s="393"/>
      <c r="T39" s="280">
        <v>32</v>
      </c>
      <c r="U39" s="382">
        <v>214</v>
      </c>
      <c r="V39" s="387">
        <v>95</v>
      </c>
      <c r="W39" s="387">
        <v>119</v>
      </c>
      <c r="X39" s="281">
        <v>82</v>
      </c>
      <c r="Y39" s="382">
        <v>209</v>
      </c>
      <c r="Z39" s="387">
        <v>91</v>
      </c>
      <c r="AA39" s="387">
        <v>118</v>
      </c>
      <c r="AB39" s="393"/>
      <c r="AC39" s="280">
        <v>32</v>
      </c>
      <c r="AD39" s="382">
        <v>55</v>
      </c>
      <c r="AE39" s="387">
        <v>32</v>
      </c>
      <c r="AF39" s="387">
        <v>23</v>
      </c>
      <c r="AG39" s="281">
        <v>82</v>
      </c>
      <c r="AH39" s="382">
        <v>82</v>
      </c>
      <c r="AI39" s="387">
        <v>42</v>
      </c>
      <c r="AJ39" s="387">
        <v>40</v>
      </c>
      <c r="AK39" s="393"/>
      <c r="AL39" s="280">
        <v>32</v>
      </c>
      <c r="AM39" s="382">
        <v>51</v>
      </c>
      <c r="AN39" s="387">
        <v>31</v>
      </c>
      <c r="AO39" s="387">
        <v>20</v>
      </c>
      <c r="AP39" s="281">
        <v>82</v>
      </c>
      <c r="AQ39" s="382">
        <v>103</v>
      </c>
      <c r="AR39" s="387">
        <v>40</v>
      </c>
      <c r="AS39" s="387">
        <v>63</v>
      </c>
      <c r="AT39" s="393"/>
      <c r="AU39" s="280">
        <v>32</v>
      </c>
      <c r="AV39" s="382">
        <v>86</v>
      </c>
      <c r="AW39" s="387">
        <v>40</v>
      </c>
      <c r="AX39" s="387">
        <v>46</v>
      </c>
      <c r="AY39" s="281">
        <v>82</v>
      </c>
      <c r="AZ39" s="382">
        <v>111</v>
      </c>
      <c r="BA39" s="387">
        <v>37</v>
      </c>
      <c r="BB39" s="387">
        <v>74</v>
      </c>
      <c r="BC39" s="393"/>
      <c r="BD39" s="280">
        <v>32</v>
      </c>
      <c r="BE39" s="382">
        <v>71</v>
      </c>
      <c r="BF39" s="387">
        <v>48</v>
      </c>
      <c r="BG39" s="387">
        <v>23</v>
      </c>
      <c r="BH39" s="281">
        <v>82</v>
      </c>
      <c r="BI39" s="382">
        <v>100</v>
      </c>
      <c r="BJ39" s="387">
        <v>36</v>
      </c>
      <c r="BK39" s="387">
        <v>64</v>
      </c>
      <c r="BL39" s="393"/>
      <c r="BM39" s="280">
        <v>32</v>
      </c>
      <c r="BN39" s="382">
        <v>54</v>
      </c>
      <c r="BO39" s="387">
        <v>30</v>
      </c>
      <c r="BP39" s="387">
        <v>24</v>
      </c>
      <c r="BQ39" s="281">
        <v>82</v>
      </c>
      <c r="BR39" s="382">
        <v>74</v>
      </c>
      <c r="BS39" s="387">
        <v>29</v>
      </c>
      <c r="BT39" s="387">
        <v>45</v>
      </c>
      <c r="BU39" s="393"/>
      <c r="BV39" s="280">
        <v>32</v>
      </c>
      <c r="BW39" s="382">
        <v>66</v>
      </c>
      <c r="BX39" s="387">
        <v>42</v>
      </c>
      <c r="BY39" s="387">
        <v>24</v>
      </c>
      <c r="BZ39" s="281">
        <v>82</v>
      </c>
      <c r="CA39" s="382">
        <v>117</v>
      </c>
      <c r="CB39" s="387">
        <v>49</v>
      </c>
      <c r="CC39" s="387">
        <v>68</v>
      </c>
      <c r="CD39" s="393"/>
      <c r="CE39" s="280">
        <v>32</v>
      </c>
      <c r="CF39" s="382">
        <v>51</v>
      </c>
      <c r="CG39" s="387">
        <v>26</v>
      </c>
      <c r="CH39" s="387">
        <v>25</v>
      </c>
      <c r="CI39" s="281">
        <v>82</v>
      </c>
      <c r="CJ39" s="382">
        <v>77</v>
      </c>
      <c r="CK39" s="387">
        <v>31</v>
      </c>
      <c r="CL39" s="387">
        <v>46</v>
      </c>
      <c r="CM39" s="393"/>
      <c r="CN39" s="280">
        <v>32</v>
      </c>
      <c r="CO39" s="382">
        <v>53</v>
      </c>
      <c r="CP39" s="387">
        <v>24</v>
      </c>
      <c r="CQ39" s="387">
        <v>29</v>
      </c>
      <c r="CR39" s="281">
        <v>82</v>
      </c>
      <c r="CS39" s="382">
        <v>112</v>
      </c>
      <c r="CT39" s="387">
        <v>42</v>
      </c>
      <c r="CU39" s="387">
        <v>70</v>
      </c>
      <c r="CV39" s="393"/>
      <c r="CW39" s="280">
        <v>32</v>
      </c>
      <c r="CX39" s="382">
        <v>35</v>
      </c>
      <c r="CY39" s="387">
        <v>17</v>
      </c>
      <c r="CZ39" s="387">
        <v>18</v>
      </c>
      <c r="DA39" s="281">
        <v>82</v>
      </c>
      <c r="DB39" s="382">
        <v>43</v>
      </c>
      <c r="DC39" s="387">
        <v>19</v>
      </c>
      <c r="DD39" s="387">
        <v>24</v>
      </c>
      <c r="DE39" s="393"/>
      <c r="DF39" s="280">
        <v>32</v>
      </c>
      <c r="DG39" s="382">
        <v>30</v>
      </c>
      <c r="DH39" s="387">
        <v>17</v>
      </c>
      <c r="DI39" s="387">
        <v>13</v>
      </c>
      <c r="DJ39" s="281">
        <v>82</v>
      </c>
      <c r="DK39" s="382">
        <v>59</v>
      </c>
      <c r="DL39" s="387">
        <v>26</v>
      </c>
      <c r="DM39" s="387">
        <v>33</v>
      </c>
      <c r="DN39" s="393"/>
      <c r="DO39" s="280">
        <v>32</v>
      </c>
      <c r="DP39" s="382">
        <v>48</v>
      </c>
      <c r="DQ39" s="387">
        <v>26</v>
      </c>
      <c r="DR39" s="387">
        <v>22</v>
      </c>
      <c r="DS39" s="281">
        <v>82</v>
      </c>
      <c r="DT39" s="382">
        <v>66</v>
      </c>
      <c r="DU39" s="387">
        <v>25</v>
      </c>
      <c r="DV39" s="387">
        <v>41</v>
      </c>
    </row>
    <row r="40" spans="1:126" s="395" customFormat="1" ht="11.25" customHeight="1">
      <c r="A40" s="393"/>
      <c r="B40" s="280">
        <v>33</v>
      </c>
      <c r="C40" s="382">
        <v>146</v>
      </c>
      <c r="D40" s="387">
        <v>74</v>
      </c>
      <c r="E40" s="387">
        <v>72</v>
      </c>
      <c r="F40" s="281">
        <v>83</v>
      </c>
      <c r="G40" s="382">
        <v>140</v>
      </c>
      <c r="H40" s="387">
        <v>60</v>
      </c>
      <c r="I40" s="387">
        <v>80</v>
      </c>
      <c r="J40" s="393"/>
      <c r="K40" s="280">
        <v>33</v>
      </c>
      <c r="L40" s="382">
        <v>114</v>
      </c>
      <c r="M40" s="387">
        <v>56</v>
      </c>
      <c r="N40" s="387">
        <v>58</v>
      </c>
      <c r="O40" s="281">
        <v>83</v>
      </c>
      <c r="P40" s="382">
        <v>116</v>
      </c>
      <c r="Q40" s="387">
        <v>56</v>
      </c>
      <c r="R40" s="387">
        <v>60</v>
      </c>
      <c r="S40" s="393"/>
      <c r="T40" s="280">
        <v>33</v>
      </c>
      <c r="U40" s="382">
        <v>191</v>
      </c>
      <c r="V40" s="387">
        <v>100</v>
      </c>
      <c r="W40" s="387">
        <v>91</v>
      </c>
      <c r="X40" s="281">
        <v>83</v>
      </c>
      <c r="Y40" s="382">
        <v>253</v>
      </c>
      <c r="Z40" s="387">
        <v>92</v>
      </c>
      <c r="AA40" s="387">
        <v>161</v>
      </c>
      <c r="AB40" s="393"/>
      <c r="AC40" s="280">
        <v>33</v>
      </c>
      <c r="AD40" s="382">
        <v>39</v>
      </c>
      <c r="AE40" s="387">
        <v>21</v>
      </c>
      <c r="AF40" s="387">
        <v>18</v>
      </c>
      <c r="AG40" s="281">
        <v>83</v>
      </c>
      <c r="AH40" s="382">
        <v>90</v>
      </c>
      <c r="AI40" s="387">
        <v>30</v>
      </c>
      <c r="AJ40" s="387">
        <v>60</v>
      </c>
      <c r="AK40" s="393"/>
      <c r="AL40" s="280">
        <v>33</v>
      </c>
      <c r="AM40" s="382">
        <v>54</v>
      </c>
      <c r="AN40" s="387">
        <v>28</v>
      </c>
      <c r="AO40" s="387">
        <v>26</v>
      </c>
      <c r="AP40" s="281">
        <v>83</v>
      </c>
      <c r="AQ40" s="382">
        <v>115</v>
      </c>
      <c r="AR40" s="387">
        <v>51</v>
      </c>
      <c r="AS40" s="387">
        <v>64</v>
      </c>
      <c r="AT40" s="393"/>
      <c r="AU40" s="280">
        <v>33</v>
      </c>
      <c r="AV40" s="382">
        <v>68</v>
      </c>
      <c r="AW40" s="387">
        <v>32</v>
      </c>
      <c r="AX40" s="387">
        <v>36</v>
      </c>
      <c r="AY40" s="281">
        <v>83</v>
      </c>
      <c r="AZ40" s="382">
        <v>122</v>
      </c>
      <c r="BA40" s="387">
        <v>47</v>
      </c>
      <c r="BB40" s="387">
        <v>75</v>
      </c>
      <c r="BC40" s="393"/>
      <c r="BD40" s="280">
        <v>33</v>
      </c>
      <c r="BE40" s="382">
        <v>66</v>
      </c>
      <c r="BF40" s="387">
        <v>38</v>
      </c>
      <c r="BG40" s="387">
        <v>28</v>
      </c>
      <c r="BH40" s="281">
        <v>83</v>
      </c>
      <c r="BI40" s="382">
        <v>102</v>
      </c>
      <c r="BJ40" s="387">
        <v>32</v>
      </c>
      <c r="BK40" s="387">
        <v>70</v>
      </c>
      <c r="BL40" s="393"/>
      <c r="BM40" s="280">
        <v>33</v>
      </c>
      <c r="BN40" s="382">
        <v>55</v>
      </c>
      <c r="BO40" s="387">
        <v>32</v>
      </c>
      <c r="BP40" s="387">
        <v>23</v>
      </c>
      <c r="BQ40" s="281">
        <v>83</v>
      </c>
      <c r="BR40" s="382">
        <v>65</v>
      </c>
      <c r="BS40" s="387">
        <v>25</v>
      </c>
      <c r="BT40" s="387">
        <v>40</v>
      </c>
      <c r="BU40" s="393"/>
      <c r="BV40" s="280">
        <v>33</v>
      </c>
      <c r="BW40" s="382">
        <v>83</v>
      </c>
      <c r="BX40" s="387">
        <v>41</v>
      </c>
      <c r="BY40" s="387">
        <v>42</v>
      </c>
      <c r="BZ40" s="281">
        <v>83</v>
      </c>
      <c r="CA40" s="382">
        <v>117</v>
      </c>
      <c r="CB40" s="387">
        <v>43</v>
      </c>
      <c r="CC40" s="387">
        <v>74</v>
      </c>
      <c r="CD40" s="393"/>
      <c r="CE40" s="280">
        <v>33</v>
      </c>
      <c r="CF40" s="382">
        <v>53</v>
      </c>
      <c r="CG40" s="387">
        <v>28</v>
      </c>
      <c r="CH40" s="387">
        <v>25</v>
      </c>
      <c r="CI40" s="281">
        <v>83</v>
      </c>
      <c r="CJ40" s="382">
        <v>75</v>
      </c>
      <c r="CK40" s="387">
        <v>29</v>
      </c>
      <c r="CL40" s="387">
        <v>46</v>
      </c>
      <c r="CM40" s="393"/>
      <c r="CN40" s="280">
        <v>33</v>
      </c>
      <c r="CO40" s="382">
        <v>77</v>
      </c>
      <c r="CP40" s="387">
        <v>44</v>
      </c>
      <c r="CQ40" s="387">
        <v>33</v>
      </c>
      <c r="CR40" s="281">
        <v>83</v>
      </c>
      <c r="CS40" s="382">
        <v>110</v>
      </c>
      <c r="CT40" s="387">
        <v>36</v>
      </c>
      <c r="CU40" s="387">
        <v>74</v>
      </c>
      <c r="CV40" s="393"/>
      <c r="CW40" s="280">
        <v>33</v>
      </c>
      <c r="CX40" s="382">
        <v>35</v>
      </c>
      <c r="CY40" s="387">
        <v>21</v>
      </c>
      <c r="CZ40" s="387">
        <v>14</v>
      </c>
      <c r="DA40" s="281">
        <v>83</v>
      </c>
      <c r="DB40" s="382">
        <v>36</v>
      </c>
      <c r="DC40" s="387">
        <v>18</v>
      </c>
      <c r="DD40" s="387">
        <v>18</v>
      </c>
      <c r="DE40" s="393"/>
      <c r="DF40" s="280">
        <v>33</v>
      </c>
      <c r="DG40" s="382">
        <v>46</v>
      </c>
      <c r="DH40" s="387">
        <v>24</v>
      </c>
      <c r="DI40" s="387">
        <v>22</v>
      </c>
      <c r="DJ40" s="281">
        <v>83</v>
      </c>
      <c r="DK40" s="382">
        <v>46</v>
      </c>
      <c r="DL40" s="387">
        <v>13</v>
      </c>
      <c r="DM40" s="387">
        <v>33</v>
      </c>
      <c r="DN40" s="393"/>
      <c r="DO40" s="280">
        <v>33</v>
      </c>
      <c r="DP40" s="382">
        <v>33</v>
      </c>
      <c r="DQ40" s="387">
        <v>15</v>
      </c>
      <c r="DR40" s="387">
        <v>18</v>
      </c>
      <c r="DS40" s="281">
        <v>83</v>
      </c>
      <c r="DT40" s="382">
        <v>60</v>
      </c>
      <c r="DU40" s="387">
        <v>20</v>
      </c>
      <c r="DV40" s="387">
        <v>40</v>
      </c>
    </row>
    <row r="41" spans="1:126" s="395" customFormat="1" ht="11.25" customHeight="1">
      <c r="A41" s="393"/>
      <c r="B41" s="280">
        <v>34</v>
      </c>
      <c r="C41" s="382">
        <v>176</v>
      </c>
      <c r="D41" s="387">
        <v>87</v>
      </c>
      <c r="E41" s="387">
        <v>89</v>
      </c>
      <c r="F41" s="281">
        <v>84</v>
      </c>
      <c r="G41" s="382">
        <v>117</v>
      </c>
      <c r="H41" s="387">
        <v>46</v>
      </c>
      <c r="I41" s="387">
        <v>71</v>
      </c>
      <c r="J41" s="393"/>
      <c r="K41" s="280">
        <v>34</v>
      </c>
      <c r="L41" s="382">
        <v>129</v>
      </c>
      <c r="M41" s="387">
        <v>68</v>
      </c>
      <c r="N41" s="387">
        <v>61</v>
      </c>
      <c r="O41" s="281">
        <v>84</v>
      </c>
      <c r="P41" s="382">
        <v>125</v>
      </c>
      <c r="Q41" s="387">
        <v>52</v>
      </c>
      <c r="R41" s="387">
        <v>73</v>
      </c>
      <c r="S41" s="393"/>
      <c r="T41" s="280">
        <v>34</v>
      </c>
      <c r="U41" s="382">
        <v>194</v>
      </c>
      <c r="V41" s="387">
        <v>110</v>
      </c>
      <c r="W41" s="387">
        <v>84</v>
      </c>
      <c r="X41" s="281">
        <v>84</v>
      </c>
      <c r="Y41" s="382">
        <v>197</v>
      </c>
      <c r="Z41" s="387">
        <v>82</v>
      </c>
      <c r="AA41" s="387">
        <v>115</v>
      </c>
      <c r="AB41" s="393"/>
      <c r="AC41" s="280">
        <v>34</v>
      </c>
      <c r="AD41" s="382">
        <v>40</v>
      </c>
      <c r="AE41" s="387">
        <v>18</v>
      </c>
      <c r="AF41" s="387">
        <v>22</v>
      </c>
      <c r="AG41" s="281">
        <v>84</v>
      </c>
      <c r="AH41" s="382">
        <v>72</v>
      </c>
      <c r="AI41" s="387">
        <v>31</v>
      </c>
      <c r="AJ41" s="387">
        <v>41</v>
      </c>
      <c r="AK41" s="393"/>
      <c r="AL41" s="280">
        <v>34</v>
      </c>
      <c r="AM41" s="382">
        <v>73</v>
      </c>
      <c r="AN41" s="387">
        <v>43</v>
      </c>
      <c r="AO41" s="387">
        <v>30</v>
      </c>
      <c r="AP41" s="281">
        <v>84</v>
      </c>
      <c r="AQ41" s="382">
        <v>96</v>
      </c>
      <c r="AR41" s="387">
        <v>37</v>
      </c>
      <c r="AS41" s="387">
        <v>59</v>
      </c>
      <c r="AT41" s="393"/>
      <c r="AU41" s="280">
        <v>34</v>
      </c>
      <c r="AV41" s="382">
        <v>71</v>
      </c>
      <c r="AW41" s="387">
        <v>31</v>
      </c>
      <c r="AX41" s="387">
        <v>40</v>
      </c>
      <c r="AY41" s="281">
        <v>84</v>
      </c>
      <c r="AZ41" s="382">
        <v>105</v>
      </c>
      <c r="BA41" s="387">
        <v>41</v>
      </c>
      <c r="BB41" s="387">
        <v>64</v>
      </c>
      <c r="BC41" s="393"/>
      <c r="BD41" s="280">
        <v>34</v>
      </c>
      <c r="BE41" s="382">
        <v>95</v>
      </c>
      <c r="BF41" s="387">
        <v>48</v>
      </c>
      <c r="BG41" s="387">
        <v>47</v>
      </c>
      <c r="BH41" s="281">
        <v>84</v>
      </c>
      <c r="BI41" s="382">
        <v>92</v>
      </c>
      <c r="BJ41" s="387">
        <v>34</v>
      </c>
      <c r="BK41" s="387">
        <v>58</v>
      </c>
      <c r="BL41" s="393"/>
      <c r="BM41" s="280">
        <v>34</v>
      </c>
      <c r="BN41" s="382">
        <v>65</v>
      </c>
      <c r="BO41" s="387">
        <v>34</v>
      </c>
      <c r="BP41" s="387">
        <v>31</v>
      </c>
      <c r="BQ41" s="281">
        <v>84</v>
      </c>
      <c r="BR41" s="382">
        <v>73</v>
      </c>
      <c r="BS41" s="387">
        <v>23</v>
      </c>
      <c r="BT41" s="387">
        <v>50</v>
      </c>
      <c r="BU41" s="393"/>
      <c r="BV41" s="280">
        <v>34</v>
      </c>
      <c r="BW41" s="382">
        <v>83</v>
      </c>
      <c r="BX41" s="387">
        <v>42</v>
      </c>
      <c r="BY41" s="387">
        <v>41</v>
      </c>
      <c r="BZ41" s="281">
        <v>84</v>
      </c>
      <c r="CA41" s="382">
        <v>121</v>
      </c>
      <c r="CB41" s="387">
        <v>49</v>
      </c>
      <c r="CC41" s="387">
        <v>72</v>
      </c>
      <c r="CD41" s="393"/>
      <c r="CE41" s="280">
        <v>34</v>
      </c>
      <c r="CF41" s="382">
        <v>48</v>
      </c>
      <c r="CG41" s="387">
        <v>30</v>
      </c>
      <c r="CH41" s="387">
        <v>18</v>
      </c>
      <c r="CI41" s="281">
        <v>84</v>
      </c>
      <c r="CJ41" s="382">
        <v>82</v>
      </c>
      <c r="CK41" s="387">
        <v>30</v>
      </c>
      <c r="CL41" s="387">
        <v>52</v>
      </c>
      <c r="CM41" s="393"/>
      <c r="CN41" s="280">
        <v>34</v>
      </c>
      <c r="CO41" s="382">
        <v>65</v>
      </c>
      <c r="CP41" s="387">
        <v>34</v>
      </c>
      <c r="CQ41" s="387">
        <v>31</v>
      </c>
      <c r="CR41" s="281">
        <v>84</v>
      </c>
      <c r="CS41" s="382">
        <v>106</v>
      </c>
      <c r="CT41" s="387">
        <v>35</v>
      </c>
      <c r="CU41" s="387">
        <v>71</v>
      </c>
      <c r="CV41" s="393"/>
      <c r="CW41" s="280">
        <v>34</v>
      </c>
      <c r="CX41" s="382">
        <v>28</v>
      </c>
      <c r="CY41" s="387">
        <v>17</v>
      </c>
      <c r="CZ41" s="387">
        <v>11</v>
      </c>
      <c r="DA41" s="281">
        <v>84</v>
      </c>
      <c r="DB41" s="382">
        <v>43</v>
      </c>
      <c r="DC41" s="387">
        <v>12</v>
      </c>
      <c r="DD41" s="387">
        <v>31</v>
      </c>
      <c r="DE41" s="393"/>
      <c r="DF41" s="280">
        <v>34</v>
      </c>
      <c r="DG41" s="382">
        <v>37</v>
      </c>
      <c r="DH41" s="387">
        <v>21</v>
      </c>
      <c r="DI41" s="387">
        <v>16</v>
      </c>
      <c r="DJ41" s="281">
        <v>84</v>
      </c>
      <c r="DK41" s="382">
        <v>62</v>
      </c>
      <c r="DL41" s="387">
        <v>22</v>
      </c>
      <c r="DM41" s="387">
        <v>40</v>
      </c>
      <c r="DN41" s="393"/>
      <c r="DO41" s="280">
        <v>34</v>
      </c>
      <c r="DP41" s="382">
        <v>35</v>
      </c>
      <c r="DQ41" s="387">
        <v>20</v>
      </c>
      <c r="DR41" s="387">
        <v>15</v>
      </c>
      <c r="DS41" s="281">
        <v>84</v>
      </c>
      <c r="DT41" s="382">
        <v>67</v>
      </c>
      <c r="DU41" s="387">
        <v>21</v>
      </c>
      <c r="DV41" s="387">
        <v>46</v>
      </c>
    </row>
    <row r="42" spans="1:126" s="395" customFormat="1" ht="21" customHeight="1">
      <c r="A42" s="393"/>
      <c r="B42" s="280">
        <v>35</v>
      </c>
      <c r="C42" s="382">
        <v>156</v>
      </c>
      <c r="D42" s="387">
        <v>90</v>
      </c>
      <c r="E42" s="387">
        <v>66</v>
      </c>
      <c r="F42" s="281">
        <v>85</v>
      </c>
      <c r="G42" s="382">
        <v>127</v>
      </c>
      <c r="H42" s="387">
        <v>44</v>
      </c>
      <c r="I42" s="387">
        <v>83</v>
      </c>
      <c r="J42" s="393"/>
      <c r="K42" s="280">
        <v>35</v>
      </c>
      <c r="L42" s="382">
        <v>117</v>
      </c>
      <c r="M42" s="387">
        <v>55</v>
      </c>
      <c r="N42" s="387">
        <v>62</v>
      </c>
      <c r="O42" s="281">
        <v>85</v>
      </c>
      <c r="P42" s="382">
        <v>90</v>
      </c>
      <c r="Q42" s="387">
        <v>32</v>
      </c>
      <c r="R42" s="387">
        <v>58</v>
      </c>
      <c r="S42" s="393"/>
      <c r="T42" s="280">
        <v>35</v>
      </c>
      <c r="U42" s="382">
        <v>214</v>
      </c>
      <c r="V42" s="387">
        <v>97</v>
      </c>
      <c r="W42" s="387">
        <v>117</v>
      </c>
      <c r="X42" s="281">
        <v>85</v>
      </c>
      <c r="Y42" s="382">
        <v>191</v>
      </c>
      <c r="Z42" s="387">
        <v>63</v>
      </c>
      <c r="AA42" s="387">
        <v>128</v>
      </c>
      <c r="AB42" s="393"/>
      <c r="AC42" s="280">
        <v>35</v>
      </c>
      <c r="AD42" s="382">
        <v>55</v>
      </c>
      <c r="AE42" s="387">
        <v>27</v>
      </c>
      <c r="AF42" s="387">
        <v>28</v>
      </c>
      <c r="AG42" s="281">
        <v>85</v>
      </c>
      <c r="AH42" s="382">
        <v>79</v>
      </c>
      <c r="AI42" s="387">
        <v>28</v>
      </c>
      <c r="AJ42" s="387">
        <v>51</v>
      </c>
      <c r="AK42" s="393"/>
      <c r="AL42" s="280">
        <v>35</v>
      </c>
      <c r="AM42" s="382">
        <v>61</v>
      </c>
      <c r="AN42" s="387">
        <v>37</v>
      </c>
      <c r="AO42" s="387">
        <v>24</v>
      </c>
      <c r="AP42" s="281">
        <v>85</v>
      </c>
      <c r="AQ42" s="382">
        <v>80</v>
      </c>
      <c r="AR42" s="387">
        <v>28</v>
      </c>
      <c r="AS42" s="387">
        <v>52</v>
      </c>
      <c r="AT42" s="393"/>
      <c r="AU42" s="280">
        <v>35</v>
      </c>
      <c r="AV42" s="382">
        <v>81</v>
      </c>
      <c r="AW42" s="387">
        <v>37</v>
      </c>
      <c r="AX42" s="387">
        <v>44</v>
      </c>
      <c r="AY42" s="281">
        <v>85</v>
      </c>
      <c r="AZ42" s="382">
        <v>85</v>
      </c>
      <c r="BA42" s="387">
        <v>37</v>
      </c>
      <c r="BB42" s="387">
        <v>48</v>
      </c>
      <c r="BC42" s="393"/>
      <c r="BD42" s="280">
        <v>35</v>
      </c>
      <c r="BE42" s="382">
        <v>78</v>
      </c>
      <c r="BF42" s="387">
        <v>33</v>
      </c>
      <c r="BG42" s="387">
        <v>45</v>
      </c>
      <c r="BH42" s="281">
        <v>85</v>
      </c>
      <c r="BI42" s="382">
        <v>83</v>
      </c>
      <c r="BJ42" s="387">
        <v>24</v>
      </c>
      <c r="BK42" s="387">
        <v>59</v>
      </c>
      <c r="BL42" s="393"/>
      <c r="BM42" s="280">
        <v>35</v>
      </c>
      <c r="BN42" s="382">
        <v>64</v>
      </c>
      <c r="BO42" s="387">
        <v>33</v>
      </c>
      <c r="BP42" s="387">
        <v>31</v>
      </c>
      <c r="BQ42" s="281">
        <v>85</v>
      </c>
      <c r="BR42" s="382">
        <v>58</v>
      </c>
      <c r="BS42" s="387">
        <v>23</v>
      </c>
      <c r="BT42" s="387">
        <v>35</v>
      </c>
      <c r="BU42" s="393"/>
      <c r="BV42" s="280">
        <v>35</v>
      </c>
      <c r="BW42" s="382">
        <v>88</v>
      </c>
      <c r="BX42" s="387">
        <v>45</v>
      </c>
      <c r="BY42" s="387">
        <v>43</v>
      </c>
      <c r="BZ42" s="281">
        <v>85</v>
      </c>
      <c r="CA42" s="382">
        <v>104</v>
      </c>
      <c r="CB42" s="387">
        <v>34</v>
      </c>
      <c r="CC42" s="387">
        <v>70</v>
      </c>
      <c r="CD42" s="393"/>
      <c r="CE42" s="280">
        <v>35</v>
      </c>
      <c r="CF42" s="382">
        <v>58</v>
      </c>
      <c r="CG42" s="387">
        <v>31</v>
      </c>
      <c r="CH42" s="387">
        <v>27</v>
      </c>
      <c r="CI42" s="281">
        <v>85</v>
      </c>
      <c r="CJ42" s="382">
        <v>71</v>
      </c>
      <c r="CK42" s="387">
        <v>23</v>
      </c>
      <c r="CL42" s="387">
        <v>48</v>
      </c>
      <c r="CM42" s="393"/>
      <c r="CN42" s="280">
        <v>35</v>
      </c>
      <c r="CO42" s="382">
        <v>84</v>
      </c>
      <c r="CP42" s="387">
        <v>36</v>
      </c>
      <c r="CQ42" s="387">
        <v>48</v>
      </c>
      <c r="CR42" s="281">
        <v>85</v>
      </c>
      <c r="CS42" s="382">
        <v>112</v>
      </c>
      <c r="CT42" s="387">
        <v>39</v>
      </c>
      <c r="CU42" s="387">
        <v>73</v>
      </c>
      <c r="CV42" s="393"/>
      <c r="CW42" s="280">
        <v>35</v>
      </c>
      <c r="CX42" s="382">
        <v>29</v>
      </c>
      <c r="CY42" s="387">
        <v>13</v>
      </c>
      <c r="CZ42" s="387">
        <v>16</v>
      </c>
      <c r="DA42" s="281">
        <v>85</v>
      </c>
      <c r="DB42" s="382">
        <v>35</v>
      </c>
      <c r="DC42" s="387">
        <v>11</v>
      </c>
      <c r="DD42" s="387">
        <v>24</v>
      </c>
      <c r="DE42" s="393"/>
      <c r="DF42" s="280">
        <v>35</v>
      </c>
      <c r="DG42" s="382">
        <v>46</v>
      </c>
      <c r="DH42" s="387">
        <v>23</v>
      </c>
      <c r="DI42" s="387">
        <v>23</v>
      </c>
      <c r="DJ42" s="281">
        <v>85</v>
      </c>
      <c r="DK42" s="382">
        <v>48</v>
      </c>
      <c r="DL42" s="387">
        <v>12</v>
      </c>
      <c r="DM42" s="387">
        <v>36</v>
      </c>
      <c r="DN42" s="393"/>
      <c r="DO42" s="280">
        <v>35</v>
      </c>
      <c r="DP42" s="382">
        <v>53</v>
      </c>
      <c r="DQ42" s="387">
        <v>24</v>
      </c>
      <c r="DR42" s="387">
        <v>29</v>
      </c>
      <c r="DS42" s="281">
        <v>85</v>
      </c>
      <c r="DT42" s="382">
        <v>47</v>
      </c>
      <c r="DU42" s="387">
        <v>12</v>
      </c>
      <c r="DV42" s="387">
        <v>35</v>
      </c>
    </row>
    <row r="43" spans="1:126" s="395" customFormat="1" ht="11.25" customHeight="1">
      <c r="A43" s="393"/>
      <c r="B43" s="280">
        <v>36</v>
      </c>
      <c r="C43" s="382">
        <v>172</v>
      </c>
      <c r="D43" s="387">
        <v>81</v>
      </c>
      <c r="E43" s="387">
        <v>91</v>
      </c>
      <c r="F43" s="281">
        <v>86</v>
      </c>
      <c r="G43" s="382">
        <v>131</v>
      </c>
      <c r="H43" s="387">
        <v>40</v>
      </c>
      <c r="I43" s="387">
        <v>91</v>
      </c>
      <c r="J43" s="393"/>
      <c r="K43" s="280">
        <v>36</v>
      </c>
      <c r="L43" s="382">
        <v>134</v>
      </c>
      <c r="M43" s="387">
        <v>67</v>
      </c>
      <c r="N43" s="387">
        <v>67</v>
      </c>
      <c r="O43" s="281">
        <v>86</v>
      </c>
      <c r="P43" s="382">
        <v>94</v>
      </c>
      <c r="Q43" s="387">
        <v>30</v>
      </c>
      <c r="R43" s="387">
        <v>64</v>
      </c>
      <c r="S43" s="393"/>
      <c r="T43" s="280">
        <v>36</v>
      </c>
      <c r="U43" s="382">
        <v>217</v>
      </c>
      <c r="V43" s="387">
        <v>128</v>
      </c>
      <c r="W43" s="387">
        <v>89</v>
      </c>
      <c r="X43" s="281">
        <v>86</v>
      </c>
      <c r="Y43" s="382">
        <v>188</v>
      </c>
      <c r="Z43" s="387">
        <v>74</v>
      </c>
      <c r="AA43" s="387">
        <v>114</v>
      </c>
      <c r="AB43" s="393"/>
      <c r="AC43" s="280">
        <v>36</v>
      </c>
      <c r="AD43" s="382">
        <v>47</v>
      </c>
      <c r="AE43" s="387">
        <v>27</v>
      </c>
      <c r="AF43" s="387">
        <v>20</v>
      </c>
      <c r="AG43" s="281">
        <v>86</v>
      </c>
      <c r="AH43" s="382">
        <v>72</v>
      </c>
      <c r="AI43" s="387">
        <v>19</v>
      </c>
      <c r="AJ43" s="387">
        <v>53</v>
      </c>
      <c r="AK43" s="393"/>
      <c r="AL43" s="280">
        <v>36</v>
      </c>
      <c r="AM43" s="382">
        <v>74</v>
      </c>
      <c r="AN43" s="387">
        <v>40</v>
      </c>
      <c r="AO43" s="387">
        <v>34</v>
      </c>
      <c r="AP43" s="281">
        <v>86</v>
      </c>
      <c r="AQ43" s="382">
        <v>93</v>
      </c>
      <c r="AR43" s="387">
        <v>28</v>
      </c>
      <c r="AS43" s="387">
        <v>65</v>
      </c>
      <c r="AT43" s="393"/>
      <c r="AU43" s="280">
        <v>36</v>
      </c>
      <c r="AV43" s="382">
        <v>85</v>
      </c>
      <c r="AW43" s="387">
        <v>47</v>
      </c>
      <c r="AX43" s="387">
        <v>38</v>
      </c>
      <c r="AY43" s="281">
        <v>86</v>
      </c>
      <c r="AZ43" s="382">
        <v>80</v>
      </c>
      <c r="BA43" s="387">
        <v>23</v>
      </c>
      <c r="BB43" s="387">
        <v>57</v>
      </c>
      <c r="BC43" s="393"/>
      <c r="BD43" s="280">
        <v>36</v>
      </c>
      <c r="BE43" s="382">
        <v>84</v>
      </c>
      <c r="BF43" s="387">
        <v>47</v>
      </c>
      <c r="BG43" s="387">
        <v>37</v>
      </c>
      <c r="BH43" s="281">
        <v>86</v>
      </c>
      <c r="BI43" s="382">
        <v>98</v>
      </c>
      <c r="BJ43" s="387">
        <v>32</v>
      </c>
      <c r="BK43" s="387">
        <v>66</v>
      </c>
      <c r="BL43" s="393"/>
      <c r="BM43" s="280">
        <v>36</v>
      </c>
      <c r="BN43" s="382">
        <v>59</v>
      </c>
      <c r="BO43" s="387">
        <v>30</v>
      </c>
      <c r="BP43" s="387">
        <v>29</v>
      </c>
      <c r="BQ43" s="281">
        <v>86</v>
      </c>
      <c r="BR43" s="382">
        <v>61</v>
      </c>
      <c r="BS43" s="387">
        <v>17</v>
      </c>
      <c r="BT43" s="387">
        <v>44</v>
      </c>
      <c r="BU43" s="393"/>
      <c r="BV43" s="280">
        <v>36</v>
      </c>
      <c r="BW43" s="382">
        <v>91</v>
      </c>
      <c r="BX43" s="387">
        <v>43</v>
      </c>
      <c r="BY43" s="387">
        <v>48</v>
      </c>
      <c r="BZ43" s="281">
        <v>86</v>
      </c>
      <c r="CA43" s="382">
        <v>77</v>
      </c>
      <c r="CB43" s="387">
        <v>20</v>
      </c>
      <c r="CC43" s="387">
        <v>57</v>
      </c>
      <c r="CD43" s="393"/>
      <c r="CE43" s="280">
        <v>36</v>
      </c>
      <c r="CF43" s="382">
        <v>51</v>
      </c>
      <c r="CG43" s="387">
        <v>25</v>
      </c>
      <c r="CH43" s="387">
        <v>26</v>
      </c>
      <c r="CI43" s="281">
        <v>86</v>
      </c>
      <c r="CJ43" s="382">
        <v>79</v>
      </c>
      <c r="CK43" s="387">
        <v>35</v>
      </c>
      <c r="CL43" s="387">
        <v>44</v>
      </c>
      <c r="CM43" s="393"/>
      <c r="CN43" s="280">
        <v>36</v>
      </c>
      <c r="CO43" s="382">
        <v>109</v>
      </c>
      <c r="CP43" s="387">
        <v>58</v>
      </c>
      <c r="CQ43" s="387">
        <v>51</v>
      </c>
      <c r="CR43" s="281">
        <v>86</v>
      </c>
      <c r="CS43" s="382">
        <v>75</v>
      </c>
      <c r="CT43" s="387">
        <v>22</v>
      </c>
      <c r="CU43" s="387">
        <v>53</v>
      </c>
      <c r="CV43" s="393"/>
      <c r="CW43" s="280">
        <v>36</v>
      </c>
      <c r="CX43" s="382">
        <v>36</v>
      </c>
      <c r="CY43" s="387">
        <v>23</v>
      </c>
      <c r="CZ43" s="387">
        <v>13</v>
      </c>
      <c r="DA43" s="281">
        <v>86</v>
      </c>
      <c r="DB43" s="382">
        <v>33</v>
      </c>
      <c r="DC43" s="387">
        <v>12</v>
      </c>
      <c r="DD43" s="387">
        <v>21</v>
      </c>
      <c r="DE43" s="393"/>
      <c r="DF43" s="280">
        <v>36</v>
      </c>
      <c r="DG43" s="382">
        <v>43</v>
      </c>
      <c r="DH43" s="387">
        <v>27</v>
      </c>
      <c r="DI43" s="387">
        <v>16</v>
      </c>
      <c r="DJ43" s="281">
        <v>86</v>
      </c>
      <c r="DK43" s="382">
        <v>50</v>
      </c>
      <c r="DL43" s="387">
        <v>19</v>
      </c>
      <c r="DM43" s="387">
        <v>31</v>
      </c>
      <c r="DN43" s="393"/>
      <c r="DO43" s="280">
        <v>36</v>
      </c>
      <c r="DP43" s="382">
        <v>56</v>
      </c>
      <c r="DQ43" s="387">
        <v>29</v>
      </c>
      <c r="DR43" s="387">
        <v>27</v>
      </c>
      <c r="DS43" s="281">
        <v>86</v>
      </c>
      <c r="DT43" s="382">
        <v>61</v>
      </c>
      <c r="DU43" s="387">
        <v>13</v>
      </c>
      <c r="DV43" s="387">
        <v>48</v>
      </c>
    </row>
    <row r="44" spans="1:126" s="395" customFormat="1" ht="11.25" customHeight="1">
      <c r="A44" s="393"/>
      <c r="B44" s="280">
        <v>37</v>
      </c>
      <c r="C44" s="382">
        <v>160</v>
      </c>
      <c r="D44" s="387">
        <v>93</v>
      </c>
      <c r="E44" s="387">
        <v>67</v>
      </c>
      <c r="F44" s="281">
        <v>87</v>
      </c>
      <c r="G44" s="382">
        <v>117</v>
      </c>
      <c r="H44" s="387">
        <v>38</v>
      </c>
      <c r="I44" s="387">
        <v>79</v>
      </c>
      <c r="J44" s="393"/>
      <c r="K44" s="280">
        <v>37</v>
      </c>
      <c r="L44" s="382">
        <v>135</v>
      </c>
      <c r="M44" s="387">
        <v>77</v>
      </c>
      <c r="N44" s="387">
        <v>58</v>
      </c>
      <c r="O44" s="281">
        <v>87</v>
      </c>
      <c r="P44" s="382">
        <v>95</v>
      </c>
      <c r="Q44" s="387">
        <v>31</v>
      </c>
      <c r="R44" s="387">
        <v>64</v>
      </c>
      <c r="S44" s="393"/>
      <c r="T44" s="280">
        <v>37</v>
      </c>
      <c r="U44" s="382">
        <v>234</v>
      </c>
      <c r="V44" s="387">
        <v>113</v>
      </c>
      <c r="W44" s="387">
        <v>121</v>
      </c>
      <c r="X44" s="281">
        <v>87</v>
      </c>
      <c r="Y44" s="382">
        <v>141</v>
      </c>
      <c r="Z44" s="387">
        <v>38</v>
      </c>
      <c r="AA44" s="387">
        <v>103</v>
      </c>
      <c r="AB44" s="393"/>
      <c r="AC44" s="280">
        <v>37</v>
      </c>
      <c r="AD44" s="382">
        <v>41</v>
      </c>
      <c r="AE44" s="387">
        <v>23</v>
      </c>
      <c r="AF44" s="387">
        <v>18</v>
      </c>
      <c r="AG44" s="281">
        <v>87</v>
      </c>
      <c r="AH44" s="382">
        <v>67</v>
      </c>
      <c r="AI44" s="387">
        <v>31</v>
      </c>
      <c r="AJ44" s="387">
        <v>36</v>
      </c>
      <c r="AK44" s="393"/>
      <c r="AL44" s="280">
        <v>37</v>
      </c>
      <c r="AM44" s="382">
        <v>66</v>
      </c>
      <c r="AN44" s="387">
        <v>36</v>
      </c>
      <c r="AO44" s="387">
        <v>30</v>
      </c>
      <c r="AP44" s="281">
        <v>87</v>
      </c>
      <c r="AQ44" s="382">
        <v>89</v>
      </c>
      <c r="AR44" s="387">
        <v>27</v>
      </c>
      <c r="AS44" s="387">
        <v>62</v>
      </c>
      <c r="AT44" s="393"/>
      <c r="AU44" s="280">
        <v>37</v>
      </c>
      <c r="AV44" s="382">
        <v>80</v>
      </c>
      <c r="AW44" s="387">
        <v>42</v>
      </c>
      <c r="AX44" s="387">
        <v>38</v>
      </c>
      <c r="AY44" s="281">
        <v>87</v>
      </c>
      <c r="AZ44" s="382">
        <v>85</v>
      </c>
      <c r="BA44" s="387">
        <v>34</v>
      </c>
      <c r="BB44" s="387">
        <v>51</v>
      </c>
      <c r="BC44" s="393"/>
      <c r="BD44" s="280">
        <v>37</v>
      </c>
      <c r="BE44" s="382">
        <v>88</v>
      </c>
      <c r="BF44" s="387">
        <v>44</v>
      </c>
      <c r="BG44" s="387">
        <v>44</v>
      </c>
      <c r="BH44" s="281">
        <v>87</v>
      </c>
      <c r="BI44" s="382">
        <v>79</v>
      </c>
      <c r="BJ44" s="387">
        <v>33</v>
      </c>
      <c r="BK44" s="387">
        <v>46</v>
      </c>
      <c r="BL44" s="393"/>
      <c r="BM44" s="280">
        <v>37</v>
      </c>
      <c r="BN44" s="382">
        <v>73</v>
      </c>
      <c r="BO44" s="387">
        <v>46</v>
      </c>
      <c r="BP44" s="387">
        <v>27</v>
      </c>
      <c r="BQ44" s="281">
        <v>87</v>
      </c>
      <c r="BR44" s="382">
        <v>59</v>
      </c>
      <c r="BS44" s="387">
        <v>17</v>
      </c>
      <c r="BT44" s="387">
        <v>42</v>
      </c>
      <c r="BU44" s="393"/>
      <c r="BV44" s="280">
        <v>37</v>
      </c>
      <c r="BW44" s="382">
        <v>103</v>
      </c>
      <c r="BX44" s="387">
        <v>58</v>
      </c>
      <c r="BY44" s="387">
        <v>45</v>
      </c>
      <c r="BZ44" s="281">
        <v>87</v>
      </c>
      <c r="CA44" s="382">
        <v>82</v>
      </c>
      <c r="CB44" s="387">
        <v>24</v>
      </c>
      <c r="CC44" s="387">
        <v>58</v>
      </c>
      <c r="CD44" s="393"/>
      <c r="CE44" s="280">
        <v>37</v>
      </c>
      <c r="CF44" s="382">
        <v>36</v>
      </c>
      <c r="CG44" s="387">
        <v>20</v>
      </c>
      <c r="CH44" s="387">
        <v>16</v>
      </c>
      <c r="CI44" s="281">
        <v>87</v>
      </c>
      <c r="CJ44" s="382">
        <v>66</v>
      </c>
      <c r="CK44" s="387">
        <v>28</v>
      </c>
      <c r="CL44" s="387">
        <v>38</v>
      </c>
      <c r="CM44" s="393"/>
      <c r="CN44" s="280">
        <v>37</v>
      </c>
      <c r="CO44" s="382">
        <v>86</v>
      </c>
      <c r="CP44" s="387">
        <v>51</v>
      </c>
      <c r="CQ44" s="387">
        <v>35</v>
      </c>
      <c r="CR44" s="281">
        <v>87</v>
      </c>
      <c r="CS44" s="382">
        <v>87</v>
      </c>
      <c r="CT44" s="387">
        <v>23</v>
      </c>
      <c r="CU44" s="387">
        <v>64</v>
      </c>
      <c r="CV44" s="393"/>
      <c r="CW44" s="280">
        <v>37</v>
      </c>
      <c r="CX44" s="382">
        <v>33</v>
      </c>
      <c r="CY44" s="387">
        <v>14</v>
      </c>
      <c r="CZ44" s="387">
        <v>19</v>
      </c>
      <c r="DA44" s="281">
        <v>87</v>
      </c>
      <c r="DB44" s="382">
        <v>38</v>
      </c>
      <c r="DC44" s="387">
        <v>13</v>
      </c>
      <c r="DD44" s="387">
        <v>25</v>
      </c>
      <c r="DE44" s="393"/>
      <c r="DF44" s="280">
        <v>37</v>
      </c>
      <c r="DG44" s="382">
        <v>37</v>
      </c>
      <c r="DH44" s="387">
        <v>19</v>
      </c>
      <c r="DI44" s="387">
        <v>18</v>
      </c>
      <c r="DJ44" s="281">
        <v>87</v>
      </c>
      <c r="DK44" s="382">
        <v>34</v>
      </c>
      <c r="DL44" s="387">
        <v>9</v>
      </c>
      <c r="DM44" s="387">
        <v>25</v>
      </c>
      <c r="DN44" s="393"/>
      <c r="DO44" s="280">
        <v>37</v>
      </c>
      <c r="DP44" s="382">
        <v>38</v>
      </c>
      <c r="DQ44" s="387">
        <v>22</v>
      </c>
      <c r="DR44" s="387">
        <v>16</v>
      </c>
      <c r="DS44" s="281">
        <v>87</v>
      </c>
      <c r="DT44" s="382">
        <v>45</v>
      </c>
      <c r="DU44" s="387">
        <v>17</v>
      </c>
      <c r="DV44" s="387">
        <v>28</v>
      </c>
    </row>
    <row r="45" spans="1:126" s="395" customFormat="1" ht="11.25" customHeight="1">
      <c r="A45" s="393"/>
      <c r="B45" s="280">
        <v>38</v>
      </c>
      <c r="C45" s="382">
        <v>167</v>
      </c>
      <c r="D45" s="387">
        <v>91</v>
      </c>
      <c r="E45" s="387">
        <v>76</v>
      </c>
      <c r="F45" s="281">
        <v>88</v>
      </c>
      <c r="G45" s="382">
        <v>109</v>
      </c>
      <c r="H45" s="387">
        <v>34</v>
      </c>
      <c r="I45" s="387">
        <v>75</v>
      </c>
      <c r="J45" s="393"/>
      <c r="K45" s="280">
        <v>38</v>
      </c>
      <c r="L45" s="382">
        <v>143</v>
      </c>
      <c r="M45" s="387">
        <v>85</v>
      </c>
      <c r="N45" s="387">
        <v>58</v>
      </c>
      <c r="O45" s="281">
        <v>88</v>
      </c>
      <c r="P45" s="382">
        <v>86</v>
      </c>
      <c r="Q45" s="387">
        <v>34</v>
      </c>
      <c r="R45" s="387">
        <v>52</v>
      </c>
      <c r="S45" s="393"/>
      <c r="T45" s="280">
        <v>38</v>
      </c>
      <c r="U45" s="382">
        <v>233</v>
      </c>
      <c r="V45" s="387">
        <v>115</v>
      </c>
      <c r="W45" s="387">
        <v>118</v>
      </c>
      <c r="X45" s="281">
        <v>88</v>
      </c>
      <c r="Y45" s="382">
        <v>145</v>
      </c>
      <c r="Z45" s="387">
        <v>52</v>
      </c>
      <c r="AA45" s="387">
        <v>93</v>
      </c>
      <c r="AB45" s="393"/>
      <c r="AC45" s="280">
        <v>38</v>
      </c>
      <c r="AD45" s="382">
        <v>47</v>
      </c>
      <c r="AE45" s="387">
        <v>21</v>
      </c>
      <c r="AF45" s="387">
        <v>26</v>
      </c>
      <c r="AG45" s="281">
        <v>88</v>
      </c>
      <c r="AH45" s="382">
        <v>63</v>
      </c>
      <c r="AI45" s="387">
        <v>16</v>
      </c>
      <c r="AJ45" s="387">
        <v>47</v>
      </c>
      <c r="AK45" s="393"/>
      <c r="AL45" s="280">
        <v>38</v>
      </c>
      <c r="AM45" s="382">
        <v>59</v>
      </c>
      <c r="AN45" s="387">
        <v>27</v>
      </c>
      <c r="AO45" s="387">
        <v>32</v>
      </c>
      <c r="AP45" s="281">
        <v>88</v>
      </c>
      <c r="AQ45" s="382">
        <v>72</v>
      </c>
      <c r="AR45" s="387">
        <v>27</v>
      </c>
      <c r="AS45" s="387">
        <v>45</v>
      </c>
      <c r="AT45" s="393"/>
      <c r="AU45" s="280">
        <v>38</v>
      </c>
      <c r="AV45" s="382">
        <v>82</v>
      </c>
      <c r="AW45" s="387">
        <v>45</v>
      </c>
      <c r="AX45" s="387">
        <v>37</v>
      </c>
      <c r="AY45" s="281">
        <v>88</v>
      </c>
      <c r="AZ45" s="382">
        <v>74</v>
      </c>
      <c r="BA45" s="387">
        <v>23</v>
      </c>
      <c r="BB45" s="387">
        <v>51</v>
      </c>
      <c r="BC45" s="393"/>
      <c r="BD45" s="280">
        <v>38</v>
      </c>
      <c r="BE45" s="382">
        <v>73</v>
      </c>
      <c r="BF45" s="387">
        <v>39</v>
      </c>
      <c r="BG45" s="387">
        <v>34</v>
      </c>
      <c r="BH45" s="281">
        <v>88</v>
      </c>
      <c r="BI45" s="382">
        <v>68</v>
      </c>
      <c r="BJ45" s="387">
        <v>23</v>
      </c>
      <c r="BK45" s="387">
        <v>45</v>
      </c>
      <c r="BL45" s="393"/>
      <c r="BM45" s="280">
        <v>38</v>
      </c>
      <c r="BN45" s="382">
        <v>58</v>
      </c>
      <c r="BO45" s="387">
        <v>37</v>
      </c>
      <c r="BP45" s="387">
        <v>21</v>
      </c>
      <c r="BQ45" s="281">
        <v>88</v>
      </c>
      <c r="BR45" s="382">
        <v>47</v>
      </c>
      <c r="BS45" s="387">
        <v>16</v>
      </c>
      <c r="BT45" s="387">
        <v>31</v>
      </c>
      <c r="BU45" s="393"/>
      <c r="BV45" s="280">
        <v>38</v>
      </c>
      <c r="BW45" s="382">
        <v>90</v>
      </c>
      <c r="BX45" s="387">
        <v>48</v>
      </c>
      <c r="BY45" s="387">
        <v>42</v>
      </c>
      <c r="BZ45" s="281">
        <v>88</v>
      </c>
      <c r="CA45" s="382">
        <v>62</v>
      </c>
      <c r="CB45" s="387">
        <v>23</v>
      </c>
      <c r="CC45" s="387">
        <v>39</v>
      </c>
      <c r="CD45" s="393"/>
      <c r="CE45" s="280">
        <v>38</v>
      </c>
      <c r="CF45" s="382">
        <v>48</v>
      </c>
      <c r="CG45" s="387">
        <v>29</v>
      </c>
      <c r="CH45" s="387">
        <v>19</v>
      </c>
      <c r="CI45" s="281">
        <v>88</v>
      </c>
      <c r="CJ45" s="382">
        <v>65</v>
      </c>
      <c r="CK45" s="387">
        <v>16</v>
      </c>
      <c r="CL45" s="387">
        <v>49</v>
      </c>
      <c r="CM45" s="393"/>
      <c r="CN45" s="280">
        <v>38</v>
      </c>
      <c r="CO45" s="382">
        <v>80</v>
      </c>
      <c r="CP45" s="387">
        <v>37</v>
      </c>
      <c r="CQ45" s="387">
        <v>43</v>
      </c>
      <c r="CR45" s="281">
        <v>88</v>
      </c>
      <c r="CS45" s="382">
        <v>70</v>
      </c>
      <c r="CT45" s="387">
        <v>34</v>
      </c>
      <c r="CU45" s="387">
        <v>36</v>
      </c>
      <c r="CV45" s="393"/>
      <c r="CW45" s="280">
        <v>38</v>
      </c>
      <c r="CX45" s="382">
        <v>42</v>
      </c>
      <c r="CY45" s="387">
        <v>26</v>
      </c>
      <c r="CZ45" s="387">
        <v>16</v>
      </c>
      <c r="DA45" s="281">
        <v>88</v>
      </c>
      <c r="DB45" s="382">
        <v>33</v>
      </c>
      <c r="DC45" s="387">
        <v>9</v>
      </c>
      <c r="DD45" s="387">
        <v>24</v>
      </c>
      <c r="DE45" s="393"/>
      <c r="DF45" s="280">
        <v>38</v>
      </c>
      <c r="DG45" s="382">
        <v>39</v>
      </c>
      <c r="DH45" s="387">
        <v>15</v>
      </c>
      <c r="DI45" s="387">
        <v>24</v>
      </c>
      <c r="DJ45" s="281">
        <v>88</v>
      </c>
      <c r="DK45" s="382">
        <v>44</v>
      </c>
      <c r="DL45" s="387">
        <v>12</v>
      </c>
      <c r="DM45" s="387">
        <v>32</v>
      </c>
      <c r="DN45" s="393"/>
      <c r="DO45" s="280">
        <v>38</v>
      </c>
      <c r="DP45" s="382">
        <v>52</v>
      </c>
      <c r="DQ45" s="387">
        <v>32</v>
      </c>
      <c r="DR45" s="387">
        <v>20</v>
      </c>
      <c r="DS45" s="281">
        <v>88</v>
      </c>
      <c r="DT45" s="382">
        <v>43</v>
      </c>
      <c r="DU45" s="387">
        <v>11</v>
      </c>
      <c r="DV45" s="387">
        <v>32</v>
      </c>
    </row>
    <row r="46" spans="1:126" s="395" customFormat="1" ht="11.25" customHeight="1">
      <c r="A46" s="393"/>
      <c r="B46" s="280">
        <v>39</v>
      </c>
      <c r="C46" s="382">
        <v>206</v>
      </c>
      <c r="D46" s="387">
        <v>107</v>
      </c>
      <c r="E46" s="387">
        <v>99</v>
      </c>
      <c r="F46" s="281">
        <v>89</v>
      </c>
      <c r="G46" s="382">
        <v>95</v>
      </c>
      <c r="H46" s="387">
        <v>26</v>
      </c>
      <c r="I46" s="387">
        <v>69</v>
      </c>
      <c r="J46" s="393"/>
      <c r="K46" s="280">
        <v>39</v>
      </c>
      <c r="L46" s="382">
        <v>116</v>
      </c>
      <c r="M46" s="387">
        <v>56</v>
      </c>
      <c r="N46" s="387">
        <v>60</v>
      </c>
      <c r="O46" s="281">
        <v>89</v>
      </c>
      <c r="P46" s="382">
        <v>74</v>
      </c>
      <c r="Q46" s="387">
        <v>26</v>
      </c>
      <c r="R46" s="387">
        <v>48</v>
      </c>
      <c r="S46" s="393"/>
      <c r="T46" s="280">
        <v>39</v>
      </c>
      <c r="U46" s="382">
        <v>188</v>
      </c>
      <c r="V46" s="387">
        <v>99</v>
      </c>
      <c r="W46" s="387">
        <v>89</v>
      </c>
      <c r="X46" s="281">
        <v>89</v>
      </c>
      <c r="Y46" s="382">
        <v>150</v>
      </c>
      <c r="Z46" s="387">
        <v>40</v>
      </c>
      <c r="AA46" s="387">
        <v>110</v>
      </c>
      <c r="AB46" s="393"/>
      <c r="AC46" s="280">
        <v>39</v>
      </c>
      <c r="AD46" s="382">
        <v>72</v>
      </c>
      <c r="AE46" s="387">
        <v>40</v>
      </c>
      <c r="AF46" s="387">
        <v>32</v>
      </c>
      <c r="AG46" s="281">
        <v>89</v>
      </c>
      <c r="AH46" s="382">
        <v>49</v>
      </c>
      <c r="AI46" s="387">
        <v>14</v>
      </c>
      <c r="AJ46" s="387">
        <v>35</v>
      </c>
      <c r="AK46" s="393"/>
      <c r="AL46" s="280">
        <v>39</v>
      </c>
      <c r="AM46" s="382">
        <v>59</v>
      </c>
      <c r="AN46" s="387">
        <v>37</v>
      </c>
      <c r="AO46" s="387">
        <v>22</v>
      </c>
      <c r="AP46" s="281">
        <v>89</v>
      </c>
      <c r="AQ46" s="382">
        <v>62</v>
      </c>
      <c r="AR46" s="387">
        <v>20</v>
      </c>
      <c r="AS46" s="387">
        <v>42</v>
      </c>
      <c r="AT46" s="393"/>
      <c r="AU46" s="280">
        <v>39</v>
      </c>
      <c r="AV46" s="382">
        <v>81</v>
      </c>
      <c r="AW46" s="387">
        <v>35</v>
      </c>
      <c r="AX46" s="387">
        <v>46</v>
      </c>
      <c r="AY46" s="281">
        <v>89</v>
      </c>
      <c r="AZ46" s="382">
        <v>73</v>
      </c>
      <c r="BA46" s="387">
        <v>16</v>
      </c>
      <c r="BB46" s="387">
        <v>57</v>
      </c>
      <c r="BC46" s="393"/>
      <c r="BD46" s="280">
        <v>39</v>
      </c>
      <c r="BE46" s="382">
        <v>79</v>
      </c>
      <c r="BF46" s="387">
        <v>38</v>
      </c>
      <c r="BG46" s="387">
        <v>41</v>
      </c>
      <c r="BH46" s="281">
        <v>89</v>
      </c>
      <c r="BI46" s="382">
        <v>51</v>
      </c>
      <c r="BJ46" s="387">
        <v>14</v>
      </c>
      <c r="BK46" s="387">
        <v>37</v>
      </c>
      <c r="BL46" s="393"/>
      <c r="BM46" s="280">
        <v>39</v>
      </c>
      <c r="BN46" s="382">
        <v>62</v>
      </c>
      <c r="BO46" s="387">
        <v>33</v>
      </c>
      <c r="BP46" s="387">
        <v>29</v>
      </c>
      <c r="BQ46" s="281">
        <v>89</v>
      </c>
      <c r="BR46" s="382">
        <v>43</v>
      </c>
      <c r="BS46" s="387">
        <v>11</v>
      </c>
      <c r="BT46" s="387">
        <v>32</v>
      </c>
      <c r="BU46" s="393"/>
      <c r="BV46" s="280">
        <v>39</v>
      </c>
      <c r="BW46" s="382">
        <v>71</v>
      </c>
      <c r="BX46" s="387">
        <v>39</v>
      </c>
      <c r="BY46" s="387">
        <v>32</v>
      </c>
      <c r="BZ46" s="281">
        <v>89</v>
      </c>
      <c r="CA46" s="382">
        <v>67</v>
      </c>
      <c r="CB46" s="387">
        <v>22</v>
      </c>
      <c r="CC46" s="387">
        <v>45</v>
      </c>
      <c r="CD46" s="393"/>
      <c r="CE46" s="280">
        <v>39</v>
      </c>
      <c r="CF46" s="382">
        <v>68</v>
      </c>
      <c r="CG46" s="387">
        <v>35</v>
      </c>
      <c r="CH46" s="387">
        <v>33</v>
      </c>
      <c r="CI46" s="281">
        <v>89</v>
      </c>
      <c r="CJ46" s="382">
        <v>52</v>
      </c>
      <c r="CK46" s="387">
        <v>13</v>
      </c>
      <c r="CL46" s="387">
        <v>39</v>
      </c>
      <c r="CM46" s="393"/>
      <c r="CN46" s="280">
        <v>39</v>
      </c>
      <c r="CO46" s="382">
        <v>78</v>
      </c>
      <c r="CP46" s="387">
        <v>40</v>
      </c>
      <c r="CQ46" s="387">
        <v>38</v>
      </c>
      <c r="CR46" s="281">
        <v>89</v>
      </c>
      <c r="CS46" s="382">
        <v>48</v>
      </c>
      <c r="CT46" s="387">
        <v>14</v>
      </c>
      <c r="CU46" s="387">
        <v>34</v>
      </c>
      <c r="CV46" s="393"/>
      <c r="CW46" s="280">
        <v>39</v>
      </c>
      <c r="CX46" s="382">
        <v>29</v>
      </c>
      <c r="CY46" s="387">
        <v>17</v>
      </c>
      <c r="CZ46" s="387">
        <v>12</v>
      </c>
      <c r="DA46" s="281">
        <v>89</v>
      </c>
      <c r="DB46" s="382">
        <v>20</v>
      </c>
      <c r="DC46" s="387">
        <v>4</v>
      </c>
      <c r="DD46" s="387">
        <v>16</v>
      </c>
      <c r="DE46" s="393"/>
      <c r="DF46" s="280">
        <v>39</v>
      </c>
      <c r="DG46" s="382">
        <v>41</v>
      </c>
      <c r="DH46" s="387">
        <v>23</v>
      </c>
      <c r="DI46" s="387">
        <v>18</v>
      </c>
      <c r="DJ46" s="281">
        <v>89</v>
      </c>
      <c r="DK46" s="382">
        <v>31</v>
      </c>
      <c r="DL46" s="387">
        <v>8</v>
      </c>
      <c r="DM46" s="387">
        <v>23</v>
      </c>
      <c r="DN46" s="393"/>
      <c r="DO46" s="280">
        <v>39</v>
      </c>
      <c r="DP46" s="382">
        <v>62</v>
      </c>
      <c r="DQ46" s="387">
        <v>33</v>
      </c>
      <c r="DR46" s="387">
        <v>29</v>
      </c>
      <c r="DS46" s="281">
        <v>89</v>
      </c>
      <c r="DT46" s="382">
        <v>30</v>
      </c>
      <c r="DU46" s="387">
        <v>12</v>
      </c>
      <c r="DV46" s="387">
        <v>18</v>
      </c>
    </row>
    <row r="47" spans="1:126" s="395" customFormat="1" ht="21" customHeight="1">
      <c r="A47" s="393"/>
      <c r="B47" s="280">
        <v>40</v>
      </c>
      <c r="C47" s="382">
        <v>191</v>
      </c>
      <c r="D47" s="387">
        <v>96</v>
      </c>
      <c r="E47" s="387">
        <v>95</v>
      </c>
      <c r="F47" s="281">
        <v>90</v>
      </c>
      <c r="G47" s="382">
        <v>76</v>
      </c>
      <c r="H47" s="387">
        <v>25</v>
      </c>
      <c r="I47" s="387">
        <v>51</v>
      </c>
      <c r="J47" s="393"/>
      <c r="K47" s="280">
        <v>40</v>
      </c>
      <c r="L47" s="382">
        <v>111</v>
      </c>
      <c r="M47" s="387">
        <v>58</v>
      </c>
      <c r="N47" s="387">
        <v>53</v>
      </c>
      <c r="O47" s="281">
        <v>90</v>
      </c>
      <c r="P47" s="382">
        <v>49</v>
      </c>
      <c r="Q47" s="387">
        <v>19</v>
      </c>
      <c r="R47" s="387">
        <v>30</v>
      </c>
      <c r="S47" s="393"/>
      <c r="T47" s="280">
        <v>40</v>
      </c>
      <c r="U47" s="382">
        <v>203</v>
      </c>
      <c r="V47" s="387">
        <v>101</v>
      </c>
      <c r="W47" s="387">
        <v>102</v>
      </c>
      <c r="X47" s="281">
        <v>90</v>
      </c>
      <c r="Y47" s="382">
        <v>101</v>
      </c>
      <c r="Z47" s="387">
        <v>30</v>
      </c>
      <c r="AA47" s="387">
        <v>71</v>
      </c>
      <c r="AB47" s="393"/>
      <c r="AC47" s="280">
        <v>40</v>
      </c>
      <c r="AD47" s="382">
        <v>53</v>
      </c>
      <c r="AE47" s="387">
        <v>25</v>
      </c>
      <c r="AF47" s="387">
        <v>28</v>
      </c>
      <c r="AG47" s="281">
        <v>90</v>
      </c>
      <c r="AH47" s="382">
        <v>44</v>
      </c>
      <c r="AI47" s="387">
        <v>15</v>
      </c>
      <c r="AJ47" s="387">
        <v>29</v>
      </c>
      <c r="AK47" s="393"/>
      <c r="AL47" s="280">
        <v>40</v>
      </c>
      <c r="AM47" s="382">
        <v>69</v>
      </c>
      <c r="AN47" s="387">
        <v>31</v>
      </c>
      <c r="AO47" s="387">
        <v>38</v>
      </c>
      <c r="AP47" s="281">
        <v>90</v>
      </c>
      <c r="AQ47" s="382">
        <v>70</v>
      </c>
      <c r="AR47" s="387">
        <v>25</v>
      </c>
      <c r="AS47" s="387">
        <v>45</v>
      </c>
      <c r="AT47" s="393"/>
      <c r="AU47" s="280">
        <v>40</v>
      </c>
      <c r="AV47" s="382">
        <v>90</v>
      </c>
      <c r="AW47" s="387">
        <v>49</v>
      </c>
      <c r="AX47" s="387">
        <v>41</v>
      </c>
      <c r="AY47" s="281">
        <v>90</v>
      </c>
      <c r="AZ47" s="382">
        <v>75</v>
      </c>
      <c r="BA47" s="387">
        <v>23</v>
      </c>
      <c r="BB47" s="387">
        <v>52</v>
      </c>
      <c r="BC47" s="393"/>
      <c r="BD47" s="280">
        <v>40</v>
      </c>
      <c r="BE47" s="382">
        <v>88</v>
      </c>
      <c r="BF47" s="387">
        <v>43</v>
      </c>
      <c r="BG47" s="387">
        <v>45</v>
      </c>
      <c r="BH47" s="281">
        <v>90</v>
      </c>
      <c r="BI47" s="382">
        <v>44</v>
      </c>
      <c r="BJ47" s="387">
        <v>9</v>
      </c>
      <c r="BK47" s="387">
        <v>35</v>
      </c>
      <c r="BL47" s="393"/>
      <c r="BM47" s="280">
        <v>40</v>
      </c>
      <c r="BN47" s="382">
        <v>63</v>
      </c>
      <c r="BO47" s="387">
        <v>26</v>
      </c>
      <c r="BP47" s="387">
        <v>37</v>
      </c>
      <c r="BQ47" s="281">
        <v>90</v>
      </c>
      <c r="BR47" s="382">
        <v>30</v>
      </c>
      <c r="BS47" s="387">
        <v>6</v>
      </c>
      <c r="BT47" s="387">
        <v>24</v>
      </c>
      <c r="BU47" s="393"/>
      <c r="BV47" s="280">
        <v>40</v>
      </c>
      <c r="BW47" s="382">
        <v>82</v>
      </c>
      <c r="BX47" s="387">
        <v>46</v>
      </c>
      <c r="BY47" s="387">
        <v>36</v>
      </c>
      <c r="BZ47" s="281">
        <v>90</v>
      </c>
      <c r="CA47" s="382">
        <v>57</v>
      </c>
      <c r="CB47" s="387">
        <v>15</v>
      </c>
      <c r="CC47" s="387">
        <v>42</v>
      </c>
      <c r="CD47" s="393"/>
      <c r="CE47" s="280">
        <v>40</v>
      </c>
      <c r="CF47" s="382">
        <v>49</v>
      </c>
      <c r="CG47" s="387">
        <v>33</v>
      </c>
      <c r="CH47" s="387">
        <v>16</v>
      </c>
      <c r="CI47" s="281">
        <v>90</v>
      </c>
      <c r="CJ47" s="382">
        <v>49</v>
      </c>
      <c r="CK47" s="387">
        <v>12</v>
      </c>
      <c r="CL47" s="387">
        <v>37</v>
      </c>
      <c r="CM47" s="393"/>
      <c r="CN47" s="280">
        <v>40</v>
      </c>
      <c r="CO47" s="382">
        <v>78</v>
      </c>
      <c r="CP47" s="387">
        <v>48</v>
      </c>
      <c r="CQ47" s="387">
        <v>30</v>
      </c>
      <c r="CR47" s="281">
        <v>90</v>
      </c>
      <c r="CS47" s="382">
        <v>41</v>
      </c>
      <c r="CT47" s="387">
        <v>13</v>
      </c>
      <c r="CU47" s="387">
        <v>28</v>
      </c>
      <c r="CV47" s="393"/>
      <c r="CW47" s="280">
        <v>40</v>
      </c>
      <c r="CX47" s="382">
        <v>26</v>
      </c>
      <c r="CY47" s="387">
        <v>12</v>
      </c>
      <c r="CZ47" s="387">
        <v>14</v>
      </c>
      <c r="DA47" s="281">
        <v>90</v>
      </c>
      <c r="DB47" s="382">
        <v>23</v>
      </c>
      <c r="DC47" s="387">
        <v>2</v>
      </c>
      <c r="DD47" s="387">
        <v>21</v>
      </c>
      <c r="DE47" s="393"/>
      <c r="DF47" s="280">
        <v>40</v>
      </c>
      <c r="DG47" s="382">
        <v>43</v>
      </c>
      <c r="DH47" s="387">
        <v>24</v>
      </c>
      <c r="DI47" s="387">
        <v>19</v>
      </c>
      <c r="DJ47" s="281">
        <v>90</v>
      </c>
      <c r="DK47" s="382">
        <v>26</v>
      </c>
      <c r="DL47" s="387">
        <v>11</v>
      </c>
      <c r="DM47" s="387">
        <v>15</v>
      </c>
      <c r="DN47" s="393"/>
      <c r="DO47" s="280">
        <v>40</v>
      </c>
      <c r="DP47" s="382">
        <v>41</v>
      </c>
      <c r="DQ47" s="387">
        <v>26</v>
      </c>
      <c r="DR47" s="387">
        <v>15</v>
      </c>
      <c r="DS47" s="281">
        <v>90</v>
      </c>
      <c r="DT47" s="382">
        <v>24</v>
      </c>
      <c r="DU47" s="387">
        <v>9</v>
      </c>
      <c r="DV47" s="387">
        <v>15</v>
      </c>
    </row>
    <row r="48" spans="1:126" s="395" customFormat="1" ht="11.25" customHeight="1">
      <c r="A48" s="393"/>
      <c r="B48" s="280">
        <v>41</v>
      </c>
      <c r="C48" s="382">
        <v>194</v>
      </c>
      <c r="D48" s="387">
        <v>100</v>
      </c>
      <c r="E48" s="387">
        <v>94</v>
      </c>
      <c r="F48" s="281">
        <v>91</v>
      </c>
      <c r="G48" s="382">
        <v>70</v>
      </c>
      <c r="H48" s="387">
        <v>16</v>
      </c>
      <c r="I48" s="387">
        <v>54</v>
      </c>
      <c r="J48" s="393"/>
      <c r="K48" s="280">
        <v>41</v>
      </c>
      <c r="L48" s="382">
        <v>127</v>
      </c>
      <c r="M48" s="387">
        <v>80</v>
      </c>
      <c r="N48" s="387">
        <v>47</v>
      </c>
      <c r="O48" s="281">
        <v>91</v>
      </c>
      <c r="P48" s="382">
        <v>52</v>
      </c>
      <c r="Q48" s="387">
        <v>16</v>
      </c>
      <c r="R48" s="387">
        <v>36</v>
      </c>
      <c r="S48" s="393"/>
      <c r="T48" s="280">
        <v>41</v>
      </c>
      <c r="U48" s="382">
        <v>213</v>
      </c>
      <c r="V48" s="387">
        <v>106</v>
      </c>
      <c r="W48" s="387">
        <v>107</v>
      </c>
      <c r="X48" s="281">
        <v>91</v>
      </c>
      <c r="Y48" s="382">
        <v>75</v>
      </c>
      <c r="Z48" s="387">
        <v>13</v>
      </c>
      <c r="AA48" s="387">
        <v>62</v>
      </c>
      <c r="AB48" s="393"/>
      <c r="AC48" s="280">
        <v>41</v>
      </c>
      <c r="AD48" s="382">
        <v>37</v>
      </c>
      <c r="AE48" s="387">
        <v>18</v>
      </c>
      <c r="AF48" s="387">
        <v>19</v>
      </c>
      <c r="AG48" s="281">
        <v>91</v>
      </c>
      <c r="AH48" s="382">
        <v>43</v>
      </c>
      <c r="AI48" s="387">
        <v>12</v>
      </c>
      <c r="AJ48" s="387">
        <v>31</v>
      </c>
      <c r="AK48" s="393"/>
      <c r="AL48" s="280">
        <v>41</v>
      </c>
      <c r="AM48" s="382">
        <v>70</v>
      </c>
      <c r="AN48" s="387">
        <v>38</v>
      </c>
      <c r="AO48" s="387">
        <v>32</v>
      </c>
      <c r="AP48" s="281">
        <v>91</v>
      </c>
      <c r="AQ48" s="382">
        <v>33</v>
      </c>
      <c r="AR48" s="387">
        <v>5</v>
      </c>
      <c r="AS48" s="387">
        <v>28</v>
      </c>
      <c r="AT48" s="393"/>
      <c r="AU48" s="280">
        <v>41</v>
      </c>
      <c r="AV48" s="382">
        <v>77</v>
      </c>
      <c r="AW48" s="387">
        <v>34</v>
      </c>
      <c r="AX48" s="387">
        <v>43</v>
      </c>
      <c r="AY48" s="281">
        <v>91</v>
      </c>
      <c r="AZ48" s="382">
        <v>42</v>
      </c>
      <c r="BA48" s="387">
        <v>6</v>
      </c>
      <c r="BB48" s="387">
        <v>36</v>
      </c>
      <c r="BC48" s="393"/>
      <c r="BD48" s="280">
        <v>41</v>
      </c>
      <c r="BE48" s="382">
        <v>93</v>
      </c>
      <c r="BF48" s="387">
        <v>52</v>
      </c>
      <c r="BG48" s="387">
        <v>41</v>
      </c>
      <c r="BH48" s="281">
        <v>91</v>
      </c>
      <c r="BI48" s="382">
        <v>29</v>
      </c>
      <c r="BJ48" s="387">
        <v>3</v>
      </c>
      <c r="BK48" s="387">
        <v>26</v>
      </c>
      <c r="BL48" s="393"/>
      <c r="BM48" s="280">
        <v>41</v>
      </c>
      <c r="BN48" s="382">
        <v>57</v>
      </c>
      <c r="BO48" s="387">
        <v>31</v>
      </c>
      <c r="BP48" s="387">
        <v>26</v>
      </c>
      <c r="BQ48" s="281">
        <v>91</v>
      </c>
      <c r="BR48" s="382">
        <v>23</v>
      </c>
      <c r="BS48" s="387">
        <v>5</v>
      </c>
      <c r="BT48" s="387">
        <v>18</v>
      </c>
      <c r="BU48" s="393"/>
      <c r="BV48" s="280">
        <v>41</v>
      </c>
      <c r="BW48" s="382">
        <v>76</v>
      </c>
      <c r="BX48" s="387">
        <v>37</v>
      </c>
      <c r="BY48" s="387">
        <v>39</v>
      </c>
      <c r="BZ48" s="281">
        <v>91</v>
      </c>
      <c r="CA48" s="382">
        <v>38</v>
      </c>
      <c r="CB48" s="387">
        <v>8</v>
      </c>
      <c r="CC48" s="387">
        <v>30</v>
      </c>
      <c r="CD48" s="393"/>
      <c r="CE48" s="280">
        <v>41</v>
      </c>
      <c r="CF48" s="382">
        <v>54</v>
      </c>
      <c r="CG48" s="387">
        <v>29</v>
      </c>
      <c r="CH48" s="387">
        <v>25</v>
      </c>
      <c r="CI48" s="281">
        <v>91</v>
      </c>
      <c r="CJ48" s="382">
        <v>28</v>
      </c>
      <c r="CK48" s="387">
        <v>8</v>
      </c>
      <c r="CL48" s="387">
        <v>20</v>
      </c>
      <c r="CM48" s="393"/>
      <c r="CN48" s="280">
        <v>41</v>
      </c>
      <c r="CO48" s="382">
        <v>88</v>
      </c>
      <c r="CP48" s="387">
        <v>38</v>
      </c>
      <c r="CQ48" s="387">
        <v>50</v>
      </c>
      <c r="CR48" s="281">
        <v>91</v>
      </c>
      <c r="CS48" s="382">
        <v>34</v>
      </c>
      <c r="CT48" s="387">
        <v>10</v>
      </c>
      <c r="CU48" s="387">
        <v>24</v>
      </c>
      <c r="CV48" s="393"/>
      <c r="CW48" s="280">
        <v>41</v>
      </c>
      <c r="CX48" s="382">
        <v>33</v>
      </c>
      <c r="CY48" s="387">
        <v>20</v>
      </c>
      <c r="CZ48" s="387">
        <v>13</v>
      </c>
      <c r="DA48" s="281">
        <v>91</v>
      </c>
      <c r="DB48" s="382">
        <v>14</v>
      </c>
      <c r="DC48" s="387">
        <v>4</v>
      </c>
      <c r="DD48" s="387">
        <v>10</v>
      </c>
      <c r="DE48" s="393"/>
      <c r="DF48" s="280">
        <v>41</v>
      </c>
      <c r="DG48" s="382">
        <v>44</v>
      </c>
      <c r="DH48" s="387">
        <v>21</v>
      </c>
      <c r="DI48" s="387">
        <v>23</v>
      </c>
      <c r="DJ48" s="281">
        <v>91</v>
      </c>
      <c r="DK48" s="382">
        <v>17</v>
      </c>
      <c r="DL48" s="387">
        <v>5</v>
      </c>
      <c r="DM48" s="387">
        <v>12</v>
      </c>
      <c r="DN48" s="393"/>
      <c r="DO48" s="280">
        <v>41</v>
      </c>
      <c r="DP48" s="382">
        <v>45</v>
      </c>
      <c r="DQ48" s="387">
        <v>18</v>
      </c>
      <c r="DR48" s="387">
        <v>27</v>
      </c>
      <c r="DS48" s="281">
        <v>91</v>
      </c>
      <c r="DT48" s="382">
        <v>17</v>
      </c>
      <c r="DU48" s="387">
        <v>3</v>
      </c>
      <c r="DV48" s="387">
        <v>14</v>
      </c>
    </row>
    <row r="49" spans="1:126" s="395" customFormat="1" ht="11.25" customHeight="1">
      <c r="A49" s="393"/>
      <c r="B49" s="280">
        <v>42</v>
      </c>
      <c r="C49" s="382">
        <v>170</v>
      </c>
      <c r="D49" s="387">
        <v>77</v>
      </c>
      <c r="E49" s="387">
        <v>93</v>
      </c>
      <c r="F49" s="281">
        <v>92</v>
      </c>
      <c r="G49" s="382">
        <v>64</v>
      </c>
      <c r="H49" s="387">
        <v>15</v>
      </c>
      <c r="I49" s="387">
        <v>49</v>
      </c>
      <c r="J49" s="393"/>
      <c r="K49" s="280">
        <v>42</v>
      </c>
      <c r="L49" s="382">
        <v>117</v>
      </c>
      <c r="M49" s="387">
        <v>63</v>
      </c>
      <c r="N49" s="387">
        <v>54</v>
      </c>
      <c r="O49" s="281">
        <v>92</v>
      </c>
      <c r="P49" s="382">
        <v>36</v>
      </c>
      <c r="Q49" s="387">
        <v>7</v>
      </c>
      <c r="R49" s="387">
        <v>29</v>
      </c>
      <c r="S49" s="393"/>
      <c r="T49" s="280">
        <v>42</v>
      </c>
      <c r="U49" s="382">
        <v>212</v>
      </c>
      <c r="V49" s="387">
        <v>104</v>
      </c>
      <c r="W49" s="387">
        <v>108</v>
      </c>
      <c r="X49" s="281">
        <v>92</v>
      </c>
      <c r="Y49" s="382">
        <v>66</v>
      </c>
      <c r="Z49" s="387">
        <v>14</v>
      </c>
      <c r="AA49" s="387">
        <v>52</v>
      </c>
      <c r="AB49" s="393"/>
      <c r="AC49" s="280">
        <v>42</v>
      </c>
      <c r="AD49" s="382">
        <v>57</v>
      </c>
      <c r="AE49" s="387">
        <v>33</v>
      </c>
      <c r="AF49" s="387">
        <v>24</v>
      </c>
      <c r="AG49" s="281">
        <v>92</v>
      </c>
      <c r="AH49" s="382">
        <v>19</v>
      </c>
      <c r="AI49" s="387">
        <v>5</v>
      </c>
      <c r="AJ49" s="387">
        <v>14</v>
      </c>
      <c r="AK49" s="393"/>
      <c r="AL49" s="280">
        <v>42</v>
      </c>
      <c r="AM49" s="382">
        <v>70</v>
      </c>
      <c r="AN49" s="387">
        <v>43</v>
      </c>
      <c r="AO49" s="387">
        <v>27</v>
      </c>
      <c r="AP49" s="281">
        <v>92</v>
      </c>
      <c r="AQ49" s="382">
        <v>32</v>
      </c>
      <c r="AR49" s="387">
        <v>10</v>
      </c>
      <c r="AS49" s="387">
        <v>22</v>
      </c>
      <c r="AT49" s="393"/>
      <c r="AU49" s="280">
        <v>42</v>
      </c>
      <c r="AV49" s="382">
        <v>95</v>
      </c>
      <c r="AW49" s="387">
        <v>51</v>
      </c>
      <c r="AX49" s="387">
        <v>44</v>
      </c>
      <c r="AY49" s="281">
        <v>92</v>
      </c>
      <c r="AZ49" s="382">
        <v>52</v>
      </c>
      <c r="BA49" s="387">
        <v>14</v>
      </c>
      <c r="BB49" s="387">
        <v>38</v>
      </c>
      <c r="BC49" s="393"/>
      <c r="BD49" s="280">
        <v>42</v>
      </c>
      <c r="BE49" s="382">
        <v>83</v>
      </c>
      <c r="BF49" s="387">
        <v>39</v>
      </c>
      <c r="BG49" s="387">
        <v>44</v>
      </c>
      <c r="BH49" s="281">
        <v>92</v>
      </c>
      <c r="BI49" s="382">
        <v>16</v>
      </c>
      <c r="BJ49" s="387">
        <v>2</v>
      </c>
      <c r="BK49" s="387">
        <v>14</v>
      </c>
      <c r="BL49" s="393"/>
      <c r="BM49" s="280">
        <v>42</v>
      </c>
      <c r="BN49" s="382">
        <v>49</v>
      </c>
      <c r="BO49" s="387">
        <v>25</v>
      </c>
      <c r="BP49" s="387">
        <v>24</v>
      </c>
      <c r="BQ49" s="281">
        <v>92</v>
      </c>
      <c r="BR49" s="382">
        <v>23</v>
      </c>
      <c r="BS49" s="387">
        <v>7</v>
      </c>
      <c r="BT49" s="387">
        <v>16</v>
      </c>
      <c r="BU49" s="393"/>
      <c r="BV49" s="280">
        <v>42</v>
      </c>
      <c r="BW49" s="382">
        <v>96</v>
      </c>
      <c r="BX49" s="387">
        <v>49</v>
      </c>
      <c r="BY49" s="387">
        <v>47</v>
      </c>
      <c r="BZ49" s="281">
        <v>92</v>
      </c>
      <c r="CA49" s="382">
        <v>32</v>
      </c>
      <c r="CB49" s="387">
        <v>3</v>
      </c>
      <c r="CC49" s="387">
        <v>29</v>
      </c>
      <c r="CD49" s="393"/>
      <c r="CE49" s="280">
        <v>42</v>
      </c>
      <c r="CF49" s="382">
        <v>47</v>
      </c>
      <c r="CG49" s="387">
        <v>21</v>
      </c>
      <c r="CH49" s="387">
        <v>26</v>
      </c>
      <c r="CI49" s="281">
        <v>92</v>
      </c>
      <c r="CJ49" s="382">
        <v>20</v>
      </c>
      <c r="CK49" s="387">
        <v>7</v>
      </c>
      <c r="CL49" s="387">
        <v>13</v>
      </c>
      <c r="CM49" s="393"/>
      <c r="CN49" s="280">
        <v>42</v>
      </c>
      <c r="CO49" s="382">
        <v>85</v>
      </c>
      <c r="CP49" s="387">
        <v>49</v>
      </c>
      <c r="CQ49" s="387">
        <v>36</v>
      </c>
      <c r="CR49" s="281">
        <v>92</v>
      </c>
      <c r="CS49" s="382">
        <v>25</v>
      </c>
      <c r="CT49" s="387">
        <v>6</v>
      </c>
      <c r="CU49" s="387">
        <v>19</v>
      </c>
      <c r="CV49" s="393"/>
      <c r="CW49" s="280">
        <v>42</v>
      </c>
      <c r="CX49" s="382">
        <v>30</v>
      </c>
      <c r="CY49" s="387">
        <v>17</v>
      </c>
      <c r="CZ49" s="387">
        <v>13</v>
      </c>
      <c r="DA49" s="281">
        <v>92</v>
      </c>
      <c r="DB49" s="382">
        <v>9</v>
      </c>
      <c r="DC49" s="387">
        <v>3</v>
      </c>
      <c r="DD49" s="387">
        <v>6</v>
      </c>
      <c r="DE49" s="393"/>
      <c r="DF49" s="280">
        <v>42</v>
      </c>
      <c r="DG49" s="382">
        <v>37</v>
      </c>
      <c r="DH49" s="387">
        <v>18</v>
      </c>
      <c r="DI49" s="387">
        <v>19</v>
      </c>
      <c r="DJ49" s="281">
        <v>92</v>
      </c>
      <c r="DK49" s="382">
        <v>12</v>
      </c>
      <c r="DL49" s="387">
        <v>3</v>
      </c>
      <c r="DM49" s="387">
        <v>9</v>
      </c>
      <c r="DN49" s="393"/>
      <c r="DO49" s="280">
        <v>42</v>
      </c>
      <c r="DP49" s="382">
        <v>45</v>
      </c>
      <c r="DQ49" s="387">
        <v>27</v>
      </c>
      <c r="DR49" s="387">
        <v>18</v>
      </c>
      <c r="DS49" s="281">
        <v>92</v>
      </c>
      <c r="DT49" s="382">
        <v>16</v>
      </c>
      <c r="DU49" s="387">
        <v>4</v>
      </c>
      <c r="DV49" s="387">
        <v>12</v>
      </c>
    </row>
    <row r="50" spans="1:126" s="395" customFormat="1" ht="11.25" customHeight="1">
      <c r="A50" s="393"/>
      <c r="B50" s="280">
        <v>43</v>
      </c>
      <c r="C50" s="382">
        <v>144</v>
      </c>
      <c r="D50" s="387">
        <v>78</v>
      </c>
      <c r="E50" s="387">
        <v>66</v>
      </c>
      <c r="F50" s="281">
        <v>93</v>
      </c>
      <c r="G50" s="382">
        <v>38</v>
      </c>
      <c r="H50" s="387">
        <v>12</v>
      </c>
      <c r="I50" s="387">
        <v>26</v>
      </c>
      <c r="J50" s="393"/>
      <c r="K50" s="280">
        <v>43</v>
      </c>
      <c r="L50" s="382">
        <v>104</v>
      </c>
      <c r="M50" s="387">
        <v>43</v>
      </c>
      <c r="N50" s="387">
        <v>61</v>
      </c>
      <c r="O50" s="281">
        <v>93</v>
      </c>
      <c r="P50" s="382">
        <v>36</v>
      </c>
      <c r="Q50" s="387">
        <v>15</v>
      </c>
      <c r="R50" s="387">
        <v>21</v>
      </c>
      <c r="S50" s="393"/>
      <c r="T50" s="280">
        <v>43</v>
      </c>
      <c r="U50" s="382">
        <v>223</v>
      </c>
      <c r="V50" s="387">
        <v>116</v>
      </c>
      <c r="W50" s="387">
        <v>107</v>
      </c>
      <c r="X50" s="281">
        <v>93</v>
      </c>
      <c r="Y50" s="382">
        <v>65</v>
      </c>
      <c r="Z50" s="387">
        <v>15</v>
      </c>
      <c r="AA50" s="387">
        <v>50</v>
      </c>
      <c r="AB50" s="393"/>
      <c r="AC50" s="280">
        <v>43</v>
      </c>
      <c r="AD50" s="382">
        <v>51</v>
      </c>
      <c r="AE50" s="387">
        <v>30</v>
      </c>
      <c r="AF50" s="387">
        <v>21</v>
      </c>
      <c r="AG50" s="281">
        <v>93</v>
      </c>
      <c r="AH50" s="382">
        <v>18</v>
      </c>
      <c r="AI50" s="387">
        <v>3</v>
      </c>
      <c r="AJ50" s="387">
        <v>15</v>
      </c>
      <c r="AK50" s="393"/>
      <c r="AL50" s="280">
        <v>43</v>
      </c>
      <c r="AM50" s="382">
        <v>65</v>
      </c>
      <c r="AN50" s="387">
        <v>36</v>
      </c>
      <c r="AO50" s="387">
        <v>29</v>
      </c>
      <c r="AP50" s="281">
        <v>93</v>
      </c>
      <c r="AQ50" s="382">
        <v>33</v>
      </c>
      <c r="AR50" s="387">
        <v>13</v>
      </c>
      <c r="AS50" s="387">
        <v>20</v>
      </c>
      <c r="AT50" s="393"/>
      <c r="AU50" s="280">
        <v>43</v>
      </c>
      <c r="AV50" s="382">
        <v>74</v>
      </c>
      <c r="AW50" s="387">
        <v>37</v>
      </c>
      <c r="AX50" s="387">
        <v>37</v>
      </c>
      <c r="AY50" s="281">
        <v>93</v>
      </c>
      <c r="AZ50" s="382">
        <v>26</v>
      </c>
      <c r="BA50" s="387">
        <v>6</v>
      </c>
      <c r="BB50" s="387">
        <v>20</v>
      </c>
      <c r="BC50" s="393"/>
      <c r="BD50" s="280">
        <v>43</v>
      </c>
      <c r="BE50" s="382">
        <v>65</v>
      </c>
      <c r="BF50" s="387">
        <v>35</v>
      </c>
      <c r="BG50" s="387">
        <v>30</v>
      </c>
      <c r="BH50" s="281">
        <v>93</v>
      </c>
      <c r="BI50" s="382">
        <v>23</v>
      </c>
      <c r="BJ50" s="387">
        <v>3</v>
      </c>
      <c r="BK50" s="387">
        <v>20</v>
      </c>
      <c r="BL50" s="393"/>
      <c r="BM50" s="280">
        <v>43</v>
      </c>
      <c r="BN50" s="382">
        <v>59</v>
      </c>
      <c r="BO50" s="387">
        <v>34</v>
      </c>
      <c r="BP50" s="387">
        <v>25</v>
      </c>
      <c r="BQ50" s="281">
        <v>93</v>
      </c>
      <c r="BR50" s="382">
        <v>19</v>
      </c>
      <c r="BS50" s="387">
        <v>8</v>
      </c>
      <c r="BT50" s="387">
        <v>11</v>
      </c>
      <c r="BU50" s="393"/>
      <c r="BV50" s="280">
        <v>43</v>
      </c>
      <c r="BW50" s="382">
        <v>94</v>
      </c>
      <c r="BX50" s="387">
        <v>49</v>
      </c>
      <c r="BY50" s="387">
        <v>45</v>
      </c>
      <c r="BZ50" s="281">
        <v>93</v>
      </c>
      <c r="CA50" s="382">
        <v>25</v>
      </c>
      <c r="CB50" s="387">
        <v>8</v>
      </c>
      <c r="CC50" s="387">
        <v>17</v>
      </c>
      <c r="CD50" s="393"/>
      <c r="CE50" s="280">
        <v>43</v>
      </c>
      <c r="CF50" s="382">
        <v>48</v>
      </c>
      <c r="CG50" s="387">
        <v>21</v>
      </c>
      <c r="CH50" s="387">
        <v>27</v>
      </c>
      <c r="CI50" s="281">
        <v>93</v>
      </c>
      <c r="CJ50" s="382">
        <v>28</v>
      </c>
      <c r="CK50" s="387">
        <v>8</v>
      </c>
      <c r="CL50" s="387">
        <v>20</v>
      </c>
      <c r="CM50" s="393"/>
      <c r="CN50" s="280">
        <v>43</v>
      </c>
      <c r="CO50" s="382">
        <v>78</v>
      </c>
      <c r="CP50" s="387">
        <v>38</v>
      </c>
      <c r="CQ50" s="387">
        <v>40</v>
      </c>
      <c r="CR50" s="281">
        <v>93</v>
      </c>
      <c r="CS50" s="382">
        <v>26</v>
      </c>
      <c r="CT50" s="387">
        <v>7</v>
      </c>
      <c r="CU50" s="387">
        <v>19</v>
      </c>
      <c r="CV50" s="393"/>
      <c r="CW50" s="280">
        <v>43</v>
      </c>
      <c r="CX50" s="382">
        <v>24</v>
      </c>
      <c r="CY50" s="387">
        <v>8</v>
      </c>
      <c r="CZ50" s="387">
        <v>16</v>
      </c>
      <c r="DA50" s="281">
        <v>93</v>
      </c>
      <c r="DB50" s="382">
        <v>16</v>
      </c>
      <c r="DC50" s="387">
        <v>7</v>
      </c>
      <c r="DD50" s="387">
        <v>9</v>
      </c>
      <c r="DE50" s="393"/>
      <c r="DF50" s="280">
        <v>43</v>
      </c>
      <c r="DG50" s="382">
        <v>42</v>
      </c>
      <c r="DH50" s="387">
        <v>20</v>
      </c>
      <c r="DI50" s="387">
        <v>22</v>
      </c>
      <c r="DJ50" s="281">
        <v>93</v>
      </c>
      <c r="DK50" s="382">
        <v>10</v>
      </c>
      <c r="DL50" s="387">
        <v>4</v>
      </c>
      <c r="DM50" s="387">
        <v>6</v>
      </c>
      <c r="DN50" s="393"/>
      <c r="DO50" s="280">
        <v>43</v>
      </c>
      <c r="DP50" s="382">
        <v>35</v>
      </c>
      <c r="DQ50" s="387">
        <v>17</v>
      </c>
      <c r="DR50" s="387">
        <v>18</v>
      </c>
      <c r="DS50" s="281">
        <v>93</v>
      </c>
      <c r="DT50" s="382">
        <v>7</v>
      </c>
      <c r="DU50" s="512">
        <v>0</v>
      </c>
      <c r="DV50" s="387">
        <v>7</v>
      </c>
    </row>
    <row r="51" spans="1:126" s="395" customFormat="1" ht="11.25" customHeight="1">
      <c r="A51" s="393"/>
      <c r="B51" s="280">
        <v>44</v>
      </c>
      <c r="C51" s="382">
        <v>163</v>
      </c>
      <c r="D51" s="387">
        <v>78</v>
      </c>
      <c r="E51" s="387">
        <v>85</v>
      </c>
      <c r="F51" s="281">
        <v>94</v>
      </c>
      <c r="G51" s="382">
        <v>29</v>
      </c>
      <c r="H51" s="387">
        <v>11</v>
      </c>
      <c r="I51" s="387">
        <v>18</v>
      </c>
      <c r="J51" s="393"/>
      <c r="K51" s="280">
        <v>44</v>
      </c>
      <c r="L51" s="382">
        <v>137</v>
      </c>
      <c r="M51" s="387">
        <v>62</v>
      </c>
      <c r="N51" s="387">
        <v>75</v>
      </c>
      <c r="O51" s="281">
        <v>94</v>
      </c>
      <c r="P51" s="382">
        <v>15</v>
      </c>
      <c r="Q51" s="387">
        <v>4</v>
      </c>
      <c r="R51" s="387">
        <v>11</v>
      </c>
      <c r="S51" s="393"/>
      <c r="T51" s="280">
        <v>44</v>
      </c>
      <c r="U51" s="382">
        <v>188</v>
      </c>
      <c r="V51" s="387">
        <v>90</v>
      </c>
      <c r="W51" s="387">
        <v>98</v>
      </c>
      <c r="X51" s="281">
        <v>94</v>
      </c>
      <c r="Y51" s="382">
        <v>45</v>
      </c>
      <c r="Z51" s="387">
        <v>12</v>
      </c>
      <c r="AA51" s="387">
        <v>33</v>
      </c>
      <c r="AB51" s="393"/>
      <c r="AC51" s="280">
        <v>44</v>
      </c>
      <c r="AD51" s="382">
        <v>50</v>
      </c>
      <c r="AE51" s="387">
        <v>25</v>
      </c>
      <c r="AF51" s="387">
        <v>25</v>
      </c>
      <c r="AG51" s="281">
        <v>94</v>
      </c>
      <c r="AH51" s="382">
        <v>19</v>
      </c>
      <c r="AI51" s="387">
        <v>1</v>
      </c>
      <c r="AJ51" s="387">
        <v>18</v>
      </c>
      <c r="AK51" s="393"/>
      <c r="AL51" s="280">
        <v>44</v>
      </c>
      <c r="AM51" s="382">
        <v>68</v>
      </c>
      <c r="AN51" s="387">
        <v>29</v>
      </c>
      <c r="AO51" s="387">
        <v>39</v>
      </c>
      <c r="AP51" s="281">
        <v>94</v>
      </c>
      <c r="AQ51" s="382">
        <v>30</v>
      </c>
      <c r="AR51" s="387">
        <v>9</v>
      </c>
      <c r="AS51" s="387">
        <v>21</v>
      </c>
      <c r="AT51" s="393"/>
      <c r="AU51" s="280">
        <v>44</v>
      </c>
      <c r="AV51" s="382">
        <v>89</v>
      </c>
      <c r="AW51" s="387">
        <v>51</v>
      </c>
      <c r="AX51" s="387">
        <v>38</v>
      </c>
      <c r="AY51" s="281">
        <v>94</v>
      </c>
      <c r="AZ51" s="382">
        <v>24</v>
      </c>
      <c r="BA51" s="387">
        <v>8</v>
      </c>
      <c r="BB51" s="387">
        <v>16</v>
      </c>
      <c r="BC51" s="393"/>
      <c r="BD51" s="280">
        <v>44</v>
      </c>
      <c r="BE51" s="382">
        <v>80</v>
      </c>
      <c r="BF51" s="387">
        <v>49</v>
      </c>
      <c r="BG51" s="387">
        <v>31</v>
      </c>
      <c r="BH51" s="281">
        <v>94</v>
      </c>
      <c r="BI51" s="382">
        <v>13</v>
      </c>
      <c r="BJ51" s="387">
        <v>5</v>
      </c>
      <c r="BK51" s="387">
        <v>8</v>
      </c>
      <c r="BL51" s="393"/>
      <c r="BM51" s="280">
        <v>44</v>
      </c>
      <c r="BN51" s="382">
        <v>54</v>
      </c>
      <c r="BO51" s="387">
        <v>19</v>
      </c>
      <c r="BP51" s="387">
        <v>35</v>
      </c>
      <c r="BQ51" s="281">
        <v>94</v>
      </c>
      <c r="BR51" s="382">
        <v>21</v>
      </c>
      <c r="BS51" s="387">
        <v>4</v>
      </c>
      <c r="BT51" s="387">
        <v>17</v>
      </c>
      <c r="BU51" s="393"/>
      <c r="BV51" s="280">
        <v>44</v>
      </c>
      <c r="BW51" s="382">
        <v>94</v>
      </c>
      <c r="BX51" s="387">
        <v>46</v>
      </c>
      <c r="BY51" s="387">
        <v>48</v>
      </c>
      <c r="BZ51" s="281">
        <v>94</v>
      </c>
      <c r="CA51" s="382">
        <v>31</v>
      </c>
      <c r="CB51" s="387">
        <v>11</v>
      </c>
      <c r="CC51" s="387">
        <v>20</v>
      </c>
      <c r="CD51" s="393"/>
      <c r="CE51" s="280">
        <v>44</v>
      </c>
      <c r="CF51" s="382">
        <v>44</v>
      </c>
      <c r="CG51" s="387">
        <v>17</v>
      </c>
      <c r="CH51" s="387">
        <v>27</v>
      </c>
      <c r="CI51" s="281">
        <v>94</v>
      </c>
      <c r="CJ51" s="382">
        <v>14</v>
      </c>
      <c r="CK51" s="387">
        <v>2</v>
      </c>
      <c r="CL51" s="387">
        <v>12</v>
      </c>
      <c r="CM51" s="393"/>
      <c r="CN51" s="280">
        <v>44</v>
      </c>
      <c r="CO51" s="382">
        <v>75</v>
      </c>
      <c r="CP51" s="387">
        <v>33</v>
      </c>
      <c r="CQ51" s="387">
        <v>42</v>
      </c>
      <c r="CR51" s="281">
        <v>94</v>
      </c>
      <c r="CS51" s="382">
        <v>24</v>
      </c>
      <c r="CT51" s="387">
        <v>7</v>
      </c>
      <c r="CU51" s="387">
        <v>17</v>
      </c>
      <c r="CV51" s="393"/>
      <c r="CW51" s="280">
        <v>44</v>
      </c>
      <c r="CX51" s="382">
        <v>36</v>
      </c>
      <c r="CY51" s="387">
        <v>17</v>
      </c>
      <c r="CZ51" s="387">
        <v>19</v>
      </c>
      <c r="DA51" s="281">
        <v>94</v>
      </c>
      <c r="DB51" s="382">
        <v>7</v>
      </c>
      <c r="DC51" s="387">
        <v>2</v>
      </c>
      <c r="DD51" s="387">
        <v>5</v>
      </c>
      <c r="DE51" s="393"/>
      <c r="DF51" s="280">
        <v>44</v>
      </c>
      <c r="DG51" s="382">
        <v>42</v>
      </c>
      <c r="DH51" s="387">
        <v>18</v>
      </c>
      <c r="DI51" s="387">
        <v>24</v>
      </c>
      <c r="DJ51" s="281">
        <v>94</v>
      </c>
      <c r="DK51" s="382">
        <v>7</v>
      </c>
      <c r="DL51" s="512">
        <v>0</v>
      </c>
      <c r="DM51" s="387">
        <v>7</v>
      </c>
      <c r="DN51" s="393"/>
      <c r="DO51" s="280">
        <v>44</v>
      </c>
      <c r="DP51" s="382">
        <v>44</v>
      </c>
      <c r="DQ51" s="387">
        <v>15</v>
      </c>
      <c r="DR51" s="387">
        <v>29</v>
      </c>
      <c r="DS51" s="281">
        <v>94</v>
      </c>
      <c r="DT51" s="382">
        <v>12</v>
      </c>
      <c r="DU51" s="387">
        <v>2</v>
      </c>
      <c r="DV51" s="387">
        <v>10</v>
      </c>
    </row>
    <row r="52" spans="1:126" s="395" customFormat="1" ht="21" customHeight="1">
      <c r="A52" s="393"/>
      <c r="B52" s="280">
        <v>45</v>
      </c>
      <c r="C52" s="382">
        <v>176</v>
      </c>
      <c r="D52" s="387">
        <v>80</v>
      </c>
      <c r="E52" s="387">
        <v>96</v>
      </c>
      <c r="F52" s="281">
        <v>95</v>
      </c>
      <c r="G52" s="382">
        <v>20</v>
      </c>
      <c r="H52" s="387">
        <v>4</v>
      </c>
      <c r="I52" s="387">
        <v>16</v>
      </c>
      <c r="J52" s="393"/>
      <c r="K52" s="280">
        <v>45</v>
      </c>
      <c r="L52" s="382">
        <v>104</v>
      </c>
      <c r="M52" s="387">
        <v>56</v>
      </c>
      <c r="N52" s="387">
        <v>48</v>
      </c>
      <c r="O52" s="281">
        <v>95</v>
      </c>
      <c r="P52" s="382">
        <v>21</v>
      </c>
      <c r="Q52" s="387">
        <v>6</v>
      </c>
      <c r="R52" s="387">
        <v>15</v>
      </c>
      <c r="S52" s="393"/>
      <c r="T52" s="280">
        <v>45</v>
      </c>
      <c r="U52" s="382">
        <v>217</v>
      </c>
      <c r="V52" s="387">
        <v>111</v>
      </c>
      <c r="W52" s="387">
        <v>106</v>
      </c>
      <c r="X52" s="281">
        <v>95</v>
      </c>
      <c r="Y52" s="382">
        <v>29</v>
      </c>
      <c r="Z52" s="387">
        <v>5</v>
      </c>
      <c r="AA52" s="387">
        <v>24</v>
      </c>
      <c r="AB52" s="393"/>
      <c r="AC52" s="280">
        <v>45</v>
      </c>
      <c r="AD52" s="382">
        <v>36</v>
      </c>
      <c r="AE52" s="387">
        <v>12</v>
      </c>
      <c r="AF52" s="387">
        <v>24</v>
      </c>
      <c r="AG52" s="281">
        <v>95</v>
      </c>
      <c r="AH52" s="382">
        <v>13</v>
      </c>
      <c r="AI52" s="387">
        <v>4</v>
      </c>
      <c r="AJ52" s="387">
        <v>9</v>
      </c>
      <c r="AK52" s="393"/>
      <c r="AL52" s="280">
        <v>45</v>
      </c>
      <c r="AM52" s="382">
        <v>68</v>
      </c>
      <c r="AN52" s="387">
        <v>22</v>
      </c>
      <c r="AO52" s="387">
        <v>46</v>
      </c>
      <c r="AP52" s="281">
        <v>95</v>
      </c>
      <c r="AQ52" s="382">
        <v>12</v>
      </c>
      <c r="AR52" s="387">
        <v>1</v>
      </c>
      <c r="AS52" s="387">
        <v>11</v>
      </c>
      <c r="AT52" s="393"/>
      <c r="AU52" s="280">
        <v>45</v>
      </c>
      <c r="AV52" s="382">
        <v>96</v>
      </c>
      <c r="AW52" s="387">
        <v>51</v>
      </c>
      <c r="AX52" s="387">
        <v>45</v>
      </c>
      <c r="AY52" s="281">
        <v>95</v>
      </c>
      <c r="AZ52" s="382">
        <v>19</v>
      </c>
      <c r="BA52" s="387">
        <v>5</v>
      </c>
      <c r="BB52" s="387">
        <v>14</v>
      </c>
      <c r="BC52" s="393"/>
      <c r="BD52" s="280">
        <v>45</v>
      </c>
      <c r="BE52" s="382">
        <v>69</v>
      </c>
      <c r="BF52" s="387">
        <v>34</v>
      </c>
      <c r="BG52" s="387">
        <v>35</v>
      </c>
      <c r="BH52" s="281">
        <v>95</v>
      </c>
      <c r="BI52" s="382">
        <v>5</v>
      </c>
      <c r="BJ52" s="387">
        <v>4</v>
      </c>
      <c r="BK52" s="387">
        <v>1</v>
      </c>
      <c r="BL52" s="393"/>
      <c r="BM52" s="280">
        <v>45</v>
      </c>
      <c r="BN52" s="382">
        <v>72</v>
      </c>
      <c r="BO52" s="387">
        <v>34</v>
      </c>
      <c r="BP52" s="387">
        <v>38</v>
      </c>
      <c r="BQ52" s="281">
        <v>95</v>
      </c>
      <c r="BR52" s="382">
        <v>12</v>
      </c>
      <c r="BS52" s="387">
        <v>3</v>
      </c>
      <c r="BT52" s="387">
        <v>9</v>
      </c>
      <c r="BU52" s="393"/>
      <c r="BV52" s="280">
        <v>45</v>
      </c>
      <c r="BW52" s="382">
        <v>97</v>
      </c>
      <c r="BX52" s="387">
        <v>53</v>
      </c>
      <c r="BY52" s="387">
        <v>44</v>
      </c>
      <c r="BZ52" s="281">
        <v>95</v>
      </c>
      <c r="CA52" s="382">
        <v>21</v>
      </c>
      <c r="CB52" s="387">
        <v>5</v>
      </c>
      <c r="CC52" s="387">
        <v>16</v>
      </c>
      <c r="CD52" s="393"/>
      <c r="CE52" s="280">
        <v>45</v>
      </c>
      <c r="CF52" s="382">
        <v>51</v>
      </c>
      <c r="CG52" s="387">
        <v>26</v>
      </c>
      <c r="CH52" s="387">
        <v>25</v>
      </c>
      <c r="CI52" s="281">
        <v>95</v>
      </c>
      <c r="CJ52" s="382">
        <v>12</v>
      </c>
      <c r="CK52" s="387">
        <v>5</v>
      </c>
      <c r="CL52" s="387">
        <v>7</v>
      </c>
      <c r="CM52" s="393"/>
      <c r="CN52" s="280">
        <v>45</v>
      </c>
      <c r="CO52" s="382">
        <v>83</v>
      </c>
      <c r="CP52" s="387">
        <v>43</v>
      </c>
      <c r="CQ52" s="387">
        <v>40</v>
      </c>
      <c r="CR52" s="281">
        <v>95</v>
      </c>
      <c r="CS52" s="382">
        <v>10</v>
      </c>
      <c r="CT52" s="512">
        <v>0</v>
      </c>
      <c r="CU52" s="387">
        <v>10</v>
      </c>
      <c r="CV52" s="393"/>
      <c r="CW52" s="280">
        <v>45</v>
      </c>
      <c r="CX52" s="382">
        <v>28</v>
      </c>
      <c r="CY52" s="387">
        <v>12</v>
      </c>
      <c r="CZ52" s="387">
        <v>16</v>
      </c>
      <c r="DA52" s="281">
        <v>95</v>
      </c>
      <c r="DB52" s="382">
        <v>5</v>
      </c>
      <c r="DC52" s="387">
        <v>3</v>
      </c>
      <c r="DD52" s="387">
        <v>2</v>
      </c>
      <c r="DE52" s="393"/>
      <c r="DF52" s="280">
        <v>45</v>
      </c>
      <c r="DG52" s="382">
        <v>57</v>
      </c>
      <c r="DH52" s="387">
        <v>29</v>
      </c>
      <c r="DI52" s="387">
        <v>28</v>
      </c>
      <c r="DJ52" s="281">
        <v>95</v>
      </c>
      <c r="DK52" s="382">
        <v>3</v>
      </c>
      <c r="DL52" s="387">
        <v>1</v>
      </c>
      <c r="DM52" s="387">
        <v>2</v>
      </c>
      <c r="DN52" s="393"/>
      <c r="DO52" s="280">
        <v>45</v>
      </c>
      <c r="DP52" s="382">
        <v>38</v>
      </c>
      <c r="DQ52" s="387">
        <v>21</v>
      </c>
      <c r="DR52" s="387">
        <v>17</v>
      </c>
      <c r="DS52" s="281">
        <v>95</v>
      </c>
      <c r="DT52" s="382">
        <v>8</v>
      </c>
      <c r="DU52" s="387">
        <v>1</v>
      </c>
      <c r="DV52" s="387">
        <v>7</v>
      </c>
    </row>
    <row r="53" spans="1:126" s="395" customFormat="1" ht="11.25" customHeight="1">
      <c r="A53" s="393"/>
      <c r="B53" s="280">
        <v>46</v>
      </c>
      <c r="C53" s="382">
        <v>170</v>
      </c>
      <c r="D53" s="387">
        <v>87</v>
      </c>
      <c r="E53" s="387">
        <v>83</v>
      </c>
      <c r="F53" s="281">
        <v>96</v>
      </c>
      <c r="G53" s="382">
        <v>15</v>
      </c>
      <c r="H53" s="387">
        <v>2</v>
      </c>
      <c r="I53" s="387">
        <v>13</v>
      </c>
      <c r="J53" s="393"/>
      <c r="K53" s="280">
        <v>46</v>
      </c>
      <c r="L53" s="382">
        <v>146</v>
      </c>
      <c r="M53" s="387">
        <v>70</v>
      </c>
      <c r="N53" s="387">
        <v>76</v>
      </c>
      <c r="O53" s="281">
        <v>96</v>
      </c>
      <c r="P53" s="382">
        <v>5</v>
      </c>
      <c r="Q53" s="387">
        <v>1</v>
      </c>
      <c r="R53" s="387">
        <v>4</v>
      </c>
      <c r="S53" s="393"/>
      <c r="T53" s="280">
        <v>46</v>
      </c>
      <c r="U53" s="382">
        <v>194</v>
      </c>
      <c r="V53" s="387">
        <v>99</v>
      </c>
      <c r="W53" s="387">
        <v>95</v>
      </c>
      <c r="X53" s="281">
        <v>96</v>
      </c>
      <c r="Y53" s="382">
        <v>20</v>
      </c>
      <c r="Z53" s="387">
        <v>3</v>
      </c>
      <c r="AA53" s="387">
        <v>17</v>
      </c>
      <c r="AB53" s="393"/>
      <c r="AC53" s="280">
        <v>46</v>
      </c>
      <c r="AD53" s="382">
        <v>55</v>
      </c>
      <c r="AE53" s="387">
        <v>30</v>
      </c>
      <c r="AF53" s="387">
        <v>25</v>
      </c>
      <c r="AG53" s="281">
        <v>96</v>
      </c>
      <c r="AH53" s="382">
        <v>8</v>
      </c>
      <c r="AI53" s="512">
        <v>0</v>
      </c>
      <c r="AJ53" s="387">
        <v>8</v>
      </c>
      <c r="AK53" s="393"/>
      <c r="AL53" s="280">
        <v>46</v>
      </c>
      <c r="AM53" s="382">
        <v>68</v>
      </c>
      <c r="AN53" s="387">
        <v>34</v>
      </c>
      <c r="AO53" s="387">
        <v>34</v>
      </c>
      <c r="AP53" s="281">
        <v>96</v>
      </c>
      <c r="AQ53" s="382">
        <v>15</v>
      </c>
      <c r="AR53" s="387">
        <v>2</v>
      </c>
      <c r="AS53" s="387">
        <v>13</v>
      </c>
      <c r="AT53" s="393"/>
      <c r="AU53" s="280">
        <v>46</v>
      </c>
      <c r="AV53" s="382">
        <v>78</v>
      </c>
      <c r="AW53" s="387">
        <v>41</v>
      </c>
      <c r="AX53" s="387">
        <v>37</v>
      </c>
      <c r="AY53" s="281">
        <v>96</v>
      </c>
      <c r="AZ53" s="382">
        <v>15</v>
      </c>
      <c r="BA53" s="387">
        <v>4</v>
      </c>
      <c r="BB53" s="387">
        <v>11</v>
      </c>
      <c r="BC53" s="393"/>
      <c r="BD53" s="280">
        <v>46</v>
      </c>
      <c r="BE53" s="382">
        <v>76</v>
      </c>
      <c r="BF53" s="387">
        <v>37</v>
      </c>
      <c r="BG53" s="387">
        <v>39</v>
      </c>
      <c r="BH53" s="281">
        <v>96</v>
      </c>
      <c r="BI53" s="382">
        <v>7</v>
      </c>
      <c r="BJ53" s="387">
        <v>1</v>
      </c>
      <c r="BK53" s="387">
        <v>6</v>
      </c>
      <c r="BL53" s="393"/>
      <c r="BM53" s="280">
        <v>46</v>
      </c>
      <c r="BN53" s="382">
        <v>50</v>
      </c>
      <c r="BO53" s="387">
        <v>24</v>
      </c>
      <c r="BP53" s="387">
        <v>26</v>
      </c>
      <c r="BQ53" s="281">
        <v>96</v>
      </c>
      <c r="BR53" s="382">
        <v>6</v>
      </c>
      <c r="BS53" s="387">
        <v>3</v>
      </c>
      <c r="BT53" s="387">
        <v>3</v>
      </c>
      <c r="BU53" s="393"/>
      <c r="BV53" s="280">
        <v>46</v>
      </c>
      <c r="BW53" s="382">
        <v>88</v>
      </c>
      <c r="BX53" s="387">
        <v>38</v>
      </c>
      <c r="BY53" s="387">
        <v>50</v>
      </c>
      <c r="BZ53" s="281">
        <v>96</v>
      </c>
      <c r="CA53" s="382">
        <v>12</v>
      </c>
      <c r="CB53" s="387">
        <v>5</v>
      </c>
      <c r="CC53" s="387">
        <v>7</v>
      </c>
      <c r="CD53" s="393"/>
      <c r="CE53" s="280">
        <v>46</v>
      </c>
      <c r="CF53" s="382">
        <v>52</v>
      </c>
      <c r="CG53" s="387">
        <v>26</v>
      </c>
      <c r="CH53" s="387">
        <v>26</v>
      </c>
      <c r="CI53" s="281">
        <v>96</v>
      </c>
      <c r="CJ53" s="382">
        <v>10</v>
      </c>
      <c r="CK53" s="387">
        <v>2</v>
      </c>
      <c r="CL53" s="387">
        <v>8</v>
      </c>
      <c r="CM53" s="393"/>
      <c r="CN53" s="280">
        <v>46</v>
      </c>
      <c r="CO53" s="382">
        <v>81</v>
      </c>
      <c r="CP53" s="387">
        <v>44</v>
      </c>
      <c r="CQ53" s="387">
        <v>37</v>
      </c>
      <c r="CR53" s="281">
        <v>96</v>
      </c>
      <c r="CS53" s="382">
        <v>13</v>
      </c>
      <c r="CT53" s="387">
        <v>1</v>
      </c>
      <c r="CU53" s="387">
        <v>12</v>
      </c>
      <c r="CV53" s="393"/>
      <c r="CW53" s="280">
        <v>46</v>
      </c>
      <c r="CX53" s="382">
        <v>31</v>
      </c>
      <c r="CY53" s="387">
        <v>20</v>
      </c>
      <c r="CZ53" s="387">
        <v>11</v>
      </c>
      <c r="DA53" s="281">
        <v>96</v>
      </c>
      <c r="DB53" s="382">
        <v>3</v>
      </c>
      <c r="DC53" s="387">
        <v>1</v>
      </c>
      <c r="DD53" s="387">
        <v>2</v>
      </c>
      <c r="DE53" s="393"/>
      <c r="DF53" s="280">
        <v>46</v>
      </c>
      <c r="DG53" s="382">
        <v>44</v>
      </c>
      <c r="DH53" s="387">
        <v>25</v>
      </c>
      <c r="DI53" s="387">
        <v>19</v>
      </c>
      <c r="DJ53" s="281">
        <v>96</v>
      </c>
      <c r="DK53" s="382">
        <v>5</v>
      </c>
      <c r="DL53" s="512">
        <v>0</v>
      </c>
      <c r="DM53" s="387">
        <v>5</v>
      </c>
      <c r="DN53" s="393"/>
      <c r="DO53" s="280">
        <v>46</v>
      </c>
      <c r="DP53" s="382">
        <v>50</v>
      </c>
      <c r="DQ53" s="387">
        <v>22</v>
      </c>
      <c r="DR53" s="387">
        <v>28</v>
      </c>
      <c r="DS53" s="281">
        <v>96</v>
      </c>
      <c r="DT53" s="382">
        <v>6</v>
      </c>
      <c r="DU53" s="387">
        <v>1</v>
      </c>
      <c r="DV53" s="387">
        <v>5</v>
      </c>
    </row>
    <row r="54" spans="1:126" s="395" customFormat="1" ht="11.25" customHeight="1">
      <c r="A54" s="393"/>
      <c r="B54" s="280">
        <v>47</v>
      </c>
      <c r="C54" s="382">
        <v>160</v>
      </c>
      <c r="D54" s="387">
        <v>85</v>
      </c>
      <c r="E54" s="387">
        <v>75</v>
      </c>
      <c r="F54" s="281">
        <v>97</v>
      </c>
      <c r="G54" s="382">
        <v>8</v>
      </c>
      <c r="H54" s="512">
        <v>0</v>
      </c>
      <c r="I54" s="387">
        <v>8</v>
      </c>
      <c r="J54" s="393"/>
      <c r="K54" s="280">
        <v>47</v>
      </c>
      <c r="L54" s="382">
        <v>148</v>
      </c>
      <c r="M54" s="387">
        <v>73</v>
      </c>
      <c r="N54" s="387">
        <v>75</v>
      </c>
      <c r="O54" s="281">
        <v>97</v>
      </c>
      <c r="P54" s="382">
        <v>4</v>
      </c>
      <c r="Q54" s="387">
        <v>1</v>
      </c>
      <c r="R54" s="387">
        <v>3</v>
      </c>
      <c r="S54" s="393"/>
      <c r="T54" s="280">
        <v>47</v>
      </c>
      <c r="U54" s="382">
        <v>221</v>
      </c>
      <c r="V54" s="387">
        <v>105</v>
      </c>
      <c r="W54" s="387">
        <v>116</v>
      </c>
      <c r="X54" s="281">
        <v>97</v>
      </c>
      <c r="Y54" s="382">
        <v>14</v>
      </c>
      <c r="Z54" s="387">
        <v>3</v>
      </c>
      <c r="AA54" s="387">
        <v>11</v>
      </c>
      <c r="AB54" s="393"/>
      <c r="AC54" s="280">
        <v>47</v>
      </c>
      <c r="AD54" s="382">
        <v>50</v>
      </c>
      <c r="AE54" s="387">
        <v>24</v>
      </c>
      <c r="AF54" s="387">
        <v>26</v>
      </c>
      <c r="AG54" s="281">
        <v>97</v>
      </c>
      <c r="AH54" s="382">
        <v>8</v>
      </c>
      <c r="AI54" s="387">
        <v>3</v>
      </c>
      <c r="AJ54" s="387">
        <v>5</v>
      </c>
      <c r="AK54" s="393"/>
      <c r="AL54" s="280">
        <v>47</v>
      </c>
      <c r="AM54" s="382">
        <v>79</v>
      </c>
      <c r="AN54" s="387">
        <v>47</v>
      </c>
      <c r="AO54" s="387">
        <v>32</v>
      </c>
      <c r="AP54" s="281">
        <v>97</v>
      </c>
      <c r="AQ54" s="382">
        <v>5</v>
      </c>
      <c r="AR54" s="387">
        <v>1</v>
      </c>
      <c r="AS54" s="387">
        <v>4</v>
      </c>
      <c r="AT54" s="393"/>
      <c r="AU54" s="280">
        <v>47</v>
      </c>
      <c r="AV54" s="382">
        <v>97</v>
      </c>
      <c r="AW54" s="387">
        <v>48</v>
      </c>
      <c r="AX54" s="387">
        <v>49</v>
      </c>
      <c r="AY54" s="281">
        <v>97</v>
      </c>
      <c r="AZ54" s="382">
        <v>13</v>
      </c>
      <c r="BA54" s="387">
        <v>2</v>
      </c>
      <c r="BB54" s="387">
        <v>11</v>
      </c>
      <c r="BC54" s="393"/>
      <c r="BD54" s="280">
        <v>47</v>
      </c>
      <c r="BE54" s="382">
        <v>70</v>
      </c>
      <c r="BF54" s="387">
        <v>38</v>
      </c>
      <c r="BG54" s="387">
        <v>32</v>
      </c>
      <c r="BH54" s="281">
        <v>97</v>
      </c>
      <c r="BI54" s="382">
        <v>7</v>
      </c>
      <c r="BJ54" s="387">
        <v>1</v>
      </c>
      <c r="BK54" s="387">
        <v>6</v>
      </c>
      <c r="BL54" s="393"/>
      <c r="BM54" s="280">
        <v>47</v>
      </c>
      <c r="BN54" s="382">
        <v>60</v>
      </c>
      <c r="BO54" s="387">
        <v>31</v>
      </c>
      <c r="BP54" s="387">
        <v>29</v>
      </c>
      <c r="BQ54" s="281">
        <v>97</v>
      </c>
      <c r="BR54" s="382">
        <v>3</v>
      </c>
      <c r="BS54" s="387">
        <v>1</v>
      </c>
      <c r="BT54" s="387">
        <v>2</v>
      </c>
      <c r="BU54" s="393"/>
      <c r="BV54" s="280">
        <v>47</v>
      </c>
      <c r="BW54" s="382">
        <v>111</v>
      </c>
      <c r="BX54" s="387">
        <v>50</v>
      </c>
      <c r="BY54" s="387">
        <v>61</v>
      </c>
      <c r="BZ54" s="281">
        <v>97</v>
      </c>
      <c r="CA54" s="382">
        <v>4</v>
      </c>
      <c r="CB54" s="512">
        <v>0</v>
      </c>
      <c r="CC54" s="387">
        <v>4</v>
      </c>
      <c r="CD54" s="393"/>
      <c r="CE54" s="280">
        <v>47</v>
      </c>
      <c r="CF54" s="382">
        <v>69</v>
      </c>
      <c r="CG54" s="387">
        <v>34</v>
      </c>
      <c r="CH54" s="387">
        <v>35</v>
      </c>
      <c r="CI54" s="281">
        <v>97</v>
      </c>
      <c r="CJ54" s="382">
        <v>6</v>
      </c>
      <c r="CK54" s="387">
        <v>2</v>
      </c>
      <c r="CL54" s="387">
        <v>4</v>
      </c>
      <c r="CM54" s="393"/>
      <c r="CN54" s="280">
        <v>47</v>
      </c>
      <c r="CO54" s="382">
        <v>109</v>
      </c>
      <c r="CP54" s="387">
        <v>52</v>
      </c>
      <c r="CQ54" s="387">
        <v>57</v>
      </c>
      <c r="CR54" s="281">
        <v>97</v>
      </c>
      <c r="CS54" s="382">
        <v>3</v>
      </c>
      <c r="CT54" s="512">
        <v>0</v>
      </c>
      <c r="CU54" s="387">
        <v>3</v>
      </c>
      <c r="CV54" s="393"/>
      <c r="CW54" s="280">
        <v>47</v>
      </c>
      <c r="CX54" s="382">
        <v>33</v>
      </c>
      <c r="CY54" s="387">
        <v>9</v>
      </c>
      <c r="CZ54" s="387">
        <v>24</v>
      </c>
      <c r="DA54" s="281">
        <v>97</v>
      </c>
      <c r="DB54" s="382">
        <v>4</v>
      </c>
      <c r="DC54" s="387">
        <v>1</v>
      </c>
      <c r="DD54" s="387">
        <v>3</v>
      </c>
      <c r="DE54" s="393"/>
      <c r="DF54" s="280">
        <v>47</v>
      </c>
      <c r="DG54" s="382">
        <v>51</v>
      </c>
      <c r="DH54" s="387">
        <v>23</v>
      </c>
      <c r="DI54" s="387">
        <v>28</v>
      </c>
      <c r="DJ54" s="281">
        <v>97</v>
      </c>
      <c r="DK54" s="382">
        <v>2</v>
      </c>
      <c r="DL54" s="387">
        <v>1</v>
      </c>
      <c r="DM54" s="387">
        <v>1</v>
      </c>
      <c r="DN54" s="393"/>
      <c r="DO54" s="280">
        <v>47</v>
      </c>
      <c r="DP54" s="382">
        <v>49</v>
      </c>
      <c r="DQ54" s="387">
        <v>24</v>
      </c>
      <c r="DR54" s="387">
        <v>25</v>
      </c>
      <c r="DS54" s="281">
        <v>97</v>
      </c>
      <c r="DT54" s="382">
        <v>2</v>
      </c>
      <c r="DU54" s="387">
        <v>2</v>
      </c>
      <c r="DV54" s="512">
        <v>0</v>
      </c>
    </row>
    <row r="55" spans="1:126" s="395" customFormat="1" ht="11.25" customHeight="1">
      <c r="A55" s="393"/>
      <c r="B55" s="280">
        <v>48</v>
      </c>
      <c r="C55" s="382">
        <v>130</v>
      </c>
      <c r="D55" s="387">
        <v>66</v>
      </c>
      <c r="E55" s="387">
        <v>64</v>
      </c>
      <c r="F55" s="281">
        <v>98</v>
      </c>
      <c r="G55" s="382">
        <v>19</v>
      </c>
      <c r="H55" s="387">
        <v>3</v>
      </c>
      <c r="I55" s="387">
        <v>16</v>
      </c>
      <c r="J55" s="393"/>
      <c r="K55" s="280">
        <v>48</v>
      </c>
      <c r="L55" s="382">
        <v>113</v>
      </c>
      <c r="M55" s="387">
        <v>54</v>
      </c>
      <c r="N55" s="387">
        <v>59</v>
      </c>
      <c r="O55" s="281">
        <v>98</v>
      </c>
      <c r="P55" s="382">
        <v>7</v>
      </c>
      <c r="Q55" s="387">
        <v>2</v>
      </c>
      <c r="R55" s="387">
        <v>5</v>
      </c>
      <c r="S55" s="393"/>
      <c r="T55" s="280">
        <v>48</v>
      </c>
      <c r="U55" s="382">
        <v>178</v>
      </c>
      <c r="V55" s="387">
        <v>98</v>
      </c>
      <c r="W55" s="387">
        <v>80</v>
      </c>
      <c r="X55" s="281">
        <v>98</v>
      </c>
      <c r="Y55" s="382">
        <v>8</v>
      </c>
      <c r="Z55" s="387">
        <v>1</v>
      </c>
      <c r="AA55" s="387">
        <v>7</v>
      </c>
      <c r="AB55" s="393"/>
      <c r="AC55" s="280">
        <v>48</v>
      </c>
      <c r="AD55" s="382">
        <v>51</v>
      </c>
      <c r="AE55" s="387">
        <v>23</v>
      </c>
      <c r="AF55" s="387">
        <v>28</v>
      </c>
      <c r="AG55" s="281">
        <v>98</v>
      </c>
      <c r="AH55" s="382">
        <v>7</v>
      </c>
      <c r="AI55" s="387">
        <v>2</v>
      </c>
      <c r="AJ55" s="387">
        <v>5</v>
      </c>
      <c r="AK55" s="393"/>
      <c r="AL55" s="280">
        <v>48</v>
      </c>
      <c r="AM55" s="382">
        <v>53</v>
      </c>
      <c r="AN55" s="387">
        <v>26</v>
      </c>
      <c r="AO55" s="387">
        <v>27</v>
      </c>
      <c r="AP55" s="281">
        <v>98</v>
      </c>
      <c r="AQ55" s="382">
        <v>10</v>
      </c>
      <c r="AR55" s="387">
        <v>3</v>
      </c>
      <c r="AS55" s="387">
        <v>7</v>
      </c>
      <c r="AT55" s="393"/>
      <c r="AU55" s="280">
        <v>48</v>
      </c>
      <c r="AV55" s="382">
        <v>77</v>
      </c>
      <c r="AW55" s="387">
        <v>34</v>
      </c>
      <c r="AX55" s="387">
        <v>43</v>
      </c>
      <c r="AY55" s="281">
        <v>98</v>
      </c>
      <c r="AZ55" s="382">
        <v>11</v>
      </c>
      <c r="BA55" s="512">
        <v>0</v>
      </c>
      <c r="BB55" s="387">
        <v>11</v>
      </c>
      <c r="BC55" s="393"/>
      <c r="BD55" s="280">
        <v>48</v>
      </c>
      <c r="BE55" s="382">
        <v>63</v>
      </c>
      <c r="BF55" s="387">
        <v>26</v>
      </c>
      <c r="BG55" s="387">
        <v>37</v>
      </c>
      <c r="BH55" s="281">
        <v>98</v>
      </c>
      <c r="BI55" s="382">
        <v>4</v>
      </c>
      <c r="BJ55" s="387">
        <v>1</v>
      </c>
      <c r="BK55" s="387">
        <v>3</v>
      </c>
      <c r="BL55" s="393"/>
      <c r="BM55" s="280">
        <v>48</v>
      </c>
      <c r="BN55" s="382">
        <v>49</v>
      </c>
      <c r="BO55" s="387">
        <v>26</v>
      </c>
      <c r="BP55" s="387">
        <v>23</v>
      </c>
      <c r="BQ55" s="281">
        <v>98</v>
      </c>
      <c r="BR55" s="382">
        <v>3</v>
      </c>
      <c r="BS55" s="387">
        <v>1</v>
      </c>
      <c r="BT55" s="387">
        <v>2</v>
      </c>
      <c r="BU55" s="393"/>
      <c r="BV55" s="280">
        <v>48</v>
      </c>
      <c r="BW55" s="382">
        <v>60</v>
      </c>
      <c r="BX55" s="387">
        <v>20</v>
      </c>
      <c r="BY55" s="387">
        <v>40</v>
      </c>
      <c r="BZ55" s="281">
        <v>98</v>
      </c>
      <c r="CA55" s="382">
        <v>6</v>
      </c>
      <c r="CB55" s="387">
        <v>2</v>
      </c>
      <c r="CC55" s="387">
        <v>4</v>
      </c>
      <c r="CD55" s="393"/>
      <c r="CE55" s="280">
        <v>48</v>
      </c>
      <c r="CF55" s="382">
        <v>34</v>
      </c>
      <c r="CG55" s="387">
        <v>13</v>
      </c>
      <c r="CH55" s="387">
        <v>21</v>
      </c>
      <c r="CI55" s="281">
        <v>98</v>
      </c>
      <c r="CJ55" s="382">
        <v>2</v>
      </c>
      <c r="CK55" s="512">
        <v>0</v>
      </c>
      <c r="CL55" s="387">
        <v>2</v>
      </c>
      <c r="CM55" s="393"/>
      <c r="CN55" s="280">
        <v>48</v>
      </c>
      <c r="CO55" s="382">
        <v>73</v>
      </c>
      <c r="CP55" s="387">
        <v>30</v>
      </c>
      <c r="CQ55" s="387">
        <v>43</v>
      </c>
      <c r="CR55" s="281">
        <v>98</v>
      </c>
      <c r="CS55" s="516">
        <v>0</v>
      </c>
      <c r="CT55" s="512">
        <v>0</v>
      </c>
      <c r="CU55" s="512">
        <v>0</v>
      </c>
      <c r="CV55" s="393"/>
      <c r="CW55" s="280">
        <v>48</v>
      </c>
      <c r="CX55" s="382">
        <v>30</v>
      </c>
      <c r="CY55" s="387">
        <v>17</v>
      </c>
      <c r="CZ55" s="387">
        <v>13</v>
      </c>
      <c r="DA55" s="281">
        <v>98</v>
      </c>
      <c r="DB55" s="382">
        <v>1</v>
      </c>
      <c r="DC55" s="512">
        <v>0</v>
      </c>
      <c r="DD55" s="387">
        <v>1</v>
      </c>
      <c r="DE55" s="393"/>
      <c r="DF55" s="280">
        <v>48</v>
      </c>
      <c r="DG55" s="382">
        <v>33</v>
      </c>
      <c r="DH55" s="387">
        <v>17</v>
      </c>
      <c r="DI55" s="387">
        <v>16</v>
      </c>
      <c r="DJ55" s="281">
        <v>98</v>
      </c>
      <c r="DK55" s="382">
        <v>3</v>
      </c>
      <c r="DL55" s="387">
        <v>2</v>
      </c>
      <c r="DM55" s="387">
        <v>1</v>
      </c>
      <c r="DN55" s="393"/>
      <c r="DO55" s="280">
        <v>48</v>
      </c>
      <c r="DP55" s="382">
        <v>56</v>
      </c>
      <c r="DQ55" s="387">
        <v>31</v>
      </c>
      <c r="DR55" s="387">
        <v>25</v>
      </c>
      <c r="DS55" s="281">
        <v>98</v>
      </c>
      <c r="DT55" s="382">
        <v>3</v>
      </c>
      <c r="DU55" s="512">
        <v>0</v>
      </c>
      <c r="DV55" s="387">
        <v>3</v>
      </c>
    </row>
    <row r="56" spans="1:126" s="395" customFormat="1" ht="11.25" customHeight="1">
      <c r="A56" s="393"/>
      <c r="B56" s="280">
        <v>49</v>
      </c>
      <c r="C56" s="382">
        <v>167</v>
      </c>
      <c r="D56" s="387">
        <v>91</v>
      </c>
      <c r="E56" s="387">
        <v>76</v>
      </c>
      <c r="F56" s="281">
        <v>99</v>
      </c>
      <c r="G56" s="382">
        <v>3</v>
      </c>
      <c r="H56" s="512">
        <v>0</v>
      </c>
      <c r="I56" s="387">
        <v>3</v>
      </c>
      <c r="J56" s="393"/>
      <c r="K56" s="280">
        <v>49</v>
      </c>
      <c r="L56" s="382">
        <v>136</v>
      </c>
      <c r="M56" s="387">
        <v>60</v>
      </c>
      <c r="N56" s="387">
        <v>76</v>
      </c>
      <c r="O56" s="281">
        <v>99</v>
      </c>
      <c r="P56" s="382">
        <v>3</v>
      </c>
      <c r="Q56" s="512">
        <v>0</v>
      </c>
      <c r="R56" s="387">
        <v>3</v>
      </c>
      <c r="S56" s="393"/>
      <c r="T56" s="280">
        <v>49</v>
      </c>
      <c r="U56" s="382">
        <v>230</v>
      </c>
      <c r="V56" s="387">
        <v>110</v>
      </c>
      <c r="W56" s="387">
        <v>120</v>
      </c>
      <c r="X56" s="281">
        <v>99</v>
      </c>
      <c r="Y56" s="382">
        <v>14</v>
      </c>
      <c r="Z56" s="387">
        <v>2</v>
      </c>
      <c r="AA56" s="387">
        <v>12</v>
      </c>
      <c r="AB56" s="387"/>
      <c r="AC56" s="280">
        <v>49</v>
      </c>
      <c r="AD56" s="382">
        <v>61</v>
      </c>
      <c r="AE56" s="387">
        <v>33</v>
      </c>
      <c r="AF56" s="387">
        <v>28</v>
      </c>
      <c r="AG56" s="281">
        <v>99</v>
      </c>
      <c r="AH56" s="382">
        <v>3</v>
      </c>
      <c r="AI56" s="512">
        <v>0</v>
      </c>
      <c r="AJ56" s="387">
        <v>3</v>
      </c>
      <c r="AK56" s="387"/>
      <c r="AL56" s="280">
        <v>49</v>
      </c>
      <c r="AM56" s="382">
        <v>90</v>
      </c>
      <c r="AN56" s="387">
        <v>44</v>
      </c>
      <c r="AO56" s="387">
        <v>46</v>
      </c>
      <c r="AP56" s="281">
        <v>99</v>
      </c>
      <c r="AQ56" s="382">
        <v>5</v>
      </c>
      <c r="AR56" s="512">
        <v>0</v>
      </c>
      <c r="AS56" s="387">
        <v>5</v>
      </c>
      <c r="AT56" s="393"/>
      <c r="AU56" s="280">
        <v>49</v>
      </c>
      <c r="AV56" s="382">
        <v>122</v>
      </c>
      <c r="AW56" s="387">
        <v>64</v>
      </c>
      <c r="AX56" s="387">
        <v>58</v>
      </c>
      <c r="AY56" s="281">
        <v>99</v>
      </c>
      <c r="AZ56" s="382">
        <v>7</v>
      </c>
      <c r="BA56" s="387">
        <v>3</v>
      </c>
      <c r="BB56" s="387">
        <v>4</v>
      </c>
      <c r="BC56" s="393"/>
      <c r="BD56" s="280">
        <v>49</v>
      </c>
      <c r="BE56" s="382">
        <v>77</v>
      </c>
      <c r="BF56" s="387">
        <v>34</v>
      </c>
      <c r="BG56" s="387">
        <v>43</v>
      </c>
      <c r="BH56" s="281">
        <v>99</v>
      </c>
      <c r="BI56" s="382">
        <v>2</v>
      </c>
      <c r="BJ56" s="512">
        <v>0</v>
      </c>
      <c r="BK56" s="387">
        <v>2</v>
      </c>
      <c r="BL56" s="393"/>
      <c r="BM56" s="280">
        <v>49</v>
      </c>
      <c r="BN56" s="382">
        <v>71</v>
      </c>
      <c r="BO56" s="387">
        <v>33</v>
      </c>
      <c r="BP56" s="387">
        <v>38</v>
      </c>
      <c r="BQ56" s="281">
        <v>99</v>
      </c>
      <c r="BR56" s="382">
        <v>1</v>
      </c>
      <c r="BS56" s="512">
        <v>0</v>
      </c>
      <c r="BT56" s="387">
        <v>1</v>
      </c>
      <c r="BU56" s="393"/>
      <c r="BV56" s="280">
        <v>49</v>
      </c>
      <c r="BW56" s="382">
        <v>96</v>
      </c>
      <c r="BX56" s="387">
        <v>56</v>
      </c>
      <c r="BY56" s="387">
        <v>40</v>
      </c>
      <c r="BZ56" s="281">
        <v>99</v>
      </c>
      <c r="CA56" s="382">
        <v>6</v>
      </c>
      <c r="CB56" s="387">
        <v>1</v>
      </c>
      <c r="CC56" s="387">
        <v>5</v>
      </c>
      <c r="CD56" s="393"/>
      <c r="CE56" s="280">
        <v>49</v>
      </c>
      <c r="CF56" s="382">
        <v>55</v>
      </c>
      <c r="CG56" s="387">
        <v>17</v>
      </c>
      <c r="CH56" s="387">
        <v>38</v>
      </c>
      <c r="CI56" s="281">
        <v>99</v>
      </c>
      <c r="CJ56" s="382">
        <v>2</v>
      </c>
      <c r="CK56" s="387">
        <v>1</v>
      </c>
      <c r="CL56" s="387">
        <v>1</v>
      </c>
      <c r="CM56" s="393"/>
      <c r="CN56" s="280">
        <v>49</v>
      </c>
      <c r="CO56" s="382">
        <v>98</v>
      </c>
      <c r="CP56" s="387">
        <v>46</v>
      </c>
      <c r="CQ56" s="387">
        <v>52</v>
      </c>
      <c r="CR56" s="281">
        <v>99</v>
      </c>
      <c r="CS56" s="382">
        <v>1</v>
      </c>
      <c r="CT56" s="387">
        <v>1</v>
      </c>
      <c r="CU56" s="512">
        <v>0</v>
      </c>
      <c r="CV56" s="393"/>
      <c r="CW56" s="280">
        <v>49</v>
      </c>
      <c r="CX56" s="382">
        <v>45</v>
      </c>
      <c r="CY56" s="387">
        <v>22</v>
      </c>
      <c r="CZ56" s="387">
        <v>23</v>
      </c>
      <c r="DA56" s="281">
        <v>99</v>
      </c>
      <c r="DB56" s="382">
        <v>2</v>
      </c>
      <c r="DC56" s="512">
        <v>0</v>
      </c>
      <c r="DD56" s="387">
        <v>2</v>
      </c>
      <c r="DE56" s="393"/>
      <c r="DF56" s="280">
        <v>49</v>
      </c>
      <c r="DG56" s="382">
        <v>42</v>
      </c>
      <c r="DH56" s="387">
        <v>21</v>
      </c>
      <c r="DI56" s="387">
        <v>21</v>
      </c>
      <c r="DJ56" s="281">
        <v>99</v>
      </c>
      <c r="DK56" s="382">
        <v>1</v>
      </c>
      <c r="DL56" s="387">
        <v>1</v>
      </c>
      <c r="DM56" s="512">
        <v>0</v>
      </c>
      <c r="DN56" s="393"/>
      <c r="DO56" s="280">
        <v>49</v>
      </c>
      <c r="DP56" s="382">
        <v>60</v>
      </c>
      <c r="DQ56" s="387">
        <v>27</v>
      </c>
      <c r="DR56" s="387">
        <v>33</v>
      </c>
      <c r="DS56" s="281">
        <v>99</v>
      </c>
      <c r="DT56" s="382">
        <v>4</v>
      </c>
      <c r="DU56" s="387">
        <v>1</v>
      </c>
      <c r="DV56" s="387">
        <v>3</v>
      </c>
    </row>
    <row r="57" spans="1:126" s="395" customFormat="1" ht="9" customHeight="1">
      <c r="A57" s="393"/>
      <c r="B57" s="280"/>
      <c r="C57" s="382"/>
      <c r="D57" s="393"/>
      <c r="E57" s="393"/>
      <c r="F57" s="281"/>
      <c r="G57" s="382"/>
      <c r="H57" s="387"/>
      <c r="I57" s="387"/>
      <c r="J57" s="393"/>
      <c r="K57" s="280"/>
      <c r="L57" s="382"/>
      <c r="M57" s="393"/>
      <c r="N57" s="393"/>
      <c r="O57" s="281"/>
      <c r="P57" s="382"/>
      <c r="Q57" s="387"/>
      <c r="R57" s="387"/>
      <c r="S57" s="393"/>
      <c r="T57" s="280"/>
      <c r="U57" s="382"/>
      <c r="V57" s="393"/>
      <c r="W57" s="393"/>
      <c r="X57" s="281"/>
      <c r="Y57" s="382"/>
      <c r="Z57" s="387"/>
      <c r="AA57" s="387"/>
      <c r="AB57" s="387"/>
      <c r="AC57" s="280"/>
      <c r="AD57" s="382"/>
      <c r="AE57" s="393"/>
      <c r="AF57" s="393"/>
      <c r="AG57" s="281"/>
      <c r="AH57" s="382"/>
      <c r="AI57" s="387"/>
      <c r="AJ57" s="387"/>
      <c r="AK57" s="387"/>
      <c r="AL57" s="280"/>
      <c r="AM57" s="382"/>
      <c r="AN57" s="393"/>
      <c r="AO57" s="393"/>
      <c r="AP57" s="281"/>
      <c r="AQ57" s="382"/>
      <c r="AR57" s="387"/>
      <c r="AS57" s="387"/>
      <c r="AT57" s="393"/>
      <c r="AU57" s="280"/>
      <c r="AV57" s="382"/>
      <c r="AW57" s="393"/>
      <c r="AX57" s="393"/>
      <c r="AY57" s="281"/>
      <c r="AZ57" s="382"/>
      <c r="BA57" s="387"/>
      <c r="BB57" s="387"/>
      <c r="BC57" s="393"/>
      <c r="BD57" s="280"/>
      <c r="BE57" s="382"/>
      <c r="BF57" s="393"/>
      <c r="BG57" s="393"/>
      <c r="BH57" s="281"/>
      <c r="BI57" s="382"/>
      <c r="BJ57" s="387"/>
      <c r="BK57" s="387"/>
      <c r="BL57" s="393"/>
      <c r="BM57" s="280"/>
      <c r="BN57" s="382"/>
      <c r="BO57" s="393"/>
      <c r="BP57" s="393"/>
      <c r="BQ57" s="281"/>
      <c r="BR57" s="382"/>
      <c r="BS57" s="387"/>
      <c r="BT57" s="387"/>
      <c r="BU57" s="393"/>
      <c r="BV57" s="280"/>
      <c r="BW57" s="382"/>
      <c r="BX57" s="393"/>
      <c r="BY57" s="393"/>
      <c r="BZ57" s="281"/>
      <c r="CA57" s="382"/>
      <c r="CB57" s="387"/>
      <c r="CC57" s="387"/>
      <c r="CD57" s="393"/>
      <c r="CE57" s="280"/>
      <c r="CF57" s="382"/>
      <c r="CG57" s="393"/>
      <c r="CH57" s="393"/>
      <c r="CI57" s="281"/>
      <c r="CJ57" s="382"/>
      <c r="CK57" s="387"/>
      <c r="CL57" s="387"/>
      <c r="CM57" s="393"/>
      <c r="CN57" s="280"/>
      <c r="CO57" s="382"/>
      <c r="CP57" s="393"/>
      <c r="CQ57" s="393"/>
      <c r="CR57" s="281"/>
      <c r="CS57" s="382"/>
      <c r="CT57" s="387"/>
      <c r="CU57" s="387"/>
      <c r="CV57" s="393"/>
      <c r="CW57" s="282"/>
      <c r="CX57" s="515"/>
      <c r="CY57" s="513"/>
      <c r="CZ57" s="513"/>
      <c r="DA57" s="281"/>
      <c r="DB57" s="382"/>
      <c r="DC57" s="387"/>
      <c r="DD57" s="387"/>
      <c r="DE57" s="393"/>
      <c r="DF57" s="280"/>
      <c r="DG57" s="382"/>
      <c r="DH57" s="393"/>
      <c r="DI57" s="393"/>
      <c r="DJ57" s="281"/>
      <c r="DK57" s="382"/>
      <c r="DL57" s="387"/>
      <c r="DM57" s="387"/>
      <c r="DN57" s="393"/>
      <c r="DO57" s="280"/>
      <c r="DP57" s="382"/>
      <c r="DQ57" s="393"/>
      <c r="DR57" s="393"/>
      <c r="DS57" s="281"/>
      <c r="DT57" s="382"/>
      <c r="DU57" s="387"/>
      <c r="DV57" s="387"/>
    </row>
    <row r="58" spans="1:126" s="395" customFormat="1" ht="11.25" customHeight="1">
      <c r="A58" s="514"/>
      <c r="B58" s="282"/>
      <c r="C58" s="515"/>
      <c r="D58" s="513"/>
      <c r="E58" s="513"/>
      <c r="F58" s="281" t="s">
        <v>379</v>
      </c>
      <c r="G58" s="382">
        <v>19</v>
      </c>
      <c r="H58" s="387">
        <v>3</v>
      </c>
      <c r="I58" s="387">
        <v>16</v>
      </c>
      <c r="J58" s="393"/>
      <c r="K58" s="282"/>
      <c r="L58" s="515"/>
      <c r="M58" s="513"/>
      <c r="N58" s="513"/>
      <c r="O58" s="281" t="s">
        <v>379</v>
      </c>
      <c r="P58" s="382">
        <v>9</v>
      </c>
      <c r="Q58" s="512">
        <v>0</v>
      </c>
      <c r="R58" s="387">
        <v>9</v>
      </c>
      <c r="S58" s="387"/>
      <c r="T58" s="282"/>
      <c r="U58" s="515"/>
      <c r="V58" s="513"/>
      <c r="W58" s="513"/>
      <c r="X58" s="281" t="s">
        <v>379</v>
      </c>
      <c r="Y58" s="382">
        <v>22</v>
      </c>
      <c r="Z58" s="387">
        <v>5</v>
      </c>
      <c r="AA58" s="387">
        <v>17</v>
      </c>
      <c r="AB58" s="514"/>
      <c r="AC58" s="282"/>
      <c r="AD58" s="515"/>
      <c r="AE58" s="513"/>
      <c r="AF58" s="513"/>
      <c r="AG58" s="281" t="s">
        <v>379</v>
      </c>
      <c r="AH58" s="382">
        <v>4</v>
      </c>
      <c r="AI58" s="512">
        <v>0</v>
      </c>
      <c r="AJ58" s="387">
        <v>4</v>
      </c>
      <c r="AK58" s="514"/>
      <c r="AL58" s="282"/>
      <c r="AM58" s="515"/>
      <c r="AN58" s="513"/>
      <c r="AO58" s="513"/>
      <c r="AP58" s="281" t="s">
        <v>379</v>
      </c>
      <c r="AQ58" s="382">
        <v>9</v>
      </c>
      <c r="AR58" s="387">
        <v>2</v>
      </c>
      <c r="AS58" s="387">
        <v>7</v>
      </c>
      <c r="AT58" s="387"/>
      <c r="AU58" s="282"/>
      <c r="AV58" s="515"/>
      <c r="AW58" s="513"/>
      <c r="AX58" s="513"/>
      <c r="AY58" s="281" t="s">
        <v>379</v>
      </c>
      <c r="AZ58" s="382">
        <v>6</v>
      </c>
      <c r="BA58" s="512">
        <v>0</v>
      </c>
      <c r="BB58" s="387">
        <v>6</v>
      </c>
      <c r="BC58" s="393"/>
      <c r="BD58" s="282"/>
      <c r="BE58" s="515"/>
      <c r="BF58" s="513"/>
      <c r="BG58" s="513"/>
      <c r="BH58" s="281" t="s">
        <v>379</v>
      </c>
      <c r="BI58" s="382">
        <v>2</v>
      </c>
      <c r="BJ58" s="387">
        <v>1</v>
      </c>
      <c r="BK58" s="387">
        <v>1</v>
      </c>
      <c r="BL58" s="393"/>
      <c r="BM58" s="282"/>
      <c r="BN58" s="515"/>
      <c r="BO58" s="513"/>
      <c r="BP58" s="513"/>
      <c r="BQ58" s="281" t="s">
        <v>379</v>
      </c>
      <c r="BR58" s="382">
        <v>4</v>
      </c>
      <c r="BS58" s="512">
        <v>0</v>
      </c>
      <c r="BT58" s="387">
        <v>4</v>
      </c>
      <c r="BU58" s="393"/>
      <c r="BV58" s="282"/>
      <c r="BW58" s="515"/>
      <c r="BX58" s="513"/>
      <c r="BY58" s="513"/>
      <c r="BZ58" s="281" t="s">
        <v>379</v>
      </c>
      <c r="CA58" s="382">
        <v>4</v>
      </c>
      <c r="CB58" s="387">
        <v>1</v>
      </c>
      <c r="CC58" s="387">
        <v>3</v>
      </c>
      <c r="CD58" s="393"/>
      <c r="CE58" s="282"/>
      <c r="CF58" s="515"/>
      <c r="CG58" s="513"/>
      <c r="CH58" s="513"/>
      <c r="CI58" s="281" t="s">
        <v>379</v>
      </c>
      <c r="CJ58" s="382">
        <v>4</v>
      </c>
      <c r="CK58" s="387">
        <v>2</v>
      </c>
      <c r="CL58" s="387">
        <v>2</v>
      </c>
      <c r="CM58" s="393"/>
      <c r="CN58" s="282"/>
      <c r="CO58" s="515"/>
      <c r="CP58" s="513"/>
      <c r="CQ58" s="513"/>
      <c r="CR58" s="281" t="s">
        <v>379</v>
      </c>
      <c r="CS58" s="382">
        <v>6</v>
      </c>
      <c r="CT58" s="387">
        <v>1</v>
      </c>
      <c r="CU58" s="387">
        <v>5</v>
      </c>
      <c r="CV58" s="393"/>
      <c r="CW58" s="282"/>
      <c r="CX58" s="515"/>
      <c r="CY58" s="513"/>
      <c r="CZ58" s="513"/>
      <c r="DA58" s="281" t="s">
        <v>379</v>
      </c>
      <c r="DB58" s="382">
        <v>1</v>
      </c>
      <c r="DC58" s="512">
        <v>0</v>
      </c>
      <c r="DD58" s="387">
        <v>1</v>
      </c>
      <c r="DE58" s="393"/>
      <c r="DF58" s="282"/>
      <c r="DG58" s="515"/>
      <c r="DH58" s="513"/>
      <c r="DI58" s="513"/>
      <c r="DJ58" s="281" t="s">
        <v>379</v>
      </c>
      <c r="DK58" s="382">
        <v>2</v>
      </c>
      <c r="DL58" s="512">
        <v>0</v>
      </c>
      <c r="DM58" s="387">
        <v>2</v>
      </c>
      <c r="DN58" s="393"/>
      <c r="DO58" s="282"/>
      <c r="DP58" s="515"/>
      <c r="DQ58" s="513"/>
      <c r="DR58" s="513"/>
      <c r="DS58" s="281" t="s">
        <v>379</v>
      </c>
      <c r="DT58" s="516">
        <v>0</v>
      </c>
      <c r="DU58" s="512">
        <v>0</v>
      </c>
      <c r="DV58" s="512">
        <v>0</v>
      </c>
    </row>
    <row r="59" spans="1:126" s="395" customFormat="1" ht="11.25" customHeight="1">
      <c r="A59" s="393"/>
      <c r="B59" s="280"/>
      <c r="C59" s="382"/>
      <c r="D59" s="393"/>
      <c r="E59" s="393"/>
      <c r="F59" s="283" t="s">
        <v>458</v>
      </c>
      <c r="G59" s="516">
        <v>0</v>
      </c>
      <c r="H59" s="512">
        <v>0</v>
      </c>
      <c r="I59" s="512">
        <v>0</v>
      </c>
      <c r="J59" s="393"/>
      <c r="K59" s="280"/>
      <c r="L59" s="382"/>
      <c r="M59" s="393"/>
      <c r="N59" s="393"/>
      <c r="O59" s="283" t="s">
        <v>458</v>
      </c>
      <c r="P59" s="516">
        <v>0</v>
      </c>
      <c r="Q59" s="512">
        <v>0</v>
      </c>
      <c r="R59" s="512">
        <v>0</v>
      </c>
      <c r="S59" s="393"/>
      <c r="T59" s="280"/>
      <c r="U59" s="382"/>
      <c r="V59" s="393"/>
      <c r="W59" s="393"/>
      <c r="X59" s="283" t="s">
        <v>458</v>
      </c>
      <c r="Y59" s="382">
        <v>10</v>
      </c>
      <c r="Z59" s="387">
        <v>8</v>
      </c>
      <c r="AA59" s="387">
        <v>2</v>
      </c>
      <c r="AB59" s="393"/>
      <c r="AC59" s="280"/>
      <c r="AD59" s="382"/>
      <c r="AE59" s="393"/>
      <c r="AF59" s="393"/>
      <c r="AG59" s="283" t="s">
        <v>458</v>
      </c>
      <c r="AH59" s="516">
        <v>0</v>
      </c>
      <c r="AI59" s="512">
        <v>0</v>
      </c>
      <c r="AJ59" s="512">
        <v>0</v>
      </c>
      <c r="AK59" s="393"/>
      <c r="AL59" s="280"/>
      <c r="AM59" s="382"/>
      <c r="AN59" s="393"/>
      <c r="AO59" s="393"/>
      <c r="AP59" s="283" t="s">
        <v>458</v>
      </c>
      <c r="AQ59" s="516">
        <v>0</v>
      </c>
      <c r="AR59" s="512">
        <v>0</v>
      </c>
      <c r="AS59" s="512">
        <v>0</v>
      </c>
      <c r="AT59" s="393"/>
      <c r="AU59" s="280"/>
      <c r="AV59" s="382"/>
      <c r="AW59" s="393"/>
      <c r="AX59" s="393"/>
      <c r="AY59" s="283" t="s">
        <v>458</v>
      </c>
      <c r="AZ59" s="516">
        <v>0</v>
      </c>
      <c r="BA59" s="512">
        <v>0</v>
      </c>
      <c r="BB59" s="512">
        <v>0</v>
      </c>
      <c r="BC59" s="393"/>
      <c r="BD59" s="280"/>
      <c r="BE59" s="382"/>
      <c r="BF59" s="393"/>
      <c r="BG59" s="393"/>
      <c r="BH59" s="283" t="s">
        <v>458</v>
      </c>
      <c r="BI59" s="516">
        <v>0</v>
      </c>
      <c r="BJ59" s="512">
        <v>0</v>
      </c>
      <c r="BK59" s="512">
        <v>0</v>
      </c>
      <c r="BL59" s="393"/>
      <c r="BM59" s="280"/>
      <c r="BN59" s="382"/>
      <c r="BO59" s="393"/>
      <c r="BP59" s="393"/>
      <c r="BQ59" s="283" t="s">
        <v>458</v>
      </c>
      <c r="BR59" s="516">
        <v>0</v>
      </c>
      <c r="BS59" s="512">
        <v>0</v>
      </c>
      <c r="BT59" s="512">
        <v>0</v>
      </c>
      <c r="BU59" s="393"/>
      <c r="BV59" s="280"/>
      <c r="BW59" s="382"/>
      <c r="BX59" s="393"/>
      <c r="BY59" s="393"/>
      <c r="BZ59" s="283" t="s">
        <v>458</v>
      </c>
      <c r="CA59" s="516">
        <v>0</v>
      </c>
      <c r="CB59" s="512">
        <v>0</v>
      </c>
      <c r="CC59" s="512">
        <v>0</v>
      </c>
      <c r="CD59" s="393"/>
      <c r="CE59" s="280"/>
      <c r="CF59" s="382"/>
      <c r="CG59" s="393"/>
      <c r="CH59" s="393"/>
      <c r="CI59" s="283" t="s">
        <v>458</v>
      </c>
      <c r="CJ59" s="516">
        <v>0</v>
      </c>
      <c r="CK59" s="512">
        <v>0</v>
      </c>
      <c r="CL59" s="512">
        <v>0</v>
      </c>
      <c r="CM59" s="393"/>
      <c r="CN59" s="280"/>
      <c r="CO59" s="382"/>
      <c r="CP59" s="393"/>
      <c r="CQ59" s="393"/>
      <c r="CR59" s="283" t="s">
        <v>458</v>
      </c>
      <c r="CS59" s="516">
        <v>0</v>
      </c>
      <c r="CT59" s="512">
        <v>0</v>
      </c>
      <c r="CU59" s="512">
        <v>0</v>
      </c>
      <c r="CV59" s="393"/>
      <c r="CW59" s="280"/>
      <c r="CX59" s="382"/>
      <c r="CY59" s="393"/>
      <c r="CZ59" s="393"/>
      <c r="DA59" s="283" t="s">
        <v>458</v>
      </c>
      <c r="DB59" s="516">
        <v>0</v>
      </c>
      <c r="DC59" s="512">
        <v>0</v>
      </c>
      <c r="DD59" s="512">
        <v>0</v>
      </c>
      <c r="DE59" s="393"/>
      <c r="DF59" s="280"/>
      <c r="DG59" s="382"/>
      <c r="DH59" s="393"/>
      <c r="DI59" s="393"/>
      <c r="DJ59" s="283" t="s">
        <v>458</v>
      </c>
      <c r="DK59" s="516">
        <v>0</v>
      </c>
      <c r="DL59" s="512">
        <v>0</v>
      </c>
      <c r="DM59" s="512">
        <v>0</v>
      </c>
      <c r="DN59" s="393"/>
      <c r="DO59" s="280"/>
      <c r="DP59" s="382"/>
      <c r="DQ59" s="393"/>
      <c r="DR59" s="393"/>
      <c r="DS59" s="283" t="s">
        <v>458</v>
      </c>
      <c r="DT59" s="516">
        <v>0</v>
      </c>
      <c r="DU59" s="512">
        <v>0</v>
      </c>
      <c r="DV59" s="512">
        <v>0</v>
      </c>
    </row>
    <row r="60" spans="1:126" ht="3.75" customHeight="1">
      <c r="A60" s="517"/>
      <c r="B60" s="284"/>
      <c r="C60" s="518"/>
      <c r="D60" s="519"/>
      <c r="E60" s="519"/>
      <c r="F60" s="285"/>
      <c r="G60" s="519"/>
      <c r="H60" s="519"/>
      <c r="I60" s="519"/>
      <c r="K60" s="284"/>
      <c r="L60" s="520"/>
      <c r="M60" s="519"/>
      <c r="N60" s="519"/>
      <c r="O60" s="285"/>
      <c r="P60" s="519"/>
      <c r="Q60" s="519"/>
      <c r="R60" s="519"/>
      <c r="T60" s="286"/>
      <c r="U60" s="521"/>
      <c r="V60" s="522"/>
      <c r="W60" s="522"/>
      <c r="X60" s="285"/>
      <c r="Y60" s="522"/>
      <c r="Z60" s="522"/>
      <c r="AA60" s="522"/>
      <c r="AC60" s="284"/>
      <c r="AD60" s="518"/>
      <c r="AE60" s="519"/>
      <c r="AF60" s="519"/>
      <c r="AG60" s="287"/>
      <c r="AH60" s="519"/>
      <c r="AI60" s="519"/>
      <c r="AJ60" s="519"/>
      <c r="AL60" s="284"/>
      <c r="AM60" s="518"/>
      <c r="AN60" s="519"/>
      <c r="AO60" s="519"/>
      <c r="AP60" s="285"/>
      <c r="AQ60" s="519"/>
      <c r="AR60" s="519"/>
      <c r="AS60" s="519"/>
      <c r="AU60" s="284"/>
      <c r="AV60" s="518"/>
      <c r="AW60" s="519"/>
      <c r="AX60" s="519"/>
      <c r="AY60" s="285"/>
      <c r="AZ60" s="519"/>
      <c r="BA60" s="519"/>
      <c r="BB60" s="519"/>
      <c r="BD60" s="522"/>
      <c r="BE60" s="521"/>
      <c r="BF60" s="522"/>
      <c r="BG60" s="522"/>
      <c r="BH60" s="523"/>
      <c r="BI60" s="521"/>
      <c r="BJ60" s="522"/>
      <c r="BK60" s="522"/>
      <c r="BM60" s="522"/>
      <c r="BN60" s="521"/>
      <c r="BO60" s="522"/>
      <c r="BP60" s="522"/>
      <c r="BQ60" s="523"/>
      <c r="BR60" s="521"/>
      <c r="BS60" s="522"/>
      <c r="BT60" s="522"/>
      <c r="BV60" s="522"/>
      <c r="BW60" s="521"/>
      <c r="BX60" s="522"/>
      <c r="BY60" s="522"/>
      <c r="BZ60" s="523"/>
      <c r="CA60" s="521"/>
      <c r="CB60" s="522"/>
      <c r="CC60" s="522"/>
      <c r="CE60" s="522"/>
      <c r="CF60" s="521"/>
      <c r="CG60" s="522"/>
      <c r="CH60" s="522"/>
      <c r="CI60" s="523"/>
      <c r="CJ60" s="521"/>
      <c r="CK60" s="522"/>
      <c r="CL60" s="522"/>
      <c r="CN60" s="522"/>
      <c r="CO60" s="521"/>
      <c r="CP60" s="522"/>
      <c r="CQ60" s="522"/>
      <c r="CR60" s="523"/>
      <c r="CS60" s="521"/>
      <c r="CT60" s="522"/>
      <c r="CU60" s="522"/>
      <c r="CW60" s="522"/>
      <c r="CX60" s="521"/>
      <c r="CY60" s="522"/>
      <c r="CZ60" s="522"/>
      <c r="DA60" s="523"/>
      <c r="DB60" s="521"/>
      <c r="DC60" s="522"/>
      <c r="DD60" s="522"/>
      <c r="DF60" s="522"/>
      <c r="DG60" s="521"/>
      <c r="DH60" s="522"/>
      <c r="DI60" s="522"/>
      <c r="DJ60" s="523"/>
      <c r="DK60" s="521"/>
      <c r="DL60" s="522"/>
      <c r="DM60" s="522"/>
      <c r="DO60" s="522"/>
      <c r="DP60" s="521"/>
      <c r="DQ60" s="522"/>
      <c r="DR60" s="522"/>
      <c r="DS60" s="523"/>
      <c r="DT60" s="521"/>
      <c r="DU60" s="522"/>
      <c r="DV60" s="522"/>
    </row>
    <row r="61" spans="10:126" ht="10.5" customHeight="1">
      <c r="J61" s="524"/>
      <c r="K61" s="267"/>
      <c r="L61" s="524"/>
      <c r="M61" s="524"/>
      <c r="N61" s="524"/>
      <c r="O61" s="267"/>
      <c r="P61" s="524"/>
      <c r="Q61" s="524"/>
      <c r="R61" s="524"/>
      <c r="S61" s="524"/>
      <c r="T61" s="267"/>
      <c r="U61" s="524"/>
      <c r="V61" s="524"/>
      <c r="W61" s="524"/>
      <c r="X61" s="267"/>
      <c r="Y61" s="524"/>
      <c r="Z61" s="524"/>
      <c r="AA61" s="524"/>
      <c r="AB61" s="524"/>
      <c r="AC61" s="267"/>
      <c r="AD61" s="524"/>
      <c r="AE61" s="524"/>
      <c r="AF61" s="524"/>
      <c r="AG61" s="267"/>
      <c r="AH61" s="524"/>
      <c r="AI61" s="524"/>
      <c r="AJ61" s="524"/>
      <c r="AK61" s="524"/>
      <c r="AL61" s="267"/>
      <c r="AM61" s="524"/>
      <c r="AN61" s="524"/>
      <c r="AO61" s="524"/>
      <c r="AP61" s="267"/>
      <c r="AQ61" s="524"/>
      <c r="AR61" s="524"/>
      <c r="AS61" s="524"/>
      <c r="AT61" s="524"/>
      <c r="AU61" s="267"/>
      <c r="AV61" s="524"/>
      <c r="AW61" s="524"/>
      <c r="AX61" s="524"/>
      <c r="AY61" s="267"/>
      <c r="AZ61" s="524"/>
      <c r="BA61" s="524"/>
      <c r="BB61" s="524"/>
      <c r="BC61" s="524"/>
      <c r="BD61" s="267"/>
      <c r="BE61" s="524"/>
      <c r="BF61" s="524"/>
      <c r="BG61" s="524"/>
      <c r="BH61" s="267"/>
      <c r="BI61" s="524"/>
      <c r="BJ61" s="524"/>
      <c r="BK61" s="524"/>
      <c r="BL61" s="524"/>
      <c r="BM61" s="267"/>
      <c r="BN61" s="524"/>
      <c r="BO61" s="524"/>
      <c r="BP61" s="524"/>
      <c r="BQ61" s="267"/>
      <c r="BR61" s="524"/>
      <c r="BS61" s="524"/>
      <c r="BT61" s="524"/>
      <c r="BU61" s="524"/>
      <c r="BV61" s="267"/>
      <c r="BW61" s="524"/>
      <c r="BX61" s="524"/>
      <c r="BY61" s="524"/>
      <c r="BZ61" s="267"/>
      <c r="CA61" s="524"/>
      <c r="CB61" s="524"/>
      <c r="CC61" s="524"/>
      <c r="CD61" s="524"/>
      <c r="CE61" s="267"/>
      <c r="CF61" s="524"/>
      <c r="CG61" s="524"/>
      <c r="CH61" s="524"/>
      <c r="CI61" s="267"/>
      <c r="CJ61" s="524"/>
      <c r="CK61" s="524"/>
      <c r="CL61" s="524"/>
      <c r="CM61" s="524"/>
      <c r="CN61" s="267"/>
      <c r="CO61" s="524"/>
      <c r="CP61" s="524"/>
      <c r="CQ61" s="524"/>
      <c r="CR61" s="267"/>
      <c r="CS61" s="524"/>
      <c r="CT61" s="524"/>
      <c r="CU61" s="524"/>
      <c r="CV61" s="524"/>
      <c r="CW61" s="267"/>
      <c r="CX61" s="524"/>
      <c r="CY61" s="524"/>
      <c r="CZ61" s="524"/>
      <c r="DA61" s="267"/>
      <c r="DB61" s="524"/>
      <c r="DC61" s="524"/>
      <c r="DD61" s="524"/>
      <c r="DE61" s="524"/>
      <c r="DF61" s="267"/>
      <c r="DG61" s="524"/>
      <c r="DH61" s="524"/>
      <c r="DI61" s="524"/>
      <c r="DJ61" s="267"/>
      <c r="DK61" s="524"/>
      <c r="DL61" s="524"/>
      <c r="DM61" s="524"/>
      <c r="DN61" s="524"/>
      <c r="DO61" s="267"/>
      <c r="DP61" s="524"/>
      <c r="DQ61" s="524"/>
      <c r="DR61" s="524"/>
      <c r="DS61" s="267"/>
      <c r="DT61" s="524"/>
      <c r="DU61" s="524"/>
      <c r="DV61" s="524"/>
    </row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11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7109375" style="351" customWidth="1"/>
    <col min="2" max="2" width="9.140625" style="351" customWidth="1"/>
    <col min="3" max="3" width="10.28125" style="351" customWidth="1"/>
    <col min="4" max="6" width="8.7109375" style="351" customWidth="1"/>
    <col min="7" max="7" width="9.57421875" style="351" bestFit="1" customWidth="1"/>
    <col min="8" max="8" width="10.28125" style="351" customWidth="1"/>
    <col min="9" max="11" width="8.7109375" style="351" customWidth="1"/>
    <col min="12" max="12" width="9.57421875" style="351" bestFit="1" customWidth="1"/>
    <col min="13" max="13" width="10.8515625" style="351" bestFit="1" customWidth="1"/>
    <col min="14" max="15" width="9.8515625" style="351" bestFit="1" customWidth="1"/>
    <col min="16" max="16" width="8.28125" style="351" customWidth="1"/>
    <col min="17" max="19" width="9.57421875" style="351" bestFit="1" customWidth="1"/>
    <col min="20" max="20" width="8.7109375" style="351" customWidth="1"/>
    <col min="21" max="21" width="3.7109375" style="375" customWidth="1"/>
    <col min="22" max="16384" width="9.140625" style="351" customWidth="1"/>
  </cols>
  <sheetData>
    <row r="1" spans="1:3" ht="17.25">
      <c r="A1" s="59" t="s">
        <v>538</v>
      </c>
      <c r="B1" s="59"/>
      <c r="C1" s="408" t="s">
        <v>539</v>
      </c>
    </row>
    <row r="2" spans="1:21" ht="3.75" customHeight="1" thickBo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10"/>
    </row>
    <row r="3" spans="1:21" s="372" customFormat="1" ht="12.75" thickTop="1">
      <c r="A3" s="597"/>
      <c r="B3" s="598"/>
      <c r="C3" s="699">
        <v>41913</v>
      </c>
      <c r="D3" s="700"/>
      <c r="E3" s="599"/>
      <c r="F3" s="599"/>
      <c r="G3" s="600"/>
      <c r="H3" s="699">
        <v>41548</v>
      </c>
      <c r="I3" s="700"/>
      <c r="J3" s="599"/>
      <c r="K3" s="599"/>
      <c r="L3" s="600"/>
      <c r="M3" s="601" t="s">
        <v>540</v>
      </c>
      <c r="N3" s="599"/>
      <c r="O3" s="599"/>
      <c r="P3" s="600"/>
      <c r="Q3" s="601" t="s">
        <v>282</v>
      </c>
      <c r="R3" s="599"/>
      <c r="S3" s="599"/>
      <c r="T3" s="600"/>
      <c r="U3" s="407"/>
    </row>
    <row r="4" spans="1:21" s="372" customFormat="1" ht="12" customHeight="1">
      <c r="A4" s="597"/>
      <c r="B4" s="598"/>
      <c r="C4" s="602" t="s">
        <v>202</v>
      </c>
      <c r="D4" s="603" t="s">
        <v>200</v>
      </c>
      <c r="E4" s="603" t="s">
        <v>201</v>
      </c>
      <c r="F4" s="603" t="s">
        <v>279</v>
      </c>
      <c r="G4" s="604" t="s">
        <v>797</v>
      </c>
      <c r="H4" s="602" t="s">
        <v>202</v>
      </c>
      <c r="I4" s="603" t="s">
        <v>200</v>
      </c>
      <c r="J4" s="603" t="s">
        <v>201</v>
      </c>
      <c r="K4" s="603" t="s">
        <v>279</v>
      </c>
      <c r="L4" s="604" t="s">
        <v>797</v>
      </c>
      <c r="M4" s="602" t="s">
        <v>202</v>
      </c>
      <c r="N4" s="603" t="s">
        <v>200</v>
      </c>
      <c r="O4" s="605" t="s">
        <v>201</v>
      </c>
      <c r="P4" s="602" t="s">
        <v>279</v>
      </c>
      <c r="Q4" s="602" t="s">
        <v>202</v>
      </c>
      <c r="R4" s="603" t="s">
        <v>200</v>
      </c>
      <c r="S4" s="605" t="s">
        <v>201</v>
      </c>
      <c r="T4" s="602" t="s">
        <v>279</v>
      </c>
      <c r="U4" s="407"/>
    </row>
    <row r="5" spans="1:21" s="372" customFormat="1" ht="12">
      <c r="A5" s="606"/>
      <c r="B5" s="607"/>
      <c r="C5" s="608"/>
      <c r="D5" s="609"/>
      <c r="E5" s="609"/>
      <c r="F5" s="609"/>
      <c r="G5" s="609" t="s">
        <v>798</v>
      </c>
      <c r="H5" s="608"/>
      <c r="I5" s="609"/>
      <c r="J5" s="609"/>
      <c r="K5" s="609"/>
      <c r="L5" s="609" t="s">
        <v>798</v>
      </c>
      <c r="M5" s="608"/>
      <c r="N5" s="609"/>
      <c r="O5" s="610"/>
      <c r="P5" s="608"/>
      <c r="Q5" s="608"/>
      <c r="R5" s="609"/>
      <c r="S5" s="610"/>
      <c r="T5" s="608"/>
      <c r="U5" s="381"/>
    </row>
    <row r="6" spans="1:21" s="372" customFormat="1" ht="3.75" customHeight="1">
      <c r="A6" s="376"/>
      <c r="B6" s="43"/>
      <c r="C6" s="16"/>
      <c r="D6" s="16"/>
      <c r="E6" s="16"/>
      <c r="F6" s="16"/>
      <c r="G6" s="13"/>
      <c r="H6" s="16"/>
      <c r="I6" s="16"/>
      <c r="J6" s="16"/>
      <c r="K6" s="16"/>
      <c r="L6" s="13"/>
      <c r="M6" s="16"/>
      <c r="N6" s="16"/>
      <c r="O6" s="16"/>
      <c r="P6" s="16"/>
      <c r="Q6" s="18"/>
      <c r="R6" s="40"/>
      <c r="S6" s="40"/>
      <c r="T6" s="42"/>
      <c r="U6" s="397"/>
    </row>
    <row r="7" spans="2:21" ht="12">
      <c r="B7" s="30" t="s">
        <v>214</v>
      </c>
      <c r="C7" s="45">
        <v>1130659</v>
      </c>
      <c r="D7" s="45">
        <v>542631</v>
      </c>
      <c r="E7" s="45">
        <v>588028</v>
      </c>
      <c r="F7" s="45">
        <v>395616</v>
      </c>
      <c r="G7" s="412">
        <v>2.86</v>
      </c>
      <c r="H7" s="45">
        <v>1141260</v>
      </c>
      <c r="I7" s="45">
        <v>547599</v>
      </c>
      <c r="J7" s="45">
        <v>593661</v>
      </c>
      <c r="K7" s="45">
        <v>394047</v>
      </c>
      <c r="L7" s="412">
        <v>2.9</v>
      </c>
      <c r="M7" s="45">
        <v>-10601</v>
      </c>
      <c r="N7" s="45">
        <v>-4968</v>
      </c>
      <c r="O7" s="45">
        <v>-5633</v>
      </c>
      <c r="P7" s="45">
        <v>1569</v>
      </c>
      <c r="Q7" s="413">
        <v>-0.93</v>
      </c>
      <c r="R7" s="414">
        <v>-0.91</v>
      </c>
      <c r="S7" s="414">
        <v>-0.95</v>
      </c>
      <c r="T7" s="412">
        <v>0.4</v>
      </c>
      <c r="U7" s="415"/>
    </row>
    <row r="8" spans="2:21" ht="10.5" customHeight="1">
      <c r="B8" s="30"/>
      <c r="C8" s="45"/>
      <c r="D8" s="45"/>
      <c r="E8" s="45"/>
      <c r="F8" s="45"/>
      <c r="G8" s="412"/>
      <c r="H8" s="45"/>
      <c r="I8" s="45"/>
      <c r="J8" s="45"/>
      <c r="K8" s="45"/>
      <c r="L8" s="412"/>
      <c r="M8" s="45"/>
      <c r="N8" s="45"/>
      <c r="O8" s="45"/>
      <c r="P8" s="78"/>
      <c r="Q8" s="413"/>
      <c r="R8" s="414"/>
      <c r="S8" s="414"/>
      <c r="T8" s="412"/>
      <c r="U8" s="415"/>
    </row>
    <row r="9" spans="2:21" ht="12">
      <c r="B9" s="30" t="s">
        <v>212</v>
      </c>
      <c r="C9" s="45">
        <v>900156</v>
      </c>
      <c r="D9" s="45">
        <v>431672</v>
      </c>
      <c r="E9" s="45">
        <v>468484</v>
      </c>
      <c r="F9" s="45">
        <v>325474</v>
      </c>
      <c r="G9" s="412">
        <v>2.77</v>
      </c>
      <c r="H9" s="45">
        <v>907177</v>
      </c>
      <c r="I9" s="45">
        <v>434964</v>
      </c>
      <c r="J9" s="45">
        <v>472213</v>
      </c>
      <c r="K9" s="45">
        <v>323837</v>
      </c>
      <c r="L9" s="412">
        <v>2.8</v>
      </c>
      <c r="M9" s="45">
        <v>-7021</v>
      </c>
      <c r="N9" s="45">
        <v>-3292</v>
      </c>
      <c r="O9" s="45">
        <v>-3729</v>
      </c>
      <c r="P9" s="78">
        <v>1637</v>
      </c>
      <c r="Q9" s="413">
        <v>-0.77</v>
      </c>
      <c r="R9" s="414">
        <v>-0.76</v>
      </c>
      <c r="S9" s="414">
        <v>-0.79</v>
      </c>
      <c r="T9" s="412">
        <v>0.51</v>
      </c>
      <c r="U9" s="103"/>
    </row>
    <row r="10" spans="2:20" ht="12">
      <c r="B10" s="30" t="s">
        <v>213</v>
      </c>
      <c r="C10" s="45">
        <v>230503</v>
      </c>
      <c r="D10" s="45">
        <v>110959</v>
      </c>
      <c r="E10" s="45">
        <v>119544</v>
      </c>
      <c r="F10" s="45">
        <v>70142</v>
      </c>
      <c r="G10" s="412">
        <v>3.29</v>
      </c>
      <c r="H10" s="45">
        <v>234083</v>
      </c>
      <c r="I10" s="45">
        <v>112635</v>
      </c>
      <c r="J10" s="45">
        <v>121448</v>
      </c>
      <c r="K10" s="45">
        <v>70210</v>
      </c>
      <c r="L10" s="412">
        <v>3.33</v>
      </c>
      <c r="M10" s="45">
        <v>-3580</v>
      </c>
      <c r="N10" s="45">
        <v>-1676</v>
      </c>
      <c r="O10" s="45">
        <v>-1904</v>
      </c>
      <c r="P10" s="78">
        <v>-68</v>
      </c>
      <c r="Q10" s="413">
        <v>-1.53</v>
      </c>
      <c r="R10" s="414">
        <v>-1.49</v>
      </c>
      <c r="S10" s="414">
        <v>-1.57</v>
      </c>
      <c r="T10" s="412">
        <v>-0.1</v>
      </c>
    </row>
    <row r="11" spans="2:20" ht="10.5" customHeight="1">
      <c r="B11" s="30"/>
      <c r="C11" s="45"/>
      <c r="D11" s="45"/>
      <c r="E11" s="45"/>
      <c r="F11" s="45"/>
      <c r="G11" s="412"/>
      <c r="H11" s="45"/>
      <c r="I11" s="45"/>
      <c r="J11" s="45"/>
      <c r="K11" s="45"/>
      <c r="L11" s="412"/>
      <c r="M11" s="45"/>
      <c r="N11" s="45"/>
      <c r="O11" s="45"/>
      <c r="P11" s="78"/>
      <c r="Q11" s="413"/>
      <c r="R11" s="414"/>
      <c r="S11" s="414"/>
      <c r="T11" s="412"/>
    </row>
    <row r="12" spans="2:20" ht="12">
      <c r="B12" s="30" t="s">
        <v>195</v>
      </c>
      <c r="C12" s="45">
        <v>552931</v>
      </c>
      <c r="D12" s="45">
        <v>265961</v>
      </c>
      <c r="E12" s="45">
        <v>286970</v>
      </c>
      <c r="F12" s="45">
        <v>196879</v>
      </c>
      <c r="G12" s="412">
        <v>2.81</v>
      </c>
      <c r="H12" s="45">
        <v>556063</v>
      </c>
      <c r="I12" s="45">
        <v>267440</v>
      </c>
      <c r="J12" s="45">
        <v>288623</v>
      </c>
      <c r="K12" s="45">
        <v>195416</v>
      </c>
      <c r="L12" s="412">
        <v>2.85</v>
      </c>
      <c r="M12" s="45">
        <v>-3132</v>
      </c>
      <c r="N12" s="45">
        <v>-1479</v>
      </c>
      <c r="O12" s="45">
        <v>-1653</v>
      </c>
      <c r="P12" s="78">
        <v>1463</v>
      </c>
      <c r="Q12" s="413">
        <v>-0.56</v>
      </c>
      <c r="R12" s="414">
        <v>-0.55</v>
      </c>
      <c r="S12" s="414">
        <v>-0.57</v>
      </c>
      <c r="T12" s="412">
        <v>0.75</v>
      </c>
    </row>
    <row r="13" spans="2:20" ht="12">
      <c r="B13" s="30" t="s">
        <v>196</v>
      </c>
      <c r="C13" s="45">
        <v>79140</v>
      </c>
      <c r="D13" s="45">
        <v>37788</v>
      </c>
      <c r="E13" s="45">
        <v>41352</v>
      </c>
      <c r="F13" s="45">
        <v>25360</v>
      </c>
      <c r="G13" s="412">
        <v>3.12</v>
      </c>
      <c r="H13" s="45">
        <v>80425</v>
      </c>
      <c r="I13" s="45">
        <v>38392</v>
      </c>
      <c r="J13" s="45">
        <v>42033</v>
      </c>
      <c r="K13" s="45">
        <v>25421</v>
      </c>
      <c r="L13" s="412">
        <v>3.16</v>
      </c>
      <c r="M13" s="45">
        <v>-1285</v>
      </c>
      <c r="N13" s="45">
        <v>-604</v>
      </c>
      <c r="O13" s="45">
        <v>-681</v>
      </c>
      <c r="P13" s="78">
        <v>-61</v>
      </c>
      <c r="Q13" s="413">
        <v>-1.6</v>
      </c>
      <c r="R13" s="414">
        <v>-1.57</v>
      </c>
      <c r="S13" s="414">
        <v>-1.62</v>
      </c>
      <c r="T13" s="412">
        <v>-0.24</v>
      </c>
    </row>
    <row r="14" spans="2:20" ht="12">
      <c r="B14" s="30" t="s">
        <v>197</v>
      </c>
      <c r="C14" s="45">
        <v>217082</v>
      </c>
      <c r="D14" s="45">
        <v>105449</v>
      </c>
      <c r="E14" s="45">
        <v>111633</v>
      </c>
      <c r="F14" s="45">
        <v>74842</v>
      </c>
      <c r="G14" s="412">
        <v>2.9</v>
      </c>
      <c r="H14" s="45">
        <v>219927</v>
      </c>
      <c r="I14" s="45">
        <v>106762</v>
      </c>
      <c r="J14" s="45">
        <v>113165</v>
      </c>
      <c r="K14" s="45">
        <v>74811</v>
      </c>
      <c r="L14" s="412">
        <v>2.94</v>
      </c>
      <c r="M14" s="45">
        <v>-2845</v>
      </c>
      <c r="N14" s="45">
        <v>-1313</v>
      </c>
      <c r="O14" s="45">
        <v>-1532</v>
      </c>
      <c r="P14" s="78">
        <v>31</v>
      </c>
      <c r="Q14" s="413">
        <v>-1.29</v>
      </c>
      <c r="R14" s="414">
        <v>-1.23</v>
      </c>
      <c r="S14" s="414">
        <v>-1.35</v>
      </c>
      <c r="T14" s="412">
        <v>0.04</v>
      </c>
    </row>
    <row r="15" spans="2:20" ht="12">
      <c r="B15" s="30" t="s">
        <v>198</v>
      </c>
      <c r="C15" s="45">
        <v>281506</v>
      </c>
      <c r="D15" s="45">
        <v>133433</v>
      </c>
      <c r="E15" s="45">
        <v>148073</v>
      </c>
      <c r="F15" s="45">
        <v>98535</v>
      </c>
      <c r="G15" s="412">
        <v>2.86</v>
      </c>
      <c r="H15" s="45">
        <v>284845</v>
      </c>
      <c r="I15" s="45">
        <v>135005</v>
      </c>
      <c r="J15" s="45">
        <v>149840</v>
      </c>
      <c r="K15" s="45">
        <v>98399</v>
      </c>
      <c r="L15" s="412">
        <v>2.89</v>
      </c>
      <c r="M15" s="45">
        <v>-3339</v>
      </c>
      <c r="N15" s="45">
        <v>-1572</v>
      </c>
      <c r="O15" s="45">
        <v>-1767</v>
      </c>
      <c r="P15" s="78">
        <v>136</v>
      </c>
      <c r="Q15" s="413">
        <v>-1.17</v>
      </c>
      <c r="R15" s="414">
        <v>-1.16</v>
      </c>
      <c r="S15" s="414">
        <v>-1.18</v>
      </c>
      <c r="T15" s="412">
        <v>0.14</v>
      </c>
    </row>
    <row r="16" spans="2:20" ht="10.5" customHeight="1">
      <c r="B16" s="354"/>
      <c r="C16" s="45"/>
      <c r="D16" s="45"/>
      <c r="E16" s="45"/>
      <c r="F16" s="45"/>
      <c r="G16" s="412"/>
      <c r="H16" s="45"/>
      <c r="I16" s="45"/>
      <c r="J16" s="45"/>
      <c r="K16" s="45"/>
      <c r="L16" s="412"/>
      <c r="M16" s="45"/>
      <c r="N16" s="45"/>
      <c r="O16" s="45"/>
      <c r="P16" s="78"/>
      <c r="Q16" s="413"/>
      <c r="R16" s="414"/>
      <c r="S16" s="414"/>
      <c r="T16" s="412"/>
    </row>
    <row r="17" spans="1:23" ht="12">
      <c r="A17" s="375">
        <v>201</v>
      </c>
      <c r="B17" s="1" t="s">
        <v>156</v>
      </c>
      <c r="C17" s="45">
        <v>253335</v>
      </c>
      <c r="D17" s="45">
        <v>120969</v>
      </c>
      <c r="E17" s="45">
        <v>132366</v>
      </c>
      <c r="F17" s="45">
        <v>100240</v>
      </c>
      <c r="G17" s="412">
        <v>2.53</v>
      </c>
      <c r="H17" s="45">
        <v>254089</v>
      </c>
      <c r="I17" s="45">
        <v>121385</v>
      </c>
      <c r="J17" s="45">
        <v>132704</v>
      </c>
      <c r="K17" s="45">
        <v>99478</v>
      </c>
      <c r="L17" s="412">
        <v>2.55</v>
      </c>
      <c r="M17" s="45">
        <v>-754</v>
      </c>
      <c r="N17" s="45">
        <v>-416</v>
      </c>
      <c r="O17" s="45">
        <v>-338</v>
      </c>
      <c r="P17" s="45">
        <v>762</v>
      </c>
      <c r="Q17" s="413">
        <v>-0.3</v>
      </c>
      <c r="R17" s="414">
        <v>-0.34</v>
      </c>
      <c r="S17" s="414">
        <v>-0.25</v>
      </c>
      <c r="T17" s="412">
        <v>0.77</v>
      </c>
      <c r="U17" s="375">
        <v>201</v>
      </c>
      <c r="W17" s="416"/>
    </row>
    <row r="18" spans="1:23" ht="12">
      <c r="A18" s="375">
        <v>202</v>
      </c>
      <c r="B18" s="1" t="s">
        <v>157</v>
      </c>
      <c r="C18" s="45">
        <v>86521</v>
      </c>
      <c r="D18" s="45">
        <v>42438</v>
      </c>
      <c r="E18" s="45">
        <v>44083</v>
      </c>
      <c r="F18" s="45">
        <v>33390</v>
      </c>
      <c r="G18" s="412">
        <v>2.59</v>
      </c>
      <c r="H18" s="45">
        <v>87345</v>
      </c>
      <c r="I18" s="45">
        <v>42807</v>
      </c>
      <c r="J18" s="45">
        <v>44538</v>
      </c>
      <c r="K18" s="45">
        <v>33234</v>
      </c>
      <c r="L18" s="412">
        <v>2.63</v>
      </c>
      <c r="M18" s="45">
        <v>-824</v>
      </c>
      <c r="N18" s="45">
        <v>-369</v>
      </c>
      <c r="O18" s="45">
        <v>-455</v>
      </c>
      <c r="P18" s="45">
        <v>156</v>
      </c>
      <c r="Q18" s="413">
        <v>-0.94</v>
      </c>
      <c r="R18" s="414">
        <v>-0.86</v>
      </c>
      <c r="S18" s="414">
        <v>-1.02</v>
      </c>
      <c r="T18" s="412">
        <v>0.47</v>
      </c>
      <c r="U18" s="375">
        <v>202</v>
      </c>
      <c r="W18" s="416"/>
    </row>
    <row r="19" spans="1:23" ht="12">
      <c r="A19" s="375">
        <v>203</v>
      </c>
      <c r="B19" s="1" t="s">
        <v>158</v>
      </c>
      <c r="C19" s="45">
        <v>131011</v>
      </c>
      <c r="D19" s="45">
        <v>62274</v>
      </c>
      <c r="E19" s="45">
        <v>68737</v>
      </c>
      <c r="F19" s="45">
        <v>45943</v>
      </c>
      <c r="G19" s="412">
        <v>2.85</v>
      </c>
      <c r="H19" s="45">
        <v>132535</v>
      </c>
      <c r="I19" s="45">
        <v>62987</v>
      </c>
      <c r="J19" s="45">
        <v>69548</v>
      </c>
      <c r="K19" s="45">
        <v>45915</v>
      </c>
      <c r="L19" s="412">
        <v>2.89</v>
      </c>
      <c r="M19" s="45">
        <v>-1524</v>
      </c>
      <c r="N19" s="45">
        <v>-713</v>
      </c>
      <c r="O19" s="45">
        <v>-811</v>
      </c>
      <c r="P19" s="45">
        <v>28</v>
      </c>
      <c r="Q19" s="413">
        <v>-1.15</v>
      </c>
      <c r="R19" s="414">
        <v>-1.13</v>
      </c>
      <c r="S19" s="414">
        <v>-1.17</v>
      </c>
      <c r="T19" s="412">
        <v>0.06</v>
      </c>
      <c r="U19" s="375">
        <v>203</v>
      </c>
      <c r="W19" s="416"/>
    </row>
    <row r="20" spans="1:23" ht="12">
      <c r="A20" s="375">
        <v>204</v>
      </c>
      <c r="B20" s="1" t="s">
        <v>159</v>
      </c>
      <c r="C20" s="45">
        <v>106418</v>
      </c>
      <c r="D20" s="45">
        <v>50299</v>
      </c>
      <c r="E20" s="45">
        <v>56119</v>
      </c>
      <c r="F20" s="45">
        <v>39150</v>
      </c>
      <c r="G20" s="412">
        <v>2.72</v>
      </c>
      <c r="H20" s="45">
        <v>107685</v>
      </c>
      <c r="I20" s="45">
        <v>50882</v>
      </c>
      <c r="J20" s="45">
        <v>56803</v>
      </c>
      <c r="K20" s="45">
        <v>39089</v>
      </c>
      <c r="L20" s="412">
        <v>2.75</v>
      </c>
      <c r="M20" s="45">
        <v>-1267</v>
      </c>
      <c r="N20" s="45">
        <v>-583</v>
      </c>
      <c r="O20" s="45">
        <v>-684</v>
      </c>
      <c r="P20" s="45">
        <v>61</v>
      </c>
      <c r="Q20" s="413">
        <v>-1.18</v>
      </c>
      <c r="R20" s="414">
        <v>-1.15</v>
      </c>
      <c r="S20" s="414">
        <v>-1.2</v>
      </c>
      <c r="T20" s="412">
        <v>0.16</v>
      </c>
      <c r="U20" s="375">
        <v>204</v>
      </c>
      <c r="W20" s="416"/>
    </row>
    <row r="21" spans="1:23" ht="12">
      <c r="A21" s="375">
        <v>205</v>
      </c>
      <c r="B21" s="1" t="s">
        <v>160</v>
      </c>
      <c r="C21" s="45">
        <v>37202</v>
      </c>
      <c r="D21" s="45">
        <v>17652</v>
      </c>
      <c r="E21" s="45">
        <v>19550</v>
      </c>
      <c r="F21" s="45">
        <v>12995</v>
      </c>
      <c r="G21" s="412">
        <v>2.86</v>
      </c>
      <c r="H21" s="45">
        <v>37637</v>
      </c>
      <c r="I21" s="45">
        <v>17844</v>
      </c>
      <c r="J21" s="45">
        <v>19793</v>
      </c>
      <c r="K21" s="45">
        <v>12990</v>
      </c>
      <c r="L21" s="412">
        <v>2.9</v>
      </c>
      <c r="M21" s="45">
        <v>-435</v>
      </c>
      <c r="N21" s="45">
        <v>-192</v>
      </c>
      <c r="O21" s="45">
        <v>-243</v>
      </c>
      <c r="P21" s="45">
        <v>5</v>
      </c>
      <c r="Q21" s="413">
        <v>-1.16</v>
      </c>
      <c r="R21" s="414">
        <v>-1.08</v>
      </c>
      <c r="S21" s="414">
        <v>-1.23</v>
      </c>
      <c r="T21" s="412">
        <v>0.04</v>
      </c>
      <c r="U21" s="375">
        <v>205</v>
      </c>
      <c r="W21" s="416"/>
    </row>
    <row r="22" spans="1:23" ht="12">
      <c r="A22" s="375">
        <v>206</v>
      </c>
      <c r="B22" s="1" t="s">
        <v>161</v>
      </c>
      <c r="C22" s="45">
        <v>41472</v>
      </c>
      <c r="D22" s="45">
        <v>20077</v>
      </c>
      <c r="E22" s="45">
        <v>21395</v>
      </c>
      <c r="F22" s="45">
        <v>13159</v>
      </c>
      <c r="G22" s="412">
        <v>3.15</v>
      </c>
      <c r="H22" s="45">
        <v>41693</v>
      </c>
      <c r="I22" s="45">
        <v>20186</v>
      </c>
      <c r="J22" s="45">
        <v>21507</v>
      </c>
      <c r="K22" s="45">
        <v>13064</v>
      </c>
      <c r="L22" s="412">
        <v>3.19</v>
      </c>
      <c r="M22" s="45">
        <v>-221</v>
      </c>
      <c r="N22" s="45">
        <v>-109</v>
      </c>
      <c r="O22" s="45">
        <v>-112</v>
      </c>
      <c r="P22" s="45">
        <v>95</v>
      </c>
      <c r="Q22" s="413">
        <v>-0.53</v>
      </c>
      <c r="R22" s="414">
        <v>-0.54</v>
      </c>
      <c r="S22" s="414">
        <v>-0.52</v>
      </c>
      <c r="T22" s="412">
        <v>0.73</v>
      </c>
      <c r="U22" s="375">
        <v>206</v>
      </c>
      <c r="W22" s="416"/>
    </row>
    <row r="23" spans="1:23" ht="12">
      <c r="A23" s="375">
        <v>207</v>
      </c>
      <c r="B23" s="1" t="s">
        <v>162</v>
      </c>
      <c r="C23" s="45">
        <v>31961</v>
      </c>
      <c r="D23" s="45">
        <v>15093</v>
      </c>
      <c r="E23" s="45">
        <v>16868</v>
      </c>
      <c r="F23" s="45">
        <v>10618</v>
      </c>
      <c r="G23" s="412">
        <v>3.01</v>
      </c>
      <c r="H23" s="45">
        <v>32419</v>
      </c>
      <c r="I23" s="45">
        <v>15326</v>
      </c>
      <c r="J23" s="45">
        <v>17093</v>
      </c>
      <c r="K23" s="45">
        <v>10626</v>
      </c>
      <c r="L23" s="412">
        <v>3.05</v>
      </c>
      <c r="M23" s="45">
        <v>-458</v>
      </c>
      <c r="N23" s="45">
        <v>-233</v>
      </c>
      <c r="O23" s="45">
        <v>-225</v>
      </c>
      <c r="P23" s="45">
        <v>-8</v>
      </c>
      <c r="Q23" s="413">
        <v>-1.41</v>
      </c>
      <c r="R23" s="414">
        <v>-1.52</v>
      </c>
      <c r="S23" s="414">
        <v>-1.32</v>
      </c>
      <c r="T23" s="412">
        <v>-0.08</v>
      </c>
      <c r="U23" s="375">
        <v>207</v>
      </c>
      <c r="W23" s="416"/>
    </row>
    <row r="24" spans="1:23" ht="12">
      <c r="A24" s="375">
        <v>208</v>
      </c>
      <c r="B24" s="1" t="s">
        <v>163</v>
      </c>
      <c r="C24" s="45">
        <v>25215</v>
      </c>
      <c r="D24" s="45">
        <v>12132</v>
      </c>
      <c r="E24" s="45">
        <v>13083</v>
      </c>
      <c r="F24" s="45">
        <v>7905</v>
      </c>
      <c r="G24" s="412">
        <v>3.19</v>
      </c>
      <c r="H24" s="45">
        <v>25577</v>
      </c>
      <c r="I24" s="45">
        <v>12291</v>
      </c>
      <c r="J24" s="45">
        <v>13286</v>
      </c>
      <c r="K24" s="45">
        <v>7884</v>
      </c>
      <c r="L24" s="412">
        <v>3.24</v>
      </c>
      <c r="M24" s="45">
        <v>-362</v>
      </c>
      <c r="N24" s="45">
        <v>-159</v>
      </c>
      <c r="O24" s="45">
        <v>-203</v>
      </c>
      <c r="P24" s="45">
        <v>21</v>
      </c>
      <c r="Q24" s="413">
        <v>-1.42</v>
      </c>
      <c r="R24" s="414">
        <v>-1.29</v>
      </c>
      <c r="S24" s="414">
        <v>-1.53</v>
      </c>
      <c r="T24" s="412">
        <v>0.27</v>
      </c>
      <c r="U24" s="375">
        <v>208</v>
      </c>
      <c r="W24" s="416"/>
    </row>
    <row r="25" spans="1:23" ht="12">
      <c r="A25" s="375">
        <v>209</v>
      </c>
      <c r="B25" s="1" t="s">
        <v>164</v>
      </c>
      <c r="C25" s="45">
        <v>28141</v>
      </c>
      <c r="D25" s="45">
        <v>13570</v>
      </c>
      <c r="E25" s="45">
        <v>14571</v>
      </c>
      <c r="F25" s="45">
        <v>9278</v>
      </c>
      <c r="G25" s="412">
        <v>3.03</v>
      </c>
      <c r="H25" s="45">
        <v>28520</v>
      </c>
      <c r="I25" s="45">
        <v>13784</v>
      </c>
      <c r="J25" s="45">
        <v>14736</v>
      </c>
      <c r="K25" s="45">
        <v>9284</v>
      </c>
      <c r="L25" s="412">
        <v>3.07</v>
      </c>
      <c r="M25" s="45">
        <v>-379</v>
      </c>
      <c r="N25" s="45">
        <v>-214</v>
      </c>
      <c r="O25" s="45">
        <v>-165</v>
      </c>
      <c r="P25" s="45">
        <v>-6</v>
      </c>
      <c r="Q25" s="413">
        <v>-1.33</v>
      </c>
      <c r="R25" s="414">
        <v>-1.55</v>
      </c>
      <c r="S25" s="414">
        <v>-1.12</v>
      </c>
      <c r="T25" s="412">
        <v>-0.06</v>
      </c>
      <c r="U25" s="375">
        <v>209</v>
      </c>
      <c r="W25" s="416"/>
    </row>
    <row r="26" spans="1:23" ht="12">
      <c r="A26" s="375">
        <v>210</v>
      </c>
      <c r="B26" s="1" t="s">
        <v>165</v>
      </c>
      <c r="C26" s="45">
        <v>61880</v>
      </c>
      <c r="D26" s="45">
        <v>29969</v>
      </c>
      <c r="E26" s="45">
        <v>31911</v>
      </c>
      <c r="F26" s="45">
        <v>21308</v>
      </c>
      <c r="G26" s="412">
        <v>2.9</v>
      </c>
      <c r="H26" s="45">
        <v>61973</v>
      </c>
      <c r="I26" s="45">
        <v>29976</v>
      </c>
      <c r="J26" s="45">
        <v>31997</v>
      </c>
      <c r="K26" s="45">
        <v>21037</v>
      </c>
      <c r="L26" s="412">
        <v>2.95</v>
      </c>
      <c r="M26" s="45">
        <v>-93</v>
      </c>
      <c r="N26" s="45">
        <v>-7</v>
      </c>
      <c r="O26" s="45">
        <v>-86</v>
      </c>
      <c r="P26" s="45">
        <v>271</v>
      </c>
      <c r="Q26" s="413">
        <v>-0.15</v>
      </c>
      <c r="R26" s="414">
        <v>-0.02</v>
      </c>
      <c r="S26" s="414">
        <v>-0.27</v>
      </c>
      <c r="T26" s="412">
        <v>1.29</v>
      </c>
      <c r="U26" s="375">
        <v>210</v>
      </c>
      <c r="W26" s="416"/>
    </row>
    <row r="27" spans="1:23" ht="12">
      <c r="A27" s="375">
        <v>211</v>
      </c>
      <c r="B27" s="1" t="s">
        <v>166</v>
      </c>
      <c r="C27" s="45">
        <v>47319</v>
      </c>
      <c r="D27" s="45">
        <v>23405</v>
      </c>
      <c r="E27" s="45">
        <v>23914</v>
      </c>
      <c r="F27" s="45">
        <v>15536</v>
      </c>
      <c r="G27" s="412">
        <v>3.05</v>
      </c>
      <c r="H27" s="45">
        <v>47159</v>
      </c>
      <c r="I27" s="45">
        <v>23285</v>
      </c>
      <c r="J27" s="45">
        <v>23874</v>
      </c>
      <c r="K27" s="45">
        <v>15230</v>
      </c>
      <c r="L27" s="412">
        <v>3.1</v>
      </c>
      <c r="M27" s="45">
        <v>160</v>
      </c>
      <c r="N27" s="45">
        <v>120</v>
      </c>
      <c r="O27" s="45">
        <v>40</v>
      </c>
      <c r="P27" s="45">
        <v>306</v>
      </c>
      <c r="Q27" s="413">
        <v>0.34</v>
      </c>
      <c r="R27" s="414">
        <v>0.52</v>
      </c>
      <c r="S27" s="414">
        <v>0.17</v>
      </c>
      <c r="T27" s="412">
        <v>2.01</v>
      </c>
      <c r="U27" s="375">
        <v>211</v>
      </c>
      <c r="W27" s="416"/>
    </row>
    <row r="28" spans="1:23" ht="12">
      <c r="A28" s="375">
        <v>212</v>
      </c>
      <c r="B28" s="1" t="s">
        <v>167</v>
      </c>
      <c r="C28" s="45">
        <v>17296</v>
      </c>
      <c r="D28" s="45">
        <v>8383</v>
      </c>
      <c r="E28" s="45">
        <v>8913</v>
      </c>
      <c r="F28" s="45">
        <v>5234</v>
      </c>
      <c r="G28" s="412">
        <v>3.3</v>
      </c>
      <c r="H28" s="45">
        <v>17756</v>
      </c>
      <c r="I28" s="45">
        <v>8603</v>
      </c>
      <c r="J28" s="45">
        <v>9153</v>
      </c>
      <c r="K28" s="45">
        <v>5303</v>
      </c>
      <c r="L28" s="412">
        <v>3.35</v>
      </c>
      <c r="M28" s="45">
        <v>-460</v>
      </c>
      <c r="N28" s="45">
        <v>-220</v>
      </c>
      <c r="O28" s="45">
        <v>-240</v>
      </c>
      <c r="P28" s="45">
        <v>-69</v>
      </c>
      <c r="Q28" s="413">
        <v>-2.59</v>
      </c>
      <c r="R28" s="414">
        <v>-2.56</v>
      </c>
      <c r="S28" s="414">
        <v>-2.62</v>
      </c>
      <c r="T28" s="412">
        <v>-1.3</v>
      </c>
      <c r="U28" s="375">
        <v>212</v>
      </c>
      <c r="W28" s="416"/>
    </row>
    <row r="29" spans="1:23" ht="12">
      <c r="A29" s="375">
        <v>213</v>
      </c>
      <c r="B29" s="1" t="s">
        <v>168</v>
      </c>
      <c r="C29" s="45">
        <v>32385</v>
      </c>
      <c r="D29" s="45">
        <v>15411</v>
      </c>
      <c r="E29" s="45">
        <v>16974</v>
      </c>
      <c r="F29" s="45">
        <v>10718</v>
      </c>
      <c r="G29" s="412">
        <v>3.02</v>
      </c>
      <c r="H29" s="45">
        <v>32789</v>
      </c>
      <c r="I29" s="45">
        <v>15608</v>
      </c>
      <c r="J29" s="45">
        <v>17181</v>
      </c>
      <c r="K29" s="45">
        <v>10703</v>
      </c>
      <c r="L29" s="412">
        <v>3.06</v>
      </c>
      <c r="M29" s="45">
        <v>-404</v>
      </c>
      <c r="N29" s="45">
        <v>-197</v>
      </c>
      <c r="O29" s="45">
        <v>-207</v>
      </c>
      <c r="P29" s="45">
        <v>15</v>
      </c>
      <c r="Q29" s="413">
        <v>-1.23</v>
      </c>
      <c r="R29" s="414">
        <v>-1.26</v>
      </c>
      <c r="S29" s="414">
        <v>-1.2</v>
      </c>
      <c r="T29" s="412">
        <v>0.14</v>
      </c>
      <c r="U29" s="375">
        <v>213</v>
      </c>
      <c r="W29" s="416"/>
    </row>
    <row r="30" spans="1:23" ht="10.5" customHeight="1">
      <c r="A30" s="375"/>
      <c r="B30" s="354"/>
      <c r="C30" s="45"/>
      <c r="D30" s="45"/>
      <c r="E30" s="45"/>
      <c r="F30" s="45"/>
      <c r="G30" s="412"/>
      <c r="H30" s="45"/>
      <c r="I30" s="45"/>
      <c r="J30" s="45"/>
      <c r="K30" s="45"/>
      <c r="L30" s="412"/>
      <c r="M30" s="45"/>
      <c r="N30" s="45"/>
      <c r="O30" s="45"/>
      <c r="P30" s="45"/>
      <c r="Q30" s="413"/>
      <c r="R30" s="414"/>
      <c r="S30" s="414"/>
      <c r="T30" s="412"/>
      <c r="W30" s="416"/>
    </row>
    <row r="31" spans="1:23" ht="12">
      <c r="A31" s="375">
        <v>301</v>
      </c>
      <c r="B31" s="1" t="s">
        <v>169</v>
      </c>
      <c r="C31" s="45">
        <v>14625</v>
      </c>
      <c r="D31" s="45">
        <v>6943</v>
      </c>
      <c r="E31" s="45">
        <v>7682</v>
      </c>
      <c r="F31" s="45">
        <v>4488</v>
      </c>
      <c r="G31" s="412">
        <v>3.26</v>
      </c>
      <c r="H31" s="45">
        <v>14780</v>
      </c>
      <c r="I31" s="45">
        <v>7022</v>
      </c>
      <c r="J31" s="45">
        <v>7758</v>
      </c>
      <c r="K31" s="45">
        <v>4476</v>
      </c>
      <c r="L31" s="412">
        <v>3.3</v>
      </c>
      <c r="M31" s="45">
        <v>-155</v>
      </c>
      <c r="N31" s="45">
        <v>-79</v>
      </c>
      <c r="O31" s="45">
        <v>-76</v>
      </c>
      <c r="P31" s="45">
        <v>12</v>
      </c>
      <c r="Q31" s="413">
        <v>-1.05</v>
      </c>
      <c r="R31" s="414">
        <v>-1.13</v>
      </c>
      <c r="S31" s="414">
        <v>-0.98</v>
      </c>
      <c r="T31" s="412">
        <v>0.27</v>
      </c>
      <c r="U31" s="375">
        <v>301</v>
      </c>
      <c r="W31" s="416"/>
    </row>
    <row r="32" spans="1:23" ht="12">
      <c r="A32" s="375">
        <v>302</v>
      </c>
      <c r="B32" s="1" t="s">
        <v>170</v>
      </c>
      <c r="C32" s="45">
        <v>11532</v>
      </c>
      <c r="D32" s="45">
        <v>5592</v>
      </c>
      <c r="E32" s="45">
        <v>5940</v>
      </c>
      <c r="F32" s="45">
        <v>3498</v>
      </c>
      <c r="G32" s="412">
        <v>3.3</v>
      </c>
      <c r="H32" s="45">
        <v>11666</v>
      </c>
      <c r="I32" s="45">
        <v>5649</v>
      </c>
      <c r="J32" s="45">
        <v>6017</v>
      </c>
      <c r="K32" s="45">
        <v>3495</v>
      </c>
      <c r="L32" s="412">
        <v>3.34</v>
      </c>
      <c r="M32" s="45">
        <v>-134</v>
      </c>
      <c r="N32" s="45">
        <v>-57</v>
      </c>
      <c r="O32" s="45">
        <v>-77</v>
      </c>
      <c r="P32" s="45">
        <v>3</v>
      </c>
      <c r="Q32" s="413">
        <v>-1.15</v>
      </c>
      <c r="R32" s="414">
        <v>-1.01</v>
      </c>
      <c r="S32" s="414">
        <v>-1.28</v>
      </c>
      <c r="T32" s="412">
        <v>0.09</v>
      </c>
      <c r="U32" s="375">
        <v>302</v>
      </c>
      <c r="W32" s="416"/>
    </row>
    <row r="33" spans="1:23" ht="12">
      <c r="A33" s="375">
        <v>321</v>
      </c>
      <c r="B33" s="1" t="s">
        <v>171</v>
      </c>
      <c r="C33" s="45">
        <v>19228</v>
      </c>
      <c r="D33" s="45">
        <v>9265</v>
      </c>
      <c r="E33" s="45">
        <v>9963</v>
      </c>
      <c r="F33" s="45">
        <v>5917</v>
      </c>
      <c r="G33" s="412">
        <v>3.25</v>
      </c>
      <c r="H33" s="45">
        <v>19303</v>
      </c>
      <c r="I33" s="45">
        <v>9317</v>
      </c>
      <c r="J33" s="45">
        <v>9986</v>
      </c>
      <c r="K33" s="45">
        <v>5843</v>
      </c>
      <c r="L33" s="412">
        <v>3.3</v>
      </c>
      <c r="M33" s="45">
        <v>-75</v>
      </c>
      <c r="N33" s="45">
        <v>-52</v>
      </c>
      <c r="O33" s="45">
        <v>-23</v>
      </c>
      <c r="P33" s="45">
        <v>74</v>
      </c>
      <c r="Q33" s="413">
        <v>-0.39</v>
      </c>
      <c r="R33" s="414">
        <v>-0.56</v>
      </c>
      <c r="S33" s="414">
        <v>-0.23</v>
      </c>
      <c r="T33" s="412">
        <v>1.27</v>
      </c>
      <c r="U33" s="375">
        <v>321</v>
      </c>
      <c r="W33" s="416"/>
    </row>
    <row r="34" spans="1:23" ht="12">
      <c r="A34" s="375">
        <v>322</v>
      </c>
      <c r="B34" s="1" t="s">
        <v>172</v>
      </c>
      <c r="C34" s="45">
        <v>5706</v>
      </c>
      <c r="D34" s="45">
        <v>2712</v>
      </c>
      <c r="E34" s="45">
        <v>2994</v>
      </c>
      <c r="F34" s="45">
        <v>1848</v>
      </c>
      <c r="G34" s="412">
        <v>3.09</v>
      </c>
      <c r="H34" s="45">
        <v>5850</v>
      </c>
      <c r="I34" s="45">
        <v>2778</v>
      </c>
      <c r="J34" s="45">
        <v>3072</v>
      </c>
      <c r="K34" s="45">
        <v>1867</v>
      </c>
      <c r="L34" s="412">
        <v>3.13</v>
      </c>
      <c r="M34" s="45">
        <v>-144</v>
      </c>
      <c r="N34" s="45">
        <v>-66</v>
      </c>
      <c r="O34" s="45">
        <v>-78</v>
      </c>
      <c r="P34" s="45">
        <v>-19</v>
      </c>
      <c r="Q34" s="413">
        <v>-2.46</v>
      </c>
      <c r="R34" s="414">
        <v>-2.38</v>
      </c>
      <c r="S34" s="414">
        <v>-2.54</v>
      </c>
      <c r="T34" s="412">
        <v>-1.02</v>
      </c>
      <c r="U34" s="375">
        <v>322</v>
      </c>
      <c r="W34" s="416"/>
    </row>
    <row r="35" spans="1:23" ht="12">
      <c r="A35" s="375">
        <v>323</v>
      </c>
      <c r="B35" s="1" t="s">
        <v>173</v>
      </c>
      <c r="C35" s="45">
        <v>7303</v>
      </c>
      <c r="D35" s="45">
        <v>3600</v>
      </c>
      <c r="E35" s="45">
        <v>3703</v>
      </c>
      <c r="F35" s="45">
        <v>2287</v>
      </c>
      <c r="G35" s="412">
        <v>3.19</v>
      </c>
      <c r="H35" s="45">
        <v>7404</v>
      </c>
      <c r="I35" s="45">
        <v>3646</v>
      </c>
      <c r="J35" s="45">
        <v>3758</v>
      </c>
      <c r="K35" s="45">
        <v>2276</v>
      </c>
      <c r="L35" s="412">
        <v>3.25</v>
      </c>
      <c r="M35" s="45">
        <v>-101</v>
      </c>
      <c r="N35" s="45">
        <v>-46</v>
      </c>
      <c r="O35" s="45">
        <v>-55</v>
      </c>
      <c r="P35" s="45">
        <v>11</v>
      </c>
      <c r="Q35" s="413">
        <v>-1.36</v>
      </c>
      <c r="R35" s="414">
        <v>-1.26</v>
      </c>
      <c r="S35" s="414">
        <v>-1.46</v>
      </c>
      <c r="T35" s="412">
        <v>0.48</v>
      </c>
      <c r="U35" s="375">
        <v>323</v>
      </c>
      <c r="W35" s="416"/>
    </row>
    <row r="36" spans="1:23" ht="12">
      <c r="A36" s="375">
        <v>324</v>
      </c>
      <c r="B36" s="1" t="s">
        <v>174</v>
      </c>
      <c r="C36" s="45">
        <v>8573</v>
      </c>
      <c r="D36" s="45">
        <v>4159</v>
      </c>
      <c r="E36" s="45">
        <v>4414</v>
      </c>
      <c r="F36" s="45">
        <v>2667</v>
      </c>
      <c r="G36" s="412">
        <v>3.21</v>
      </c>
      <c r="H36" s="45">
        <v>8742</v>
      </c>
      <c r="I36" s="45">
        <v>4243</v>
      </c>
      <c r="J36" s="45">
        <v>4499</v>
      </c>
      <c r="K36" s="45">
        <v>2661</v>
      </c>
      <c r="L36" s="412">
        <v>3.29</v>
      </c>
      <c r="M36" s="45">
        <v>-169</v>
      </c>
      <c r="N36" s="45">
        <v>-84</v>
      </c>
      <c r="O36" s="45">
        <v>-85</v>
      </c>
      <c r="P36" s="45">
        <v>6</v>
      </c>
      <c r="Q36" s="413">
        <v>-1.93</v>
      </c>
      <c r="R36" s="414">
        <v>-1.98</v>
      </c>
      <c r="S36" s="414">
        <v>-1.89</v>
      </c>
      <c r="T36" s="412">
        <v>0.23</v>
      </c>
      <c r="U36" s="375">
        <v>324</v>
      </c>
      <c r="W36" s="416"/>
    </row>
    <row r="37" spans="1:23" ht="12">
      <c r="A37" s="375">
        <v>341</v>
      </c>
      <c r="B37" s="1" t="s">
        <v>175</v>
      </c>
      <c r="C37" s="45">
        <v>7486</v>
      </c>
      <c r="D37" s="45">
        <v>3662</v>
      </c>
      <c r="E37" s="45">
        <v>3824</v>
      </c>
      <c r="F37" s="45">
        <v>2174</v>
      </c>
      <c r="G37" s="412">
        <v>3.44</v>
      </c>
      <c r="H37" s="45">
        <v>7652</v>
      </c>
      <c r="I37" s="45">
        <v>3733</v>
      </c>
      <c r="J37" s="45">
        <v>3919</v>
      </c>
      <c r="K37" s="45">
        <v>2176</v>
      </c>
      <c r="L37" s="412">
        <v>3.52</v>
      </c>
      <c r="M37" s="45">
        <v>-166</v>
      </c>
      <c r="N37" s="45">
        <v>-71</v>
      </c>
      <c r="O37" s="45">
        <v>-95</v>
      </c>
      <c r="P37" s="45">
        <v>-2</v>
      </c>
      <c r="Q37" s="413">
        <v>-2.17</v>
      </c>
      <c r="R37" s="414">
        <v>-1.9</v>
      </c>
      <c r="S37" s="414">
        <v>-2.42</v>
      </c>
      <c r="T37" s="412">
        <v>-0.09</v>
      </c>
      <c r="U37" s="375">
        <v>341</v>
      </c>
      <c r="W37" s="416"/>
    </row>
    <row r="38" spans="1:23" ht="10.5" customHeight="1">
      <c r="A38" s="375"/>
      <c r="B38" s="1"/>
      <c r="C38" s="45"/>
      <c r="D38" s="45"/>
      <c r="E38" s="45"/>
      <c r="F38" s="45"/>
      <c r="G38" s="412"/>
      <c r="H38" s="45"/>
      <c r="I38" s="45"/>
      <c r="J38" s="45"/>
      <c r="K38" s="45"/>
      <c r="L38" s="412"/>
      <c r="M38" s="45"/>
      <c r="N38" s="45"/>
      <c r="O38" s="45"/>
      <c r="P38" s="45"/>
      <c r="Q38" s="413"/>
      <c r="R38" s="414"/>
      <c r="S38" s="414"/>
      <c r="T38" s="412"/>
      <c r="W38" s="416"/>
    </row>
    <row r="39" spans="1:23" ht="12">
      <c r="A39" s="375">
        <v>361</v>
      </c>
      <c r="B39" s="1" t="s">
        <v>176</v>
      </c>
      <c r="C39" s="45">
        <v>5961</v>
      </c>
      <c r="D39" s="45">
        <v>2854</v>
      </c>
      <c r="E39" s="45">
        <v>3107</v>
      </c>
      <c r="F39" s="45">
        <v>1671</v>
      </c>
      <c r="G39" s="412">
        <v>3.57</v>
      </c>
      <c r="H39" s="45">
        <v>6055</v>
      </c>
      <c r="I39" s="45">
        <v>2889</v>
      </c>
      <c r="J39" s="45">
        <v>3166</v>
      </c>
      <c r="K39" s="45">
        <v>1689</v>
      </c>
      <c r="L39" s="412">
        <v>3.58</v>
      </c>
      <c r="M39" s="45">
        <v>-94</v>
      </c>
      <c r="N39" s="45">
        <v>-35</v>
      </c>
      <c r="O39" s="45">
        <v>-59</v>
      </c>
      <c r="P39" s="45">
        <v>-18</v>
      </c>
      <c r="Q39" s="413">
        <v>-1.55</v>
      </c>
      <c r="R39" s="414">
        <v>-1.21</v>
      </c>
      <c r="S39" s="414">
        <v>-1.86</v>
      </c>
      <c r="T39" s="412">
        <v>-1.07</v>
      </c>
      <c r="U39" s="375">
        <v>361</v>
      </c>
      <c r="W39" s="416"/>
    </row>
    <row r="40" spans="1:23" ht="12">
      <c r="A40" s="375">
        <v>362</v>
      </c>
      <c r="B40" s="1" t="s">
        <v>177</v>
      </c>
      <c r="C40" s="45">
        <v>9101</v>
      </c>
      <c r="D40" s="45">
        <v>4401</v>
      </c>
      <c r="E40" s="45">
        <v>4700</v>
      </c>
      <c r="F40" s="45">
        <v>2722</v>
      </c>
      <c r="G40" s="412">
        <v>3.34</v>
      </c>
      <c r="H40" s="45">
        <v>9314</v>
      </c>
      <c r="I40" s="45">
        <v>4504</v>
      </c>
      <c r="J40" s="45">
        <v>4810</v>
      </c>
      <c r="K40" s="45">
        <v>2751</v>
      </c>
      <c r="L40" s="412">
        <v>3.39</v>
      </c>
      <c r="M40" s="45">
        <v>-213</v>
      </c>
      <c r="N40" s="45">
        <v>-103</v>
      </c>
      <c r="O40" s="45">
        <v>-110</v>
      </c>
      <c r="P40" s="45">
        <v>-29</v>
      </c>
      <c r="Q40" s="413">
        <v>-2.29</v>
      </c>
      <c r="R40" s="414">
        <v>-2.29</v>
      </c>
      <c r="S40" s="414">
        <v>-2.29</v>
      </c>
      <c r="T40" s="412">
        <v>-1.05</v>
      </c>
      <c r="U40" s="375">
        <v>362</v>
      </c>
      <c r="W40" s="416"/>
    </row>
    <row r="41" spans="1:23" ht="12">
      <c r="A41" s="375">
        <v>363</v>
      </c>
      <c r="B41" s="1" t="s">
        <v>178</v>
      </c>
      <c r="C41" s="45">
        <v>5690</v>
      </c>
      <c r="D41" s="45">
        <v>2755</v>
      </c>
      <c r="E41" s="45">
        <v>2935</v>
      </c>
      <c r="F41" s="45">
        <v>1644</v>
      </c>
      <c r="G41" s="412">
        <v>3.46</v>
      </c>
      <c r="H41" s="45">
        <v>5788</v>
      </c>
      <c r="I41" s="45">
        <v>2803</v>
      </c>
      <c r="J41" s="45">
        <v>2985</v>
      </c>
      <c r="K41" s="45">
        <v>1640</v>
      </c>
      <c r="L41" s="412">
        <v>3.53</v>
      </c>
      <c r="M41" s="45">
        <v>-98</v>
      </c>
      <c r="N41" s="45">
        <v>-48</v>
      </c>
      <c r="O41" s="45">
        <v>-50</v>
      </c>
      <c r="P41" s="45">
        <v>4</v>
      </c>
      <c r="Q41" s="413">
        <v>-1.69</v>
      </c>
      <c r="R41" s="414">
        <v>-1.71</v>
      </c>
      <c r="S41" s="414">
        <v>-1.68</v>
      </c>
      <c r="T41" s="412">
        <v>0.24</v>
      </c>
      <c r="U41" s="375">
        <v>363</v>
      </c>
      <c r="W41" s="416"/>
    </row>
    <row r="42" spans="1:23" ht="12">
      <c r="A42" s="375">
        <v>364</v>
      </c>
      <c r="B42" s="1" t="s">
        <v>179</v>
      </c>
      <c r="C42" s="45">
        <v>8469</v>
      </c>
      <c r="D42" s="45">
        <v>3996</v>
      </c>
      <c r="E42" s="45">
        <v>4473</v>
      </c>
      <c r="F42" s="45">
        <v>2563</v>
      </c>
      <c r="G42" s="412">
        <v>3.3</v>
      </c>
      <c r="H42" s="45">
        <v>8607</v>
      </c>
      <c r="I42" s="45">
        <v>4088</v>
      </c>
      <c r="J42" s="45">
        <v>4519</v>
      </c>
      <c r="K42" s="45">
        <v>2558</v>
      </c>
      <c r="L42" s="412">
        <v>3.36</v>
      </c>
      <c r="M42" s="45">
        <v>-138</v>
      </c>
      <c r="N42" s="45">
        <v>-92</v>
      </c>
      <c r="O42" s="45">
        <v>-46</v>
      </c>
      <c r="P42" s="45">
        <v>5</v>
      </c>
      <c r="Q42" s="413">
        <v>-1.6</v>
      </c>
      <c r="R42" s="414">
        <v>-2.25</v>
      </c>
      <c r="S42" s="414">
        <v>-1.02</v>
      </c>
      <c r="T42" s="412">
        <v>0.2</v>
      </c>
      <c r="U42" s="375">
        <v>364</v>
      </c>
      <c r="W42" s="416"/>
    </row>
    <row r="43" spans="1:23" ht="12">
      <c r="A43" s="375">
        <v>365</v>
      </c>
      <c r="B43" s="1" t="s">
        <v>180</v>
      </c>
      <c r="C43" s="45">
        <v>3489</v>
      </c>
      <c r="D43" s="45">
        <v>1694</v>
      </c>
      <c r="E43" s="45">
        <v>1795</v>
      </c>
      <c r="F43" s="45">
        <v>1021</v>
      </c>
      <c r="G43" s="412">
        <v>3.42</v>
      </c>
      <c r="H43" s="45">
        <v>3541</v>
      </c>
      <c r="I43" s="45">
        <v>1712</v>
      </c>
      <c r="J43" s="45">
        <v>1829</v>
      </c>
      <c r="K43" s="45">
        <v>1019</v>
      </c>
      <c r="L43" s="412">
        <v>3.47</v>
      </c>
      <c r="M43" s="45">
        <v>-52</v>
      </c>
      <c r="N43" s="45">
        <v>-18</v>
      </c>
      <c r="O43" s="45">
        <v>-34</v>
      </c>
      <c r="P43" s="45">
        <v>2</v>
      </c>
      <c r="Q43" s="413">
        <v>-1.47</v>
      </c>
      <c r="R43" s="414">
        <v>-1.05</v>
      </c>
      <c r="S43" s="414">
        <v>-1.86</v>
      </c>
      <c r="T43" s="412">
        <v>0.2</v>
      </c>
      <c r="U43" s="375">
        <v>365</v>
      </c>
      <c r="W43" s="416"/>
    </row>
    <row r="44" spans="1:23" ht="12">
      <c r="A44" s="375">
        <v>366</v>
      </c>
      <c r="B44" s="1" t="s">
        <v>181</v>
      </c>
      <c r="C44" s="45">
        <v>4382</v>
      </c>
      <c r="D44" s="45">
        <v>2117</v>
      </c>
      <c r="E44" s="45">
        <v>2265</v>
      </c>
      <c r="F44" s="45">
        <v>1293</v>
      </c>
      <c r="G44" s="412">
        <v>3.39</v>
      </c>
      <c r="H44" s="45">
        <v>4513</v>
      </c>
      <c r="I44" s="45">
        <v>2176</v>
      </c>
      <c r="J44" s="45">
        <v>2337</v>
      </c>
      <c r="K44" s="45">
        <v>1303</v>
      </c>
      <c r="L44" s="412">
        <v>3.46</v>
      </c>
      <c r="M44" s="45">
        <v>-131</v>
      </c>
      <c r="N44" s="45">
        <v>-59</v>
      </c>
      <c r="O44" s="45">
        <v>-72</v>
      </c>
      <c r="P44" s="45">
        <v>-10</v>
      </c>
      <c r="Q44" s="413">
        <v>-2.9</v>
      </c>
      <c r="R44" s="414">
        <v>-2.71</v>
      </c>
      <c r="S44" s="414">
        <v>-3.08</v>
      </c>
      <c r="T44" s="412">
        <v>-0.77</v>
      </c>
      <c r="U44" s="375">
        <v>366</v>
      </c>
      <c r="W44" s="416"/>
    </row>
    <row r="45" spans="1:23" ht="12">
      <c r="A45" s="375">
        <v>367</v>
      </c>
      <c r="B45" s="1" t="s">
        <v>182</v>
      </c>
      <c r="C45" s="45">
        <v>4846</v>
      </c>
      <c r="D45" s="45">
        <v>2319</v>
      </c>
      <c r="E45" s="45">
        <v>2527</v>
      </c>
      <c r="F45" s="45">
        <v>1451</v>
      </c>
      <c r="G45" s="412">
        <v>3.34</v>
      </c>
      <c r="H45" s="45">
        <v>4970</v>
      </c>
      <c r="I45" s="45">
        <v>2376</v>
      </c>
      <c r="J45" s="45">
        <v>2594</v>
      </c>
      <c r="K45" s="45">
        <v>1471</v>
      </c>
      <c r="L45" s="412">
        <v>3.38</v>
      </c>
      <c r="M45" s="45">
        <v>-124</v>
      </c>
      <c r="N45" s="45">
        <v>-57</v>
      </c>
      <c r="O45" s="45">
        <v>-67</v>
      </c>
      <c r="P45" s="45">
        <v>-20</v>
      </c>
      <c r="Q45" s="413">
        <v>-2.49</v>
      </c>
      <c r="R45" s="414">
        <v>-2.4</v>
      </c>
      <c r="S45" s="414">
        <v>-2.58</v>
      </c>
      <c r="T45" s="412">
        <v>-1.36</v>
      </c>
      <c r="U45" s="375">
        <v>367</v>
      </c>
      <c r="W45" s="416"/>
    </row>
    <row r="46" spans="1:23" ht="10.5" customHeight="1">
      <c r="A46" s="375"/>
      <c r="B46" s="1"/>
      <c r="C46" s="45"/>
      <c r="D46" s="45"/>
      <c r="E46" s="45"/>
      <c r="F46" s="45"/>
      <c r="G46" s="412"/>
      <c r="H46" s="45"/>
      <c r="I46" s="45"/>
      <c r="J46" s="45"/>
      <c r="K46" s="45"/>
      <c r="L46" s="412"/>
      <c r="M46" s="45"/>
      <c r="N46" s="45"/>
      <c r="O46" s="45"/>
      <c r="P46" s="45"/>
      <c r="Q46" s="413"/>
      <c r="R46" s="414"/>
      <c r="S46" s="414"/>
      <c r="T46" s="412"/>
      <c r="W46" s="416"/>
    </row>
    <row r="47" spans="1:23" ht="12">
      <c r="A47" s="375">
        <v>381</v>
      </c>
      <c r="B47" s="1" t="s">
        <v>183</v>
      </c>
      <c r="C47" s="45">
        <v>23983</v>
      </c>
      <c r="D47" s="45">
        <v>11596</v>
      </c>
      <c r="E47" s="45">
        <v>12387</v>
      </c>
      <c r="F47" s="45">
        <v>7277</v>
      </c>
      <c r="G47" s="412">
        <v>3.3</v>
      </c>
      <c r="H47" s="45">
        <v>24265</v>
      </c>
      <c r="I47" s="45">
        <v>11690</v>
      </c>
      <c r="J47" s="45">
        <v>12575</v>
      </c>
      <c r="K47" s="45">
        <v>7284</v>
      </c>
      <c r="L47" s="412">
        <v>3.33</v>
      </c>
      <c r="M47" s="45">
        <v>-282</v>
      </c>
      <c r="N47" s="45">
        <v>-94</v>
      </c>
      <c r="O47" s="45">
        <v>-188</v>
      </c>
      <c r="P47" s="45">
        <v>-7</v>
      </c>
      <c r="Q47" s="413">
        <v>-1.16</v>
      </c>
      <c r="R47" s="414">
        <v>-0.8</v>
      </c>
      <c r="S47" s="414">
        <v>-1.5</v>
      </c>
      <c r="T47" s="412">
        <v>-0.1</v>
      </c>
      <c r="U47" s="375">
        <v>381</v>
      </c>
      <c r="W47" s="416"/>
    </row>
    <row r="48" spans="1:23" ht="12">
      <c r="A48" s="375">
        <v>382</v>
      </c>
      <c r="B48" s="1" t="s">
        <v>184</v>
      </c>
      <c r="C48" s="45">
        <v>16144</v>
      </c>
      <c r="D48" s="45">
        <v>7852</v>
      </c>
      <c r="E48" s="45">
        <v>8292</v>
      </c>
      <c r="F48" s="45">
        <v>4578</v>
      </c>
      <c r="G48" s="412">
        <v>3.53</v>
      </c>
      <c r="H48" s="45">
        <v>16488</v>
      </c>
      <c r="I48" s="45">
        <v>8012</v>
      </c>
      <c r="J48" s="45">
        <v>8476</v>
      </c>
      <c r="K48" s="45">
        <v>4631</v>
      </c>
      <c r="L48" s="412">
        <v>3.56</v>
      </c>
      <c r="M48" s="45">
        <v>-344</v>
      </c>
      <c r="N48" s="45">
        <v>-160</v>
      </c>
      <c r="O48" s="45">
        <v>-184</v>
      </c>
      <c r="P48" s="45">
        <v>-53</v>
      </c>
      <c r="Q48" s="413">
        <v>-2.09</v>
      </c>
      <c r="R48" s="414">
        <v>-2</v>
      </c>
      <c r="S48" s="414">
        <v>-2.17</v>
      </c>
      <c r="T48" s="412">
        <v>-1.14</v>
      </c>
      <c r="U48" s="375">
        <v>382</v>
      </c>
      <c r="W48" s="416"/>
    </row>
    <row r="49" spans="1:23" ht="12">
      <c r="A49" s="375">
        <v>401</v>
      </c>
      <c r="B49" s="1" t="s">
        <v>185</v>
      </c>
      <c r="C49" s="45">
        <v>8108</v>
      </c>
      <c r="D49" s="45">
        <v>3968</v>
      </c>
      <c r="E49" s="45">
        <v>4140</v>
      </c>
      <c r="F49" s="45">
        <v>2914</v>
      </c>
      <c r="G49" s="412">
        <v>2.78</v>
      </c>
      <c r="H49" s="45">
        <v>8298</v>
      </c>
      <c r="I49" s="45">
        <v>4042</v>
      </c>
      <c r="J49" s="45">
        <v>4256</v>
      </c>
      <c r="K49" s="45">
        <v>2960</v>
      </c>
      <c r="L49" s="412">
        <v>2.8</v>
      </c>
      <c r="M49" s="45">
        <v>-190</v>
      </c>
      <c r="N49" s="45">
        <v>-74</v>
      </c>
      <c r="O49" s="45">
        <v>-116</v>
      </c>
      <c r="P49" s="45">
        <v>-46</v>
      </c>
      <c r="Q49" s="413">
        <v>-2.29</v>
      </c>
      <c r="R49" s="414">
        <v>-1.83</v>
      </c>
      <c r="S49" s="414">
        <v>-2.73</v>
      </c>
      <c r="T49" s="412">
        <v>-1.55</v>
      </c>
      <c r="U49" s="375">
        <v>401</v>
      </c>
      <c r="W49" s="416"/>
    </row>
    <row r="50" spans="1:23" ht="12">
      <c r="A50" s="375">
        <v>402</v>
      </c>
      <c r="B50" s="1" t="s">
        <v>186</v>
      </c>
      <c r="C50" s="45">
        <v>14375</v>
      </c>
      <c r="D50" s="45">
        <v>7032</v>
      </c>
      <c r="E50" s="45">
        <v>7343</v>
      </c>
      <c r="F50" s="45">
        <v>4465</v>
      </c>
      <c r="G50" s="412">
        <v>3.22</v>
      </c>
      <c r="H50" s="45">
        <v>14655</v>
      </c>
      <c r="I50" s="45">
        <v>7159</v>
      </c>
      <c r="J50" s="45">
        <v>7496</v>
      </c>
      <c r="K50" s="45">
        <v>4484</v>
      </c>
      <c r="L50" s="412">
        <v>3.27</v>
      </c>
      <c r="M50" s="45">
        <v>-280</v>
      </c>
      <c r="N50" s="45">
        <v>-127</v>
      </c>
      <c r="O50" s="45">
        <v>-153</v>
      </c>
      <c r="P50" s="45">
        <v>-19</v>
      </c>
      <c r="Q50" s="413">
        <v>-1.91</v>
      </c>
      <c r="R50" s="414">
        <v>-1.77</v>
      </c>
      <c r="S50" s="414">
        <v>-2.04</v>
      </c>
      <c r="T50" s="412">
        <v>-0.42</v>
      </c>
      <c r="U50" s="375">
        <v>402</v>
      </c>
      <c r="W50" s="416"/>
    </row>
    <row r="51" spans="1:23" ht="12">
      <c r="A51" s="375">
        <v>403</v>
      </c>
      <c r="B51" s="1" t="s">
        <v>187</v>
      </c>
      <c r="C51" s="45">
        <v>7425</v>
      </c>
      <c r="D51" s="45">
        <v>3582</v>
      </c>
      <c r="E51" s="45">
        <v>3843</v>
      </c>
      <c r="F51" s="45">
        <v>2222</v>
      </c>
      <c r="G51" s="412">
        <v>3.34</v>
      </c>
      <c r="H51" s="45">
        <v>7567</v>
      </c>
      <c r="I51" s="45">
        <v>3660</v>
      </c>
      <c r="J51" s="45">
        <v>3907</v>
      </c>
      <c r="K51" s="45">
        <v>2231</v>
      </c>
      <c r="L51" s="412">
        <v>3.39</v>
      </c>
      <c r="M51" s="45">
        <v>-142</v>
      </c>
      <c r="N51" s="45">
        <v>-78</v>
      </c>
      <c r="O51" s="45">
        <v>-64</v>
      </c>
      <c r="P51" s="45">
        <v>-9</v>
      </c>
      <c r="Q51" s="413">
        <v>-1.88</v>
      </c>
      <c r="R51" s="414">
        <v>-2.13</v>
      </c>
      <c r="S51" s="414">
        <v>-1.64</v>
      </c>
      <c r="T51" s="412">
        <v>-0.4</v>
      </c>
      <c r="U51" s="375">
        <v>403</v>
      </c>
      <c r="W51" s="416"/>
    </row>
    <row r="52" spans="1:23" ht="10.5" customHeight="1">
      <c r="A52" s="375"/>
      <c r="B52" s="354"/>
      <c r="C52" s="45"/>
      <c r="D52" s="45"/>
      <c r="E52" s="45"/>
      <c r="F52" s="45"/>
      <c r="G52" s="412"/>
      <c r="H52" s="45"/>
      <c r="I52" s="45"/>
      <c r="J52" s="45"/>
      <c r="K52" s="45"/>
      <c r="L52" s="412"/>
      <c r="M52" s="45"/>
      <c r="N52" s="45"/>
      <c r="O52" s="45"/>
      <c r="P52" s="45"/>
      <c r="Q52" s="413"/>
      <c r="R52" s="414"/>
      <c r="S52" s="414"/>
      <c r="T52" s="412"/>
      <c r="W52" s="416"/>
    </row>
    <row r="53" spans="1:23" ht="12">
      <c r="A53" s="375">
        <v>426</v>
      </c>
      <c r="B53" s="1" t="s">
        <v>210</v>
      </c>
      <c r="C53" s="45">
        <v>7656</v>
      </c>
      <c r="D53" s="45">
        <v>3706</v>
      </c>
      <c r="E53" s="45">
        <v>3950</v>
      </c>
      <c r="F53" s="45">
        <v>2247</v>
      </c>
      <c r="G53" s="412">
        <v>3.41</v>
      </c>
      <c r="H53" s="45">
        <v>7688</v>
      </c>
      <c r="I53" s="45">
        <v>3720</v>
      </c>
      <c r="J53" s="45">
        <v>3968</v>
      </c>
      <c r="K53" s="45">
        <v>2227</v>
      </c>
      <c r="L53" s="412">
        <v>3.45</v>
      </c>
      <c r="M53" s="45">
        <v>-32</v>
      </c>
      <c r="N53" s="45">
        <v>-14</v>
      </c>
      <c r="O53" s="45">
        <v>-18</v>
      </c>
      <c r="P53" s="45">
        <v>20</v>
      </c>
      <c r="Q53" s="413">
        <v>-0.42</v>
      </c>
      <c r="R53" s="414">
        <v>-0.38</v>
      </c>
      <c r="S53" s="414">
        <v>-0.45</v>
      </c>
      <c r="T53" s="412">
        <v>0.9</v>
      </c>
      <c r="U53" s="375">
        <v>426</v>
      </c>
      <c r="W53" s="416"/>
    </row>
    <row r="54" spans="1:23" ht="12">
      <c r="A54" s="103">
        <v>428</v>
      </c>
      <c r="B54" s="1" t="s">
        <v>199</v>
      </c>
      <c r="C54" s="77">
        <v>22048</v>
      </c>
      <c r="D54" s="77">
        <v>10408</v>
      </c>
      <c r="E54" s="77">
        <v>11640</v>
      </c>
      <c r="F54" s="77">
        <v>6639</v>
      </c>
      <c r="G54" s="412">
        <v>3.32</v>
      </c>
      <c r="H54" s="77">
        <v>22269</v>
      </c>
      <c r="I54" s="77">
        <v>10539</v>
      </c>
      <c r="J54" s="77">
        <v>11730</v>
      </c>
      <c r="K54" s="77">
        <v>6617</v>
      </c>
      <c r="L54" s="412">
        <v>3.37</v>
      </c>
      <c r="M54" s="77">
        <v>-221</v>
      </c>
      <c r="N54" s="77">
        <v>-131</v>
      </c>
      <c r="O54" s="77">
        <v>-90</v>
      </c>
      <c r="P54" s="77">
        <v>22</v>
      </c>
      <c r="Q54" s="413">
        <v>-0.99</v>
      </c>
      <c r="R54" s="414">
        <v>-1.24</v>
      </c>
      <c r="S54" s="414">
        <v>-0.77</v>
      </c>
      <c r="T54" s="412">
        <v>0.33</v>
      </c>
      <c r="U54" s="103">
        <v>428</v>
      </c>
      <c r="W54" s="416"/>
    </row>
    <row r="55" spans="1:23" ht="12">
      <c r="A55" s="398">
        <v>461</v>
      </c>
      <c r="B55" s="3" t="s">
        <v>189</v>
      </c>
      <c r="C55" s="417">
        <v>14373</v>
      </c>
      <c r="D55" s="417">
        <v>6746</v>
      </c>
      <c r="E55" s="417">
        <v>7627</v>
      </c>
      <c r="F55" s="417">
        <v>4556</v>
      </c>
      <c r="G55" s="418">
        <v>3.15</v>
      </c>
      <c r="H55" s="417">
        <v>14668</v>
      </c>
      <c r="I55" s="417">
        <v>6877</v>
      </c>
      <c r="J55" s="417">
        <v>7791</v>
      </c>
      <c r="K55" s="417">
        <v>4551</v>
      </c>
      <c r="L55" s="418">
        <v>3.22</v>
      </c>
      <c r="M55" s="417">
        <v>-295</v>
      </c>
      <c r="N55" s="417">
        <v>-131</v>
      </c>
      <c r="O55" s="417">
        <v>-164</v>
      </c>
      <c r="P55" s="417">
        <v>5</v>
      </c>
      <c r="Q55" s="419">
        <v>-2.01</v>
      </c>
      <c r="R55" s="420">
        <v>-1.9</v>
      </c>
      <c r="S55" s="420">
        <v>-2.1</v>
      </c>
      <c r="T55" s="418">
        <v>0.11</v>
      </c>
      <c r="U55" s="398">
        <v>461</v>
      </c>
      <c r="W55" s="416"/>
    </row>
    <row r="56" spans="2:17" ht="12">
      <c r="B56" s="33"/>
      <c r="C56" s="421"/>
      <c r="G56" s="421"/>
      <c r="H56" s="421"/>
      <c r="L56" s="33"/>
      <c r="M56" s="422"/>
      <c r="Q56" s="421"/>
    </row>
    <row r="57" spans="2:17" ht="12">
      <c r="B57" s="33"/>
      <c r="C57" s="421"/>
      <c r="G57" s="421"/>
      <c r="H57" s="421"/>
      <c r="L57" s="33"/>
      <c r="M57" s="421"/>
      <c r="Q57" s="421"/>
    </row>
    <row r="58" spans="2:20" ht="12">
      <c r="B58" s="33"/>
      <c r="G58" s="416"/>
      <c r="H58" s="423"/>
      <c r="L58" s="423"/>
      <c r="Q58" s="424"/>
      <c r="R58" s="424"/>
      <c r="S58" s="424"/>
      <c r="T58" s="424"/>
    </row>
    <row r="59" spans="7:21" ht="12">
      <c r="G59" s="416"/>
      <c r="H59" s="423"/>
      <c r="L59" s="423"/>
      <c r="Q59" s="424"/>
      <c r="R59" s="424"/>
      <c r="S59" s="424"/>
      <c r="T59" s="424"/>
      <c r="U59" s="351"/>
    </row>
    <row r="60" spans="7:21" ht="12">
      <c r="G60" s="416"/>
      <c r="H60" s="423"/>
      <c r="L60" s="423"/>
      <c r="Q60" s="424"/>
      <c r="R60" s="424"/>
      <c r="S60" s="424"/>
      <c r="T60" s="424"/>
      <c r="U60" s="351"/>
    </row>
    <row r="61" spans="7:21" ht="12" customHeight="1">
      <c r="G61" s="416"/>
      <c r="H61" s="423"/>
      <c r="L61" s="423"/>
      <c r="Q61" s="424"/>
      <c r="R61" s="424"/>
      <c r="S61" s="424"/>
      <c r="T61" s="424"/>
      <c r="U61" s="351"/>
    </row>
    <row r="62" spans="7:21" ht="12">
      <c r="G62" s="416"/>
      <c r="H62" s="423"/>
      <c r="L62" s="423"/>
      <c r="Q62" s="424"/>
      <c r="R62" s="424"/>
      <c r="S62" s="424"/>
      <c r="T62" s="424"/>
      <c r="U62" s="351"/>
    </row>
    <row r="63" spans="7:21" ht="12">
      <c r="G63" s="416"/>
      <c r="H63" s="423"/>
      <c r="L63" s="423"/>
      <c r="Q63" s="424"/>
      <c r="R63" s="424"/>
      <c r="S63" s="424"/>
      <c r="T63" s="424"/>
      <c r="U63" s="351"/>
    </row>
    <row r="64" spans="7:21" ht="12">
      <c r="G64" s="416"/>
      <c r="H64" s="423"/>
      <c r="L64" s="423"/>
      <c r="Q64" s="424"/>
      <c r="R64" s="424"/>
      <c r="S64" s="424"/>
      <c r="T64" s="424"/>
      <c r="U64" s="351"/>
    </row>
    <row r="65" spans="7:21" ht="12">
      <c r="G65" s="416"/>
      <c r="H65" s="423"/>
      <c r="L65" s="423"/>
      <c r="Q65" s="424"/>
      <c r="R65" s="424"/>
      <c r="S65" s="424"/>
      <c r="T65" s="424"/>
      <c r="U65" s="351"/>
    </row>
    <row r="66" spans="7:21" ht="12">
      <c r="G66" s="416"/>
      <c r="H66" s="423"/>
      <c r="L66" s="423"/>
      <c r="Q66" s="424"/>
      <c r="R66" s="424"/>
      <c r="S66" s="424"/>
      <c r="T66" s="424"/>
      <c r="U66" s="351"/>
    </row>
    <row r="67" spans="7:21" ht="12">
      <c r="G67" s="416"/>
      <c r="H67" s="423"/>
      <c r="L67" s="423"/>
      <c r="Q67" s="424"/>
      <c r="R67" s="424"/>
      <c r="S67" s="424"/>
      <c r="T67" s="424"/>
      <c r="U67" s="351"/>
    </row>
    <row r="68" spans="7:21" ht="12">
      <c r="G68" s="416"/>
      <c r="H68" s="423"/>
      <c r="L68" s="423"/>
      <c r="Q68" s="424"/>
      <c r="R68" s="424"/>
      <c r="S68" s="424"/>
      <c r="T68" s="424"/>
      <c r="U68" s="351"/>
    </row>
    <row r="69" spans="7:21" ht="12">
      <c r="G69" s="416"/>
      <c r="H69" s="423"/>
      <c r="L69" s="423"/>
      <c r="Q69" s="424"/>
      <c r="R69" s="424"/>
      <c r="S69" s="424"/>
      <c r="T69" s="424"/>
      <c r="U69" s="351"/>
    </row>
    <row r="70" spans="7:21" ht="12">
      <c r="G70" s="416"/>
      <c r="H70" s="423"/>
      <c r="L70" s="423"/>
      <c r="Q70" s="424"/>
      <c r="R70" s="424"/>
      <c r="S70" s="424"/>
      <c r="T70" s="424"/>
      <c r="U70" s="351"/>
    </row>
    <row r="71" spans="7:21" ht="12">
      <c r="G71" s="416"/>
      <c r="H71" s="423"/>
      <c r="L71" s="423"/>
      <c r="Q71" s="424"/>
      <c r="R71" s="424"/>
      <c r="S71" s="424"/>
      <c r="T71" s="424"/>
      <c r="U71" s="351"/>
    </row>
    <row r="72" spans="7:21" ht="12">
      <c r="G72" s="416"/>
      <c r="H72" s="423"/>
      <c r="L72" s="423"/>
      <c r="Q72" s="424"/>
      <c r="R72" s="424"/>
      <c r="S72" s="424"/>
      <c r="T72" s="424"/>
      <c r="U72" s="351"/>
    </row>
    <row r="73" spans="7:21" ht="12">
      <c r="G73" s="416"/>
      <c r="H73" s="423"/>
      <c r="L73" s="423"/>
      <c r="Q73" s="424"/>
      <c r="R73" s="424"/>
      <c r="S73" s="424"/>
      <c r="T73" s="424"/>
      <c r="U73" s="351"/>
    </row>
    <row r="74" spans="7:21" ht="12">
      <c r="G74" s="416"/>
      <c r="H74" s="423"/>
      <c r="L74" s="423"/>
      <c r="Q74" s="424"/>
      <c r="R74" s="424"/>
      <c r="S74" s="424"/>
      <c r="T74" s="424"/>
      <c r="U74" s="351"/>
    </row>
    <row r="75" spans="7:21" ht="12">
      <c r="G75" s="416"/>
      <c r="H75" s="423"/>
      <c r="L75" s="423"/>
      <c r="Q75" s="424"/>
      <c r="R75" s="424"/>
      <c r="S75" s="424"/>
      <c r="T75" s="424"/>
      <c r="U75" s="351"/>
    </row>
    <row r="76" spans="7:21" ht="12">
      <c r="G76" s="416"/>
      <c r="H76" s="423"/>
      <c r="L76" s="423"/>
      <c r="Q76" s="424"/>
      <c r="R76" s="424"/>
      <c r="S76" s="424"/>
      <c r="T76" s="424"/>
      <c r="U76" s="351"/>
    </row>
    <row r="77" spans="7:21" ht="12">
      <c r="G77" s="416"/>
      <c r="H77" s="423"/>
      <c r="L77" s="423"/>
      <c r="Q77" s="424"/>
      <c r="R77" s="424"/>
      <c r="S77" s="424"/>
      <c r="T77" s="424"/>
      <c r="U77" s="351"/>
    </row>
    <row r="78" spans="7:21" ht="12">
      <c r="G78" s="416"/>
      <c r="H78" s="423"/>
      <c r="L78" s="423"/>
      <c r="Q78" s="424"/>
      <c r="R78" s="424"/>
      <c r="S78" s="424"/>
      <c r="T78" s="424"/>
      <c r="U78" s="351"/>
    </row>
    <row r="79" spans="7:21" ht="12">
      <c r="G79" s="416"/>
      <c r="H79" s="423"/>
      <c r="L79" s="423"/>
      <c r="Q79" s="424"/>
      <c r="R79" s="424"/>
      <c r="S79" s="424"/>
      <c r="T79" s="424"/>
      <c r="U79" s="351"/>
    </row>
    <row r="80" spans="7:21" ht="12">
      <c r="G80" s="416"/>
      <c r="H80" s="423"/>
      <c r="L80" s="423"/>
      <c r="Q80" s="424"/>
      <c r="R80" s="424"/>
      <c r="S80" s="424"/>
      <c r="T80" s="424"/>
      <c r="U80" s="351"/>
    </row>
    <row r="81" spans="7:21" ht="12">
      <c r="G81" s="416"/>
      <c r="H81" s="423"/>
      <c r="L81" s="423"/>
      <c r="Q81" s="424"/>
      <c r="R81" s="424"/>
      <c r="S81" s="424"/>
      <c r="T81" s="424"/>
      <c r="U81" s="351"/>
    </row>
    <row r="82" spans="7:21" ht="12">
      <c r="G82" s="416"/>
      <c r="H82" s="423"/>
      <c r="L82" s="423"/>
      <c r="Q82" s="424"/>
      <c r="R82" s="424"/>
      <c r="S82" s="424"/>
      <c r="T82" s="424"/>
      <c r="U82" s="351"/>
    </row>
    <row r="83" spans="7:21" ht="12">
      <c r="G83" s="416"/>
      <c r="H83" s="423"/>
      <c r="L83" s="423"/>
      <c r="Q83" s="424"/>
      <c r="R83" s="424"/>
      <c r="S83" s="424"/>
      <c r="T83" s="424"/>
      <c r="U83" s="351"/>
    </row>
    <row r="84" spans="7:21" ht="12">
      <c r="G84" s="416"/>
      <c r="H84" s="423"/>
      <c r="L84" s="423"/>
      <c r="Q84" s="424"/>
      <c r="R84" s="424"/>
      <c r="S84" s="424"/>
      <c r="T84" s="424"/>
      <c r="U84" s="351"/>
    </row>
    <row r="85" spans="7:21" ht="12">
      <c r="G85" s="416"/>
      <c r="H85" s="423"/>
      <c r="L85" s="423"/>
      <c r="Q85" s="424"/>
      <c r="R85" s="424"/>
      <c r="S85" s="424"/>
      <c r="T85" s="424"/>
      <c r="U85" s="351"/>
    </row>
    <row r="86" spans="7:21" ht="12">
      <c r="G86" s="416"/>
      <c r="H86" s="423"/>
      <c r="L86" s="423"/>
      <c r="Q86" s="424"/>
      <c r="R86" s="424"/>
      <c r="S86" s="424"/>
      <c r="T86" s="424"/>
      <c r="U86" s="351"/>
    </row>
    <row r="87" spans="7:21" ht="12">
      <c r="G87" s="416"/>
      <c r="H87" s="423"/>
      <c r="L87" s="423"/>
      <c r="Q87" s="424"/>
      <c r="R87" s="424"/>
      <c r="S87" s="424"/>
      <c r="T87" s="424"/>
      <c r="U87" s="351"/>
    </row>
    <row r="88" spans="7:21" ht="12">
      <c r="G88" s="416"/>
      <c r="H88" s="423"/>
      <c r="L88" s="423"/>
      <c r="Q88" s="424"/>
      <c r="R88" s="424"/>
      <c r="S88" s="424"/>
      <c r="T88" s="424"/>
      <c r="U88" s="351"/>
    </row>
    <row r="89" spans="7:21" ht="12">
      <c r="G89" s="416"/>
      <c r="H89" s="423"/>
      <c r="L89" s="423"/>
      <c r="Q89" s="424"/>
      <c r="R89" s="424"/>
      <c r="S89" s="424"/>
      <c r="T89" s="424"/>
      <c r="U89" s="351"/>
    </row>
    <row r="90" spans="7:21" ht="12">
      <c r="G90" s="416"/>
      <c r="H90" s="423"/>
      <c r="L90" s="423"/>
      <c r="Q90" s="424"/>
      <c r="R90" s="424"/>
      <c r="S90" s="424"/>
      <c r="T90" s="424"/>
      <c r="U90" s="351"/>
    </row>
    <row r="91" spans="7:21" ht="12">
      <c r="G91" s="416"/>
      <c r="H91" s="423"/>
      <c r="L91" s="423"/>
      <c r="Q91" s="424"/>
      <c r="R91" s="424"/>
      <c r="S91" s="424"/>
      <c r="T91" s="424"/>
      <c r="U91" s="351"/>
    </row>
    <row r="92" spans="7:21" ht="12">
      <c r="G92" s="416"/>
      <c r="H92" s="423"/>
      <c r="L92" s="423"/>
      <c r="Q92" s="424"/>
      <c r="R92" s="424"/>
      <c r="S92" s="424"/>
      <c r="T92" s="424"/>
      <c r="U92" s="351"/>
    </row>
    <row r="93" spans="7:21" ht="12">
      <c r="G93" s="416"/>
      <c r="H93" s="423"/>
      <c r="L93" s="423"/>
      <c r="Q93" s="424"/>
      <c r="R93" s="424"/>
      <c r="S93" s="424"/>
      <c r="T93" s="424"/>
      <c r="U93" s="351"/>
    </row>
    <row r="94" spans="7:21" ht="12">
      <c r="G94" s="416"/>
      <c r="H94" s="423"/>
      <c r="L94" s="423"/>
      <c r="Q94" s="424"/>
      <c r="R94" s="424"/>
      <c r="S94" s="424"/>
      <c r="T94" s="424"/>
      <c r="U94" s="351"/>
    </row>
    <row r="95" spans="7:21" ht="12">
      <c r="G95" s="416"/>
      <c r="H95" s="423"/>
      <c r="L95" s="423"/>
      <c r="Q95" s="424"/>
      <c r="R95" s="424"/>
      <c r="S95" s="424"/>
      <c r="T95" s="424"/>
      <c r="U95" s="351"/>
    </row>
    <row r="96" spans="7:21" ht="12">
      <c r="G96" s="416"/>
      <c r="H96" s="423"/>
      <c r="L96" s="423"/>
      <c r="Q96" s="424"/>
      <c r="R96" s="424"/>
      <c r="S96" s="424"/>
      <c r="T96" s="424"/>
      <c r="U96" s="351"/>
    </row>
    <row r="97" spans="7:21" ht="12">
      <c r="G97" s="416"/>
      <c r="H97" s="423"/>
      <c r="L97" s="423"/>
      <c r="Q97" s="424"/>
      <c r="R97" s="424"/>
      <c r="S97" s="424"/>
      <c r="T97" s="424"/>
      <c r="U97" s="351"/>
    </row>
    <row r="98" spans="7:21" ht="12">
      <c r="G98" s="416"/>
      <c r="H98" s="423"/>
      <c r="L98" s="423"/>
      <c r="Q98" s="424"/>
      <c r="R98" s="424"/>
      <c r="S98" s="424"/>
      <c r="T98" s="424"/>
      <c r="U98" s="351"/>
    </row>
    <row r="99" spans="7:21" ht="12">
      <c r="G99" s="416"/>
      <c r="H99" s="423"/>
      <c r="L99" s="423"/>
      <c r="Q99" s="424"/>
      <c r="R99" s="424"/>
      <c r="S99" s="424"/>
      <c r="T99" s="424"/>
      <c r="U99" s="351"/>
    </row>
    <row r="100" spans="7:21" ht="12">
      <c r="G100" s="416"/>
      <c r="H100" s="423"/>
      <c r="L100" s="423"/>
      <c r="Q100" s="424"/>
      <c r="R100" s="424"/>
      <c r="S100" s="424"/>
      <c r="T100" s="424"/>
      <c r="U100" s="351"/>
    </row>
    <row r="101" spans="7:21" ht="12">
      <c r="G101" s="416"/>
      <c r="H101" s="423"/>
      <c r="L101" s="423"/>
      <c r="Q101" s="424"/>
      <c r="R101" s="424"/>
      <c r="S101" s="424"/>
      <c r="T101" s="424"/>
      <c r="U101" s="351"/>
    </row>
    <row r="102" spans="7:21" ht="12">
      <c r="G102" s="416"/>
      <c r="H102" s="423"/>
      <c r="L102" s="423"/>
      <c r="Q102" s="424"/>
      <c r="R102" s="424"/>
      <c r="S102" s="424"/>
      <c r="T102" s="424"/>
      <c r="U102" s="351"/>
    </row>
    <row r="103" spans="7:21" ht="12">
      <c r="G103" s="416"/>
      <c r="H103" s="423"/>
      <c r="L103" s="423"/>
      <c r="Q103" s="424"/>
      <c r="R103" s="424"/>
      <c r="S103" s="424"/>
      <c r="T103" s="424"/>
      <c r="U103" s="351"/>
    </row>
    <row r="104" spans="7:21" ht="12">
      <c r="G104" s="416"/>
      <c r="H104" s="423"/>
      <c r="L104" s="423"/>
      <c r="Q104" s="424"/>
      <c r="R104" s="424"/>
      <c r="S104" s="424"/>
      <c r="T104" s="424"/>
      <c r="U104" s="351"/>
    </row>
    <row r="105" spans="7:21" ht="12">
      <c r="G105" s="416"/>
      <c r="H105" s="423"/>
      <c r="L105" s="423"/>
      <c r="Q105" s="424"/>
      <c r="R105" s="424"/>
      <c r="S105" s="424"/>
      <c r="T105" s="424"/>
      <c r="U105" s="351"/>
    </row>
    <row r="106" spans="7:21" ht="12">
      <c r="G106" s="416"/>
      <c r="H106" s="423"/>
      <c r="L106" s="423"/>
      <c r="Q106" s="424"/>
      <c r="R106" s="424"/>
      <c r="S106" s="424"/>
      <c r="T106" s="424"/>
      <c r="U106" s="351"/>
    </row>
    <row r="107" ht="12">
      <c r="U107" s="351"/>
    </row>
    <row r="108" ht="12">
      <c r="U108" s="351"/>
    </row>
    <row r="109" ht="12">
      <c r="U109" s="351"/>
    </row>
    <row r="110" ht="12">
      <c r="U110" s="351"/>
    </row>
    <row r="111" ht="12">
      <c r="U111" s="351"/>
    </row>
  </sheetData>
  <sheetProtection/>
  <mergeCells count="2">
    <mergeCell ref="C3:D3"/>
    <mergeCell ref="H3:I3"/>
  </mergeCells>
  <conditionalFormatting sqref="F58:F106 H58:H106">
    <cfRule type="cellIs" priority="2" dxfId="2" operator="notEqual" stopIfTrue="1">
      <formula>TRUE</formula>
    </cfRule>
  </conditionalFormatting>
  <conditionalFormatting sqref="G58:G106">
    <cfRule type="cellIs" priority="1" dxfId="3" operator="notEqual" stopIfTrue="1">
      <formula>TRUE</formula>
    </cfRule>
  </conditionalFormatting>
  <printOptions/>
  <pageMargins left="0.7874015748031497" right="0.7874015748031497" top="0.7874015748031497" bottom="0.16" header="0.5118110236220472" footer="0.21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11.28125" style="524" customWidth="1"/>
    <col min="2" max="2" width="11.57421875" style="267" customWidth="1"/>
    <col min="3" max="5" width="9.8515625" style="524" customWidth="1"/>
    <col min="6" max="6" width="11.57421875" style="267" customWidth="1"/>
    <col min="7" max="7" width="10.00390625" style="524" customWidth="1"/>
    <col min="8" max="10" width="9.8515625" style="524" customWidth="1"/>
    <col min="11" max="11" width="11.57421875" style="511" customWidth="1"/>
    <col min="12" max="12" width="11.57421875" style="517" customWidth="1"/>
    <col min="13" max="14" width="9.8515625" style="517" customWidth="1"/>
    <col min="15" max="15" width="11.57421875" style="346" customWidth="1"/>
    <col min="16" max="19" width="9.8515625" style="517" customWidth="1"/>
    <col min="20" max="20" width="11.421875" style="346" customWidth="1"/>
    <col min="21" max="21" width="11.421875" style="517" customWidth="1"/>
    <col min="22" max="23" width="9.8515625" style="517" customWidth="1"/>
    <col min="24" max="24" width="11.57421875" style="346" customWidth="1"/>
    <col min="25" max="28" width="9.8515625" style="517" customWidth="1"/>
    <col min="29" max="29" width="11.57421875" style="346" customWidth="1"/>
    <col min="30" max="30" width="11.57421875" style="517" customWidth="1"/>
    <col min="31" max="32" width="9.8515625" style="517" customWidth="1"/>
    <col min="33" max="33" width="11.57421875" style="346" customWidth="1"/>
    <col min="34" max="37" width="9.8515625" style="517" customWidth="1"/>
    <col min="38" max="38" width="11.57421875" style="346" customWidth="1"/>
    <col min="39" max="39" width="11.57421875" style="517" customWidth="1"/>
    <col min="40" max="41" width="9.8515625" style="517" customWidth="1"/>
    <col min="42" max="42" width="11.57421875" style="346" customWidth="1"/>
    <col min="43" max="46" width="9.8515625" style="517" customWidth="1"/>
    <col min="47" max="47" width="11.57421875" style="346" customWidth="1"/>
    <col min="48" max="48" width="11.57421875" style="517" customWidth="1"/>
    <col min="49" max="50" width="9.8515625" style="517" customWidth="1"/>
    <col min="51" max="51" width="11.57421875" style="346" customWidth="1"/>
    <col min="52" max="55" width="9.8515625" style="517" customWidth="1"/>
    <col min="56" max="56" width="11.57421875" style="346" customWidth="1"/>
    <col min="57" max="57" width="11.57421875" style="517" customWidth="1"/>
    <col min="58" max="59" width="9.8515625" style="517" customWidth="1"/>
    <col min="60" max="60" width="11.57421875" style="346" customWidth="1"/>
    <col min="61" max="64" width="9.8515625" style="517" customWidth="1"/>
    <col min="65" max="65" width="11.57421875" style="346" customWidth="1"/>
    <col min="66" max="66" width="11.57421875" style="517" customWidth="1"/>
    <col min="67" max="68" width="9.8515625" style="517" customWidth="1"/>
    <col min="69" max="69" width="11.57421875" style="346" customWidth="1"/>
    <col min="70" max="73" width="9.8515625" style="517" customWidth="1"/>
    <col min="74" max="16384" width="7.57421875" style="517" customWidth="1"/>
  </cols>
  <sheetData>
    <row r="1" spans="2:72" s="346" customFormat="1" ht="15.75" customHeight="1">
      <c r="B1" s="347" t="s">
        <v>416</v>
      </c>
      <c r="C1" s="510" t="s">
        <v>579</v>
      </c>
      <c r="D1" s="348"/>
      <c r="E1" s="348"/>
      <c r="F1" s="266"/>
      <c r="G1" s="348"/>
      <c r="H1" s="268" t="s">
        <v>737</v>
      </c>
      <c r="I1" s="511"/>
      <c r="J1" s="511"/>
      <c r="K1" s="265" t="s">
        <v>416</v>
      </c>
      <c r="L1" s="510" t="s">
        <v>579</v>
      </c>
      <c r="M1" s="348"/>
      <c r="N1" s="348"/>
      <c r="O1" s="266"/>
      <c r="P1" s="348"/>
      <c r="Q1" s="268" t="s">
        <v>737</v>
      </c>
      <c r="R1" s="348"/>
      <c r="S1" s="511"/>
      <c r="T1" s="265" t="s">
        <v>416</v>
      </c>
      <c r="U1" s="510" t="s">
        <v>579</v>
      </c>
      <c r="V1" s="348"/>
      <c r="W1" s="348"/>
      <c r="X1" s="266"/>
      <c r="Y1" s="348"/>
      <c r="Z1" s="268" t="s">
        <v>737</v>
      </c>
      <c r="AA1" s="511"/>
      <c r="AB1" s="511"/>
      <c r="AC1" s="265" t="s">
        <v>416</v>
      </c>
      <c r="AD1" s="510" t="s">
        <v>579</v>
      </c>
      <c r="AE1" s="348"/>
      <c r="AF1" s="348"/>
      <c r="AG1" s="266"/>
      <c r="AH1" s="348"/>
      <c r="AI1" s="268" t="s">
        <v>737</v>
      </c>
      <c r="AJ1" s="348"/>
      <c r="AK1" s="511"/>
      <c r="AL1" s="265" t="s">
        <v>416</v>
      </c>
      <c r="AM1" s="510" t="s">
        <v>579</v>
      </c>
      <c r="AN1" s="348"/>
      <c r="AO1" s="348"/>
      <c r="AP1" s="266"/>
      <c r="AQ1" s="348"/>
      <c r="AR1" s="268" t="s">
        <v>737</v>
      </c>
      <c r="AS1" s="511"/>
      <c r="AT1" s="511"/>
      <c r="AU1" s="265" t="s">
        <v>416</v>
      </c>
      <c r="AV1" s="510" t="s">
        <v>579</v>
      </c>
      <c r="AW1" s="348"/>
      <c r="AX1" s="348"/>
      <c r="AY1" s="266"/>
      <c r="AZ1" s="348"/>
      <c r="BA1" s="268" t="s">
        <v>737</v>
      </c>
      <c r="BB1" s="348"/>
      <c r="BC1" s="511"/>
      <c r="BD1" s="265" t="s">
        <v>416</v>
      </c>
      <c r="BE1" s="510" t="s">
        <v>579</v>
      </c>
      <c r="BF1" s="348"/>
      <c r="BG1" s="348"/>
      <c r="BH1" s="266"/>
      <c r="BI1" s="348"/>
      <c r="BJ1" s="268" t="s">
        <v>737</v>
      </c>
      <c r="BK1" s="511"/>
      <c r="BL1" s="511"/>
      <c r="BM1" s="265" t="s">
        <v>416</v>
      </c>
      <c r="BN1" s="510" t="s">
        <v>579</v>
      </c>
      <c r="BO1" s="348"/>
      <c r="BP1" s="348"/>
      <c r="BQ1" s="266"/>
      <c r="BR1" s="348"/>
      <c r="BS1" s="268" t="s">
        <v>737</v>
      </c>
      <c r="BT1" s="348"/>
    </row>
    <row r="2" spans="1:72" s="346" customFormat="1" ht="10.5" customHeight="1">
      <c r="A2" s="511"/>
      <c r="B2" s="267"/>
      <c r="C2" s="511"/>
      <c r="D2" s="511"/>
      <c r="E2" s="511"/>
      <c r="F2" s="267"/>
      <c r="G2" s="511"/>
      <c r="H2" s="511"/>
      <c r="I2" s="511"/>
      <c r="J2" s="511"/>
      <c r="K2" s="267"/>
      <c r="L2" s="511"/>
      <c r="M2" s="511"/>
      <c r="N2" s="511"/>
      <c r="O2" s="267"/>
      <c r="P2" s="511"/>
      <c r="Q2" s="511"/>
      <c r="R2" s="511"/>
      <c r="S2" s="511"/>
      <c r="T2" s="267"/>
      <c r="U2" s="511"/>
      <c r="V2" s="511"/>
      <c r="W2" s="511"/>
      <c r="X2" s="267"/>
      <c r="Y2" s="511"/>
      <c r="Z2" s="511"/>
      <c r="AA2" s="511"/>
      <c r="AB2" s="511"/>
      <c r="AC2" s="267"/>
      <c r="AD2" s="511"/>
      <c r="AE2" s="511"/>
      <c r="AF2" s="511"/>
      <c r="AG2" s="267"/>
      <c r="AH2" s="511"/>
      <c r="AI2" s="511"/>
      <c r="AJ2" s="511"/>
      <c r="AK2" s="511"/>
      <c r="AL2" s="267"/>
      <c r="AM2" s="511"/>
      <c r="AN2" s="511"/>
      <c r="AO2" s="511"/>
      <c r="AP2" s="267"/>
      <c r="AQ2" s="511"/>
      <c r="AR2" s="511"/>
      <c r="AS2" s="511"/>
      <c r="AT2" s="511"/>
      <c r="AU2" s="267"/>
      <c r="AV2" s="511"/>
      <c r="AW2" s="511"/>
      <c r="AX2" s="511"/>
      <c r="AY2" s="267"/>
      <c r="AZ2" s="511"/>
      <c r="BA2" s="511"/>
      <c r="BB2" s="511"/>
      <c r="BC2" s="511"/>
      <c r="BD2" s="267"/>
      <c r="BE2" s="511"/>
      <c r="BF2" s="511"/>
      <c r="BG2" s="511"/>
      <c r="BH2" s="267"/>
      <c r="BI2" s="511"/>
      <c r="BJ2" s="511"/>
      <c r="BK2" s="511"/>
      <c r="BL2" s="511"/>
      <c r="BM2" s="267"/>
      <c r="BN2" s="268"/>
      <c r="BO2" s="511"/>
      <c r="BP2" s="511"/>
      <c r="BQ2" s="267"/>
      <c r="BR2" s="511"/>
      <c r="BS2" s="511"/>
      <c r="BT2" s="511"/>
    </row>
    <row r="3" spans="1:72" s="272" customFormat="1" ht="17.25" customHeight="1" thickBot="1">
      <c r="A3" s="291"/>
      <c r="B3" s="271"/>
      <c r="C3" s="271"/>
      <c r="D3" s="271"/>
      <c r="E3" s="271" t="s">
        <v>453</v>
      </c>
      <c r="F3" s="271"/>
      <c r="G3" s="271"/>
      <c r="H3" s="271"/>
      <c r="I3" s="271"/>
      <c r="J3" s="291"/>
      <c r="K3" s="271"/>
      <c r="L3" s="271"/>
      <c r="M3" s="271"/>
      <c r="N3" s="271" t="s">
        <v>454</v>
      </c>
      <c r="O3" s="271"/>
      <c r="P3" s="271"/>
      <c r="Q3" s="271"/>
      <c r="R3" s="271"/>
      <c r="S3" s="291"/>
      <c r="T3" s="271"/>
      <c r="U3" s="271"/>
      <c r="V3" s="271"/>
      <c r="W3" s="270" t="s">
        <v>455</v>
      </c>
      <c r="X3" s="270"/>
      <c r="Y3" s="271"/>
      <c r="Z3" s="271"/>
      <c r="AA3" s="271"/>
      <c r="AB3" s="291"/>
      <c r="AC3" s="270"/>
      <c r="AD3" s="271"/>
      <c r="AE3" s="271"/>
      <c r="AF3" s="270" t="s">
        <v>456</v>
      </c>
      <c r="AG3" s="270"/>
      <c r="AH3" s="271"/>
      <c r="AI3" s="271"/>
      <c r="AJ3" s="271"/>
      <c r="AK3" s="291"/>
      <c r="AL3" s="270"/>
      <c r="AM3" s="271"/>
      <c r="AN3" s="271"/>
      <c r="AO3" s="270" t="s">
        <v>457</v>
      </c>
      <c r="AP3" s="270"/>
      <c r="AQ3" s="271"/>
      <c r="AR3" s="271"/>
      <c r="AS3" s="271"/>
      <c r="AT3" s="291"/>
      <c r="AU3" s="270"/>
      <c r="AV3" s="271"/>
      <c r="AW3" s="271"/>
      <c r="AX3" s="270" t="s">
        <v>459</v>
      </c>
      <c r="AY3" s="270"/>
      <c r="AZ3" s="271"/>
      <c r="BA3" s="271"/>
      <c r="BB3" s="271"/>
      <c r="BC3" s="291"/>
      <c r="BD3" s="270"/>
      <c r="BE3" s="271"/>
      <c r="BF3" s="271"/>
      <c r="BG3" s="270" t="s">
        <v>460</v>
      </c>
      <c r="BH3" s="270"/>
      <c r="BI3" s="271"/>
      <c r="BJ3" s="271"/>
      <c r="BK3" s="271"/>
      <c r="BL3" s="292"/>
      <c r="BM3" s="270"/>
      <c r="BN3" s="271"/>
      <c r="BO3" s="271"/>
      <c r="BP3" s="270" t="s">
        <v>461</v>
      </c>
      <c r="BQ3" s="270"/>
      <c r="BR3" s="271"/>
      <c r="BS3" s="271"/>
      <c r="BT3" s="271"/>
    </row>
    <row r="4" spans="1:72" s="277" customFormat="1" ht="17.25" customHeight="1" thickTop="1">
      <c r="A4" s="293"/>
      <c r="B4" s="273" t="s">
        <v>423</v>
      </c>
      <c r="C4" s="274" t="s">
        <v>313</v>
      </c>
      <c r="D4" s="275" t="s">
        <v>148</v>
      </c>
      <c r="E4" s="273" t="s">
        <v>149</v>
      </c>
      <c r="F4" s="276" t="s">
        <v>423</v>
      </c>
      <c r="G4" s="273" t="s">
        <v>313</v>
      </c>
      <c r="H4" s="275" t="s">
        <v>148</v>
      </c>
      <c r="I4" s="273" t="s">
        <v>149</v>
      </c>
      <c r="J4" s="293"/>
      <c r="K4" s="273" t="s">
        <v>423</v>
      </c>
      <c r="L4" s="274" t="s">
        <v>313</v>
      </c>
      <c r="M4" s="275" t="s">
        <v>148</v>
      </c>
      <c r="N4" s="273" t="s">
        <v>149</v>
      </c>
      <c r="O4" s="276" t="s">
        <v>423</v>
      </c>
      <c r="P4" s="273" t="s">
        <v>313</v>
      </c>
      <c r="Q4" s="275" t="s">
        <v>148</v>
      </c>
      <c r="R4" s="273" t="s">
        <v>149</v>
      </c>
      <c r="S4" s="293"/>
      <c r="T4" s="273" t="s">
        <v>423</v>
      </c>
      <c r="U4" s="274" t="s">
        <v>313</v>
      </c>
      <c r="V4" s="275" t="s">
        <v>148</v>
      </c>
      <c r="W4" s="273" t="s">
        <v>149</v>
      </c>
      <c r="X4" s="276" t="s">
        <v>423</v>
      </c>
      <c r="Y4" s="273" t="s">
        <v>313</v>
      </c>
      <c r="Z4" s="275" t="s">
        <v>148</v>
      </c>
      <c r="AA4" s="273" t="s">
        <v>149</v>
      </c>
      <c r="AB4" s="293"/>
      <c r="AC4" s="273" t="s">
        <v>423</v>
      </c>
      <c r="AD4" s="274" t="s">
        <v>313</v>
      </c>
      <c r="AE4" s="275" t="s">
        <v>148</v>
      </c>
      <c r="AF4" s="273" t="s">
        <v>149</v>
      </c>
      <c r="AG4" s="276" t="s">
        <v>423</v>
      </c>
      <c r="AH4" s="273" t="s">
        <v>313</v>
      </c>
      <c r="AI4" s="275" t="s">
        <v>148</v>
      </c>
      <c r="AJ4" s="273" t="s">
        <v>149</v>
      </c>
      <c r="AK4" s="293"/>
      <c r="AL4" s="273" t="s">
        <v>423</v>
      </c>
      <c r="AM4" s="274" t="s">
        <v>313</v>
      </c>
      <c r="AN4" s="275" t="s">
        <v>148</v>
      </c>
      <c r="AO4" s="273" t="s">
        <v>149</v>
      </c>
      <c r="AP4" s="276" t="s">
        <v>423</v>
      </c>
      <c r="AQ4" s="273" t="s">
        <v>313</v>
      </c>
      <c r="AR4" s="275" t="s">
        <v>148</v>
      </c>
      <c r="AS4" s="273" t="s">
        <v>149</v>
      </c>
      <c r="AT4" s="293"/>
      <c r="AU4" s="273" t="s">
        <v>423</v>
      </c>
      <c r="AV4" s="274" t="s">
        <v>313</v>
      </c>
      <c r="AW4" s="275" t="s">
        <v>148</v>
      </c>
      <c r="AX4" s="273" t="s">
        <v>149</v>
      </c>
      <c r="AY4" s="276" t="s">
        <v>423</v>
      </c>
      <c r="AZ4" s="273" t="s">
        <v>313</v>
      </c>
      <c r="BA4" s="275" t="s">
        <v>148</v>
      </c>
      <c r="BB4" s="273" t="s">
        <v>149</v>
      </c>
      <c r="BC4" s="293"/>
      <c r="BD4" s="273" t="s">
        <v>423</v>
      </c>
      <c r="BE4" s="274" t="s">
        <v>313</v>
      </c>
      <c r="BF4" s="275" t="s">
        <v>148</v>
      </c>
      <c r="BG4" s="273" t="s">
        <v>149</v>
      </c>
      <c r="BH4" s="276" t="s">
        <v>423</v>
      </c>
      <c r="BI4" s="273" t="s">
        <v>313</v>
      </c>
      <c r="BJ4" s="275" t="s">
        <v>148</v>
      </c>
      <c r="BK4" s="273" t="s">
        <v>149</v>
      </c>
      <c r="BL4" s="294"/>
      <c r="BM4" s="273" t="s">
        <v>423</v>
      </c>
      <c r="BN4" s="274" t="s">
        <v>313</v>
      </c>
      <c r="BO4" s="275" t="s">
        <v>148</v>
      </c>
      <c r="BP4" s="273" t="s">
        <v>149</v>
      </c>
      <c r="BQ4" s="276" t="s">
        <v>423</v>
      </c>
      <c r="BR4" s="273" t="s">
        <v>313</v>
      </c>
      <c r="BS4" s="275" t="s">
        <v>148</v>
      </c>
      <c r="BT4" s="273" t="s">
        <v>149</v>
      </c>
    </row>
    <row r="5" spans="1:72" s="395" customFormat="1" ht="13.5" customHeight="1">
      <c r="A5" s="393"/>
      <c r="B5" s="356" t="s">
        <v>424</v>
      </c>
      <c r="C5" s="382">
        <v>23983</v>
      </c>
      <c r="D5" s="387">
        <v>11596</v>
      </c>
      <c r="E5" s="387">
        <v>12387</v>
      </c>
      <c r="F5" s="279"/>
      <c r="G5" s="382"/>
      <c r="H5" s="393"/>
      <c r="I5" s="393"/>
      <c r="J5" s="393"/>
      <c r="K5" s="356" t="s">
        <v>424</v>
      </c>
      <c r="L5" s="382">
        <v>16144</v>
      </c>
      <c r="M5" s="387">
        <v>7852</v>
      </c>
      <c r="N5" s="387">
        <v>8292</v>
      </c>
      <c r="O5" s="279"/>
      <c r="P5" s="382"/>
      <c r="Q5" s="393"/>
      <c r="R5" s="393"/>
      <c r="S5" s="393"/>
      <c r="T5" s="356" t="s">
        <v>424</v>
      </c>
      <c r="U5" s="382">
        <v>8108</v>
      </c>
      <c r="V5" s="387">
        <v>3968</v>
      </c>
      <c r="W5" s="387">
        <v>4140</v>
      </c>
      <c r="X5" s="279"/>
      <c r="Y5" s="382"/>
      <c r="Z5" s="393"/>
      <c r="AA5" s="393"/>
      <c r="AB5" s="393"/>
      <c r="AC5" s="278" t="s">
        <v>424</v>
      </c>
      <c r="AD5" s="382">
        <v>14375</v>
      </c>
      <c r="AE5" s="387">
        <v>7032</v>
      </c>
      <c r="AF5" s="387">
        <v>7343</v>
      </c>
      <c r="AG5" s="279"/>
      <c r="AH5" s="382"/>
      <c r="AI5" s="393"/>
      <c r="AJ5" s="393"/>
      <c r="AK5" s="393"/>
      <c r="AL5" s="278" t="s">
        <v>424</v>
      </c>
      <c r="AM5" s="382">
        <v>7425</v>
      </c>
      <c r="AN5" s="387">
        <v>3582</v>
      </c>
      <c r="AO5" s="387">
        <v>3843</v>
      </c>
      <c r="AP5" s="279"/>
      <c r="AQ5" s="382"/>
      <c r="AR5" s="393"/>
      <c r="AS5" s="393"/>
      <c r="AT5" s="393"/>
      <c r="AU5" s="278" t="s">
        <v>424</v>
      </c>
      <c r="AV5" s="382">
        <v>7656</v>
      </c>
      <c r="AW5" s="387">
        <v>3706</v>
      </c>
      <c r="AX5" s="387">
        <v>3950</v>
      </c>
      <c r="AY5" s="279"/>
      <c r="AZ5" s="382"/>
      <c r="BA5" s="393"/>
      <c r="BB5" s="393"/>
      <c r="BC5" s="393"/>
      <c r="BD5" s="278" t="s">
        <v>424</v>
      </c>
      <c r="BE5" s="382">
        <v>22048</v>
      </c>
      <c r="BF5" s="387">
        <v>10408</v>
      </c>
      <c r="BG5" s="387">
        <v>11640</v>
      </c>
      <c r="BH5" s="279"/>
      <c r="BI5" s="382"/>
      <c r="BJ5" s="393"/>
      <c r="BK5" s="393"/>
      <c r="BL5" s="393"/>
      <c r="BM5" s="278" t="s">
        <v>424</v>
      </c>
      <c r="BN5" s="382">
        <v>14373</v>
      </c>
      <c r="BO5" s="387">
        <v>6746</v>
      </c>
      <c r="BP5" s="387">
        <v>7627</v>
      </c>
      <c r="BQ5" s="279"/>
      <c r="BR5" s="382"/>
      <c r="BS5" s="393"/>
      <c r="BT5" s="393"/>
    </row>
    <row r="6" spans="1:72" s="395" customFormat="1" ht="9" customHeight="1">
      <c r="A6" s="393"/>
      <c r="B6" s="278"/>
      <c r="C6" s="382"/>
      <c r="D6" s="387"/>
      <c r="E6" s="387"/>
      <c r="F6" s="279"/>
      <c r="G6" s="382"/>
      <c r="H6" s="393"/>
      <c r="I6" s="393"/>
      <c r="J6" s="393"/>
      <c r="K6" s="278"/>
      <c r="L6" s="382"/>
      <c r="M6" s="387"/>
      <c r="N6" s="387"/>
      <c r="O6" s="279"/>
      <c r="P6" s="382"/>
      <c r="Q6" s="393"/>
      <c r="R6" s="393"/>
      <c r="S6" s="393"/>
      <c r="T6" s="278"/>
      <c r="U6" s="382"/>
      <c r="V6" s="387"/>
      <c r="W6" s="387"/>
      <c r="X6" s="279"/>
      <c r="Y6" s="382"/>
      <c r="Z6" s="393"/>
      <c r="AA6" s="393"/>
      <c r="AB6" s="393"/>
      <c r="AC6" s="278"/>
      <c r="AD6" s="382"/>
      <c r="AE6" s="387"/>
      <c r="AF6" s="387"/>
      <c r="AG6" s="279"/>
      <c r="AH6" s="382"/>
      <c r="AI6" s="393"/>
      <c r="AJ6" s="393"/>
      <c r="AK6" s="393"/>
      <c r="AL6" s="278"/>
      <c r="AM6" s="382"/>
      <c r="AN6" s="387"/>
      <c r="AO6" s="387"/>
      <c r="AP6" s="279"/>
      <c r="AQ6" s="382"/>
      <c r="AR6" s="393"/>
      <c r="AS6" s="393"/>
      <c r="AT6" s="393"/>
      <c r="AU6" s="278"/>
      <c r="AV6" s="382"/>
      <c r="AW6" s="387"/>
      <c r="AX6" s="387"/>
      <c r="AY6" s="279"/>
      <c r="AZ6" s="382"/>
      <c r="BA6" s="393"/>
      <c r="BB6" s="393"/>
      <c r="BC6" s="393"/>
      <c r="BD6" s="278"/>
      <c r="BE6" s="382"/>
      <c r="BF6" s="387"/>
      <c r="BG6" s="387"/>
      <c r="BH6" s="279"/>
      <c r="BI6" s="382"/>
      <c r="BJ6" s="393"/>
      <c r="BK6" s="393"/>
      <c r="BL6" s="393"/>
      <c r="BM6" s="278"/>
      <c r="BN6" s="382"/>
      <c r="BO6" s="387"/>
      <c r="BP6" s="387"/>
      <c r="BQ6" s="279"/>
      <c r="BR6" s="382"/>
      <c r="BS6" s="393"/>
      <c r="BT6" s="393"/>
    </row>
    <row r="7" spans="1:72" s="395" customFormat="1" ht="11.25" customHeight="1">
      <c r="A7" s="393"/>
      <c r="B7" s="280">
        <v>0</v>
      </c>
      <c r="C7" s="382">
        <v>192</v>
      </c>
      <c r="D7" s="387">
        <v>89</v>
      </c>
      <c r="E7" s="387">
        <v>103</v>
      </c>
      <c r="F7" s="281">
        <v>50</v>
      </c>
      <c r="G7" s="382">
        <v>259</v>
      </c>
      <c r="H7" s="387">
        <v>122</v>
      </c>
      <c r="I7" s="387">
        <v>137</v>
      </c>
      <c r="J7" s="393"/>
      <c r="K7" s="280">
        <v>0</v>
      </c>
      <c r="L7" s="382">
        <v>90</v>
      </c>
      <c r="M7" s="387">
        <v>39</v>
      </c>
      <c r="N7" s="387">
        <v>51</v>
      </c>
      <c r="O7" s="281">
        <v>50</v>
      </c>
      <c r="P7" s="382">
        <v>183</v>
      </c>
      <c r="Q7" s="387">
        <v>100</v>
      </c>
      <c r="R7" s="387">
        <v>83</v>
      </c>
      <c r="S7" s="393"/>
      <c r="T7" s="280">
        <v>0</v>
      </c>
      <c r="U7" s="382">
        <v>48</v>
      </c>
      <c r="V7" s="387">
        <v>23</v>
      </c>
      <c r="W7" s="387">
        <v>25</v>
      </c>
      <c r="X7" s="281">
        <v>50</v>
      </c>
      <c r="Y7" s="382">
        <v>121</v>
      </c>
      <c r="Z7" s="387">
        <v>76</v>
      </c>
      <c r="AA7" s="387">
        <v>45</v>
      </c>
      <c r="AB7" s="393"/>
      <c r="AC7" s="280">
        <v>0</v>
      </c>
      <c r="AD7" s="382">
        <v>79</v>
      </c>
      <c r="AE7" s="387">
        <v>44</v>
      </c>
      <c r="AF7" s="387">
        <v>35</v>
      </c>
      <c r="AG7" s="281">
        <v>50</v>
      </c>
      <c r="AH7" s="382">
        <v>153</v>
      </c>
      <c r="AI7" s="387">
        <v>79</v>
      </c>
      <c r="AJ7" s="387">
        <v>74</v>
      </c>
      <c r="AK7" s="393"/>
      <c r="AL7" s="280">
        <v>0</v>
      </c>
      <c r="AM7" s="382">
        <v>54</v>
      </c>
      <c r="AN7" s="387">
        <v>25</v>
      </c>
      <c r="AO7" s="387">
        <v>29</v>
      </c>
      <c r="AP7" s="281">
        <v>50</v>
      </c>
      <c r="AQ7" s="382">
        <v>100</v>
      </c>
      <c r="AR7" s="387">
        <v>51</v>
      </c>
      <c r="AS7" s="387">
        <v>49</v>
      </c>
      <c r="AT7" s="393"/>
      <c r="AU7" s="280">
        <v>0</v>
      </c>
      <c r="AV7" s="382">
        <v>58</v>
      </c>
      <c r="AW7" s="387">
        <v>28</v>
      </c>
      <c r="AX7" s="387">
        <v>30</v>
      </c>
      <c r="AY7" s="281">
        <v>50</v>
      </c>
      <c r="AZ7" s="382">
        <v>84</v>
      </c>
      <c r="BA7" s="387">
        <v>49</v>
      </c>
      <c r="BB7" s="387">
        <v>35</v>
      </c>
      <c r="BC7" s="393"/>
      <c r="BD7" s="280">
        <v>0</v>
      </c>
      <c r="BE7" s="382">
        <v>139</v>
      </c>
      <c r="BF7" s="387">
        <v>70</v>
      </c>
      <c r="BG7" s="387">
        <v>69</v>
      </c>
      <c r="BH7" s="281">
        <v>50</v>
      </c>
      <c r="BI7" s="382">
        <v>272</v>
      </c>
      <c r="BJ7" s="387">
        <v>134</v>
      </c>
      <c r="BK7" s="387">
        <v>138</v>
      </c>
      <c r="BL7" s="393"/>
      <c r="BM7" s="280">
        <v>0</v>
      </c>
      <c r="BN7" s="382">
        <v>76</v>
      </c>
      <c r="BO7" s="387">
        <v>38</v>
      </c>
      <c r="BP7" s="387">
        <v>38</v>
      </c>
      <c r="BQ7" s="281">
        <v>50</v>
      </c>
      <c r="BR7" s="382">
        <v>152</v>
      </c>
      <c r="BS7" s="387">
        <v>74</v>
      </c>
      <c r="BT7" s="387">
        <v>78</v>
      </c>
    </row>
    <row r="8" spans="1:72" s="395" customFormat="1" ht="11.25" customHeight="1">
      <c r="A8" s="393"/>
      <c r="B8" s="280">
        <v>1</v>
      </c>
      <c r="C8" s="382">
        <v>173</v>
      </c>
      <c r="D8" s="387">
        <v>93</v>
      </c>
      <c r="E8" s="387">
        <v>80</v>
      </c>
      <c r="F8" s="281">
        <v>51</v>
      </c>
      <c r="G8" s="382">
        <v>280</v>
      </c>
      <c r="H8" s="387">
        <v>136</v>
      </c>
      <c r="I8" s="387">
        <v>144</v>
      </c>
      <c r="J8" s="393"/>
      <c r="K8" s="280">
        <v>1</v>
      </c>
      <c r="L8" s="382">
        <v>97</v>
      </c>
      <c r="M8" s="387">
        <v>37</v>
      </c>
      <c r="N8" s="387">
        <v>60</v>
      </c>
      <c r="O8" s="281">
        <v>51</v>
      </c>
      <c r="P8" s="382">
        <v>191</v>
      </c>
      <c r="Q8" s="387">
        <v>98</v>
      </c>
      <c r="R8" s="387">
        <v>93</v>
      </c>
      <c r="S8" s="393"/>
      <c r="T8" s="280">
        <v>1</v>
      </c>
      <c r="U8" s="382">
        <v>49</v>
      </c>
      <c r="V8" s="387">
        <v>24</v>
      </c>
      <c r="W8" s="387">
        <v>25</v>
      </c>
      <c r="X8" s="281">
        <v>51</v>
      </c>
      <c r="Y8" s="382">
        <v>110</v>
      </c>
      <c r="Z8" s="387">
        <v>67</v>
      </c>
      <c r="AA8" s="387">
        <v>43</v>
      </c>
      <c r="AB8" s="393"/>
      <c r="AC8" s="280">
        <v>1</v>
      </c>
      <c r="AD8" s="382">
        <v>101</v>
      </c>
      <c r="AE8" s="387">
        <v>63</v>
      </c>
      <c r="AF8" s="387">
        <v>38</v>
      </c>
      <c r="AG8" s="281">
        <v>51</v>
      </c>
      <c r="AH8" s="382">
        <v>161</v>
      </c>
      <c r="AI8" s="387">
        <v>71</v>
      </c>
      <c r="AJ8" s="387">
        <v>90</v>
      </c>
      <c r="AK8" s="393"/>
      <c r="AL8" s="280">
        <v>1</v>
      </c>
      <c r="AM8" s="382">
        <v>55</v>
      </c>
      <c r="AN8" s="387">
        <v>29</v>
      </c>
      <c r="AO8" s="387">
        <v>26</v>
      </c>
      <c r="AP8" s="281">
        <v>51</v>
      </c>
      <c r="AQ8" s="382">
        <v>81</v>
      </c>
      <c r="AR8" s="387">
        <v>41</v>
      </c>
      <c r="AS8" s="387">
        <v>40</v>
      </c>
      <c r="AT8" s="393"/>
      <c r="AU8" s="280">
        <v>1</v>
      </c>
      <c r="AV8" s="382">
        <v>67</v>
      </c>
      <c r="AW8" s="387">
        <v>38</v>
      </c>
      <c r="AX8" s="387">
        <v>29</v>
      </c>
      <c r="AY8" s="281">
        <v>51</v>
      </c>
      <c r="AZ8" s="382">
        <v>83</v>
      </c>
      <c r="BA8" s="387">
        <v>39</v>
      </c>
      <c r="BB8" s="387">
        <v>44</v>
      </c>
      <c r="BC8" s="393"/>
      <c r="BD8" s="280">
        <v>1</v>
      </c>
      <c r="BE8" s="382">
        <v>157</v>
      </c>
      <c r="BF8" s="387">
        <v>79</v>
      </c>
      <c r="BG8" s="387">
        <v>78</v>
      </c>
      <c r="BH8" s="281">
        <v>51</v>
      </c>
      <c r="BI8" s="382">
        <v>275</v>
      </c>
      <c r="BJ8" s="387">
        <v>149</v>
      </c>
      <c r="BK8" s="387">
        <v>126</v>
      </c>
      <c r="BL8" s="393"/>
      <c r="BM8" s="280">
        <v>1</v>
      </c>
      <c r="BN8" s="382">
        <v>66</v>
      </c>
      <c r="BO8" s="387">
        <v>26</v>
      </c>
      <c r="BP8" s="387">
        <v>40</v>
      </c>
      <c r="BQ8" s="281">
        <v>51</v>
      </c>
      <c r="BR8" s="382">
        <v>181</v>
      </c>
      <c r="BS8" s="387">
        <v>92</v>
      </c>
      <c r="BT8" s="387">
        <v>89</v>
      </c>
    </row>
    <row r="9" spans="1:72" s="395" customFormat="1" ht="11.25" customHeight="1">
      <c r="A9" s="393"/>
      <c r="B9" s="280">
        <v>2</v>
      </c>
      <c r="C9" s="382">
        <v>192</v>
      </c>
      <c r="D9" s="387">
        <v>102</v>
      </c>
      <c r="E9" s="387">
        <v>90</v>
      </c>
      <c r="F9" s="281">
        <v>52</v>
      </c>
      <c r="G9" s="382">
        <v>328</v>
      </c>
      <c r="H9" s="387">
        <v>164</v>
      </c>
      <c r="I9" s="387">
        <v>164</v>
      </c>
      <c r="J9" s="393"/>
      <c r="K9" s="280">
        <v>2</v>
      </c>
      <c r="L9" s="382">
        <v>105</v>
      </c>
      <c r="M9" s="387">
        <v>53</v>
      </c>
      <c r="N9" s="387">
        <v>52</v>
      </c>
      <c r="O9" s="281">
        <v>52</v>
      </c>
      <c r="P9" s="382">
        <v>217</v>
      </c>
      <c r="Q9" s="387">
        <v>110</v>
      </c>
      <c r="R9" s="387">
        <v>107</v>
      </c>
      <c r="S9" s="393"/>
      <c r="T9" s="280">
        <v>2</v>
      </c>
      <c r="U9" s="382">
        <v>61</v>
      </c>
      <c r="V9" s="387">
        <v>31</v>
      </c>
      <c r="W9" s="387">
        <v>30</v>
      </c>
      <c r="X9" s="281">
        <v>52</v>
      </c>
      <c r="Y9" s="382">
        <v>107</v>
      </c>
      <c r="Z9" s="387">
        <v>58</v>
      </c>
      <c r="AA9" s="387">
        <v>49</v>
      </c>
      <c r="AB9" s="393"/>
      <c r="AC9" s="280">
        <v>2</v>
      </c>
      <c r="AD9" s="382">
        <v>103</v>
      </c>
      <c r="AE9" s="387">
        <v>49</v>
      </c>
      <c r="AF9" s="387">
        <v>54</v>
      </c>
      <c r="AG9" s="281">
        <v>52</v>
      </c>
      <c r="AH9" s="382">
        <v>168</v>
      </c>
      <c r="AI9" s="387">
        <v>84</v>
      </c>
      <c r="AJ9" s="387">
        <v>84</v>
      </c>
      <c r="AK9" s="393"/>
      <c r="AL9" s="280">
        <v>2</v>
      </c>
      <c r="AM9" s="382">
        <v>60</v>
      </c>
      <c r="AN9" s="387">
        <v>30</v>
      </c>
      <c r="AO9" s="387">
        <v>30</v>
      </c>
      <c r="AP9" s="281">
        <v>52</v>
      </c>
      <c r="AQ9" s="382">
        <v>91</v>
      </c>
      <c r="AR9" s="387">
        <v>44</v>
      </c>
      <c r="AS9" s="387">
        <v>47</v>
      </c>
      <c r="AT9" s="393"/>
      <c r="AU9" s="280">
        <v>2</v>
      </c>
      <c r="AV9" s="382">
        <v>64</v>
      </c>
      <c r="AW9" s="387">
        <v>30</v>
      </c>
      <c r="AX9" s="387">
        <v>34</v>
      </c>
      <c r="AY9" s="281">
        <v>52</v>
      </c>
      <c r="AZ9" s="382">
        <v>87</v>
      </c>
      <c r="BA9" s="387">
        <v>46</v>
      </c>
      <c r="BB9" s="387">
        <v>41</v>
      </c>
      <c r="BC9" s="393"/>
      <c r="BD9" s="280">
        <v>2</v>
      </c>
      <c r="BE9" s="382">
        <v>137</v>
      </c>
      <c r="BF9" s="387">
        <v>70</v>
      </c>
      <c r="BG9" s="387">
        <v>67</v>
      </c>
      <c r="BH9" s="281">
        <v>52</v>
      </c>
      <c r="BI9" s="382">
        <v>300</v>
      </c>
      <c r="BJ9" s="387">
        <v>149</v>
      </c>
      <c r="BK9" s="387">
        <v>151</v>
      </c>
      <c r="BL9" s="393"/>
      <c r="BM9" s="280">
        <v>2</v>
      </c>
      <c r="BN9" s="382">
        <v>71</v>
      </c>
      <c r="BO9" s="387">
        <v>36</v>
      </c>
      <c r="BP9" s="387">
        <v>35</v>
      </c>
      <c r="BQ9" s="281">
        <v>52</v>
      </c>
      <c r="BR9" s="382">
        <v>196</v>
      </c>
      <c r="BS9" s="387">
        <v>90</v>
      </c>
      <c r="BT9" s="387">
        <v>106</v>
      </c>
    </row>
    <row r="10" spans="1:72" s="395" customFormat="1" ht="11.25" customHeight="1">
      <c r="A10" s="393"/>
      <c r="B10" s="280">
        <v>3</v>
      </c>
      <c r="C10" s="382">
        <v>190</v>
      </c>
      <c r="D10" s="387">
        <v>97</v>
      </c>
      <c r="E10" s="387">
        <v>93</v>
      </c>
      <c r="F10" s="281">
        <v>53</v>
      </c>
      <c r="G10" s="382">
        <v>313</v>
      </c>
      <c r="H10" s="387">
        <v>155</v>
      </c>
      <c r="I10" s="387">
        <v>158</v>
      </c>
      <c r="J10" s="393"/>
      <c r="K10" s="280">
        <v>3</v>
      </c>
      <c r="L10" s="382">
        <v>120</v>
      </c>
      <c r="M10" s="387">
        <v>64</v>
      </c>
      <c r="N10" s="387">
        <v>56</v>
      </c>
      <c r="O10" s="281">
        <v>53</v>
      </c>
      <c r="P10" s="382">
        <v>204</v>
      </c>
      <c r="Q10" s="387">
        <v>109</v>
      </c>
      <c r="R10" s="387">
        <v>95</v>
      </c>
      <c r="S10" s="393"/>
      <c r="T10" s="280">
        <v>3</v>
      </c>
      <c r="U10" s="382">
        <v>52</v>
      </c>
      <c r="V10" s="387">
        <v>28</v>
      </c>
      <c r="W10" s="387">
        <v>24</v>
      </c>
      <c r="X10" s="281">
        <v>53</v>
      </c>
      <c r="Y10" s="382">
        <v>100</v>
      </c>
      <c r="Z10" s="387">
        <v>59</v>
      </c>
      <c r="AA10" s="387">
        <v>41</v>
      </c>
      <c r="AB10" s="393"/>
      <c r="AC10" s="280">
        <v>3</v>
      </c>
      <c r="AD10" s="382">
        <v>95</v>
      </c>
      <c r="AE10" s="387">
        <v>54</v>
      </c>
      <c r="AF10" s="387">
        <v>41</v>
      </c>
      <c r="AG10" s="281">
        <v>53</v>
      </c>
      <c r="AH10" s="382">
        <v>202</v>
      </c>
      <c r="AI10" s="387">
        <v>92</v>
      </c>
      <c r="AJ10" s="387">
        <v>110</v>
      </c>
      <c r="AK10" s="393"/>
      <c r="AL10" s="280">
        <v>3</v>
      </c>
      <c r="AM10" s="382">
        <v>66</v>
      </c>
      <c r="AN10" s="387">
        <v>42</v>
      </c>
      <c r="AO10" s="387">
        <v>24</v>
      </c>
      <c r="AP10" s="281">
        <v>53</v>
      </c>
      <c r="AQ10" s="382">
        <v>98</v>
      </c>
      <c r="AR10" s="387">
        <v>51</v>
      </c>
      <c r="AS10" s="387">
        <v>47</v>
      </c>
      <c r="AT10" s="393"/>
      <c r="AU10" s="280">
        <v>3</v>
      </c>
      <c r="AV10" s="382">
        <v>65</v>
      </c>
      <c r="AW10" s="387">
        <v>36</v>
      </c>
      <c r="AX10" s="387">
        <v>29</v>
      </c>
      <c r="AY10" s="281">
        <v>53</v>
      </c>
      <c r="AZ10" s="382">
        <v>93</v>
      </c>
      <c r="BA10" s="387">
        <v>49</v>
      </c>
      <c r="BB10" s="387">
        <v>44</v>
      </c>
      <c r="BC10" s="393"/>
      <c r="BD10" s="280">
        <v>3</v>
      </c>
      <c r="BE10" s="382">
        <v>143</v>
      </c>
      <c r="BF10" s="387">
        <v>71</v>
      </c>
      <c r="BG10" s="387">
        <v>72</v>
      </c>
      <c r="BH10" s="281">
        <v>53</v>
      </c>
      <c r="BI10" s="382">
        <v>303</v>
      </c>
      <c r="BJ10" s="387">
        <v>176</v>
      </c>
      <c r="BK10" s="387">
        <v>127</v>
      </c>
      <c r="BL10" s="393"/>
      <c r="BM10" s="280">
        <v>3</v>
      </c>
      <c r="BN10" s="382">
        <v>97</v>
      </c>
      <c r="BO10" s="387">
        <v>52</v>
      </c>
      <c r="BP10" s="387">
        <v>45</v>
      </c>
      <c r="BQ10" s="281">
        <v>53</v>
      </c>
      <c r="BR10" s="382">
        <v>194</v>
      </c>
      <c r="BS10" s="387">
        <v>114</v>
      </c>
      <c r="BT10" s="387">
        <v>80</v>
      </c>
    </row>
    <row r="11" spans="1:72" s="395" customFormat="1" ht="11.25" customHeight="1">
      <c r="A11" s="393"/>
      <c r="B11" s="280">
        <v>4</v>
      </c>
      <c r="C11" s="382">
        <v>205</v>
      </c>
      <c r="D11" s="387">
        <v>111</v>
      </c>
      <c r="E11" s="387">
        <v>94</v>
      </c>
      <c r="F11" s="281">
        <v>54</v>
      </c>
      <c r="G11" s="382">
        <v>338</v>
      </c>
      <c r="H11" s="387">
        <v>164</v>
      </c>
      <c r="I11" s="387">
        <v>174</v>
      </c>
      <c r="J11" s="393"/>
      <c r="K11" s="280">
        <v>4</v>
      </c>
      <c r="L11" s="382">
        <v>93</v>
      </c>
      <c r="M11" s="387">
        <v>48</v>
      </c>
      <c r="N11" s="387">
        <v>45</v>
      </c>
      <c r="O11" s="281">
        <v>54</v>
      </c>
      <c r="P11" s="382">
        <v>239</v>
      </c>
      <c r="Q11" s="387">
        <v>135</v>
      </c>
      <c r="R11" s="387">
        <v>104</v>
      </c>
      <c r="S11" s="393"/>
      <c r="T11" s="280">
        <v>4</v>
      </c>
      <c r="U11" s="382">
        <v>64</v>
      </c>
      <c r="V11" s="387">
        <v>32</v>
      </c>
      <c r="W11" s="387">
        <v>32</v>
      </c>
      <c r="X11" s="281">
        <v>54</v>
      </c>
      <c r="Y11" s="382">
        <v>117</v>
      </c>
      <c r="Z11" s="387">
        <v>66</v>
      </c>
      <c r="AA11" s="387">
        <v>51</v>
      </c>
      <c r="AB11" s="393"/>
      <c r="AC11" s="280">
        <v>4</v>
      </c>
      <c r="AD11" s="382">
        <v>105</v>
      </c>
      <c r="AE11" s="387">
        <v>53</v>
      </c>
      <c r="AF11" s="387">
        <v>52</v>
      </c>
      <c r="AG11" s="281">
        <v>54</v>
      </c>
      <c r="AH11" s="382">
        <v>194</v>
      </c>
      <c r="AI11" s="387">
        <v>97</v>
      </c>
      <c r="AJ11" s="387">
        <v>97</v>
      </c>
      <c r="AK11" s="393"/>
      <c r="AL11" s="280">
        <v>4</v>
      </c>
      <c r="AM11" s="382">
        <v>50</v>
      </c>
      <c r="AN11" s="387">
        <v>25</v>
      </c>
      <c r="AO11" s="387">
        <v>25</v>
      </c>
      <c r="AP11" s="281">
        <v>54</v>
      </c>
      <c r="AQ11" s="382">
        <v>106</v>
      </c>
      <c r="AR11" s="387">
        <v>56</v>
      </c>
      <c r="AS11" s="387">
        <v>50</v>
      </c>
      <c r="AT11" s="393"/>
      <c r="AU11" s="280">
        <v>4</v>
      </c>
      <c r="AV11" s="382">
        <v>62</v>
      </c>
      <c r="AW11" s="387">
        <v>35</v>
      </c>
      <c r="AX11" s="387">
        <v>27</v>
      </c>
      <c r="AY11" s="281">
        <v>54</v>
      </c>
      <c r="AZ11" s="382">
        <v>104</v>
      </c>
      <c r="BA11" s="387">
        <v>47</v>
      </c>
      <c r="BB11" s="387">
        <v>57</v>
      </c>
      <c r="BC11" s="393"/>
      <c r="BD11" s="280">
        <v>4</v>
      </c>
      <c r="BE11" s="382">
        <v>155</v>
      </c>
      <c r="BF11" s="387">
        <v>91</v>
      </c>
      <c r="BG11" s="387">
        <v>64</v>
      </c>
      <c r="BH11" s="281">
        <v>54</v>
      </c>
      <c r="BI11" s="382">
        <v>285</v>
      </c>
      <c r="BJ11" s="387">
        <v>151</v>
      </c>
      <c r="BK11" s="387">
        <v>134</v>
      </c>
      <c r="BL11" s="393"/>
      <c r="BM11" s="280">
        <v>4</v>
      </c>
      <c r="BN11" s="382">
        <v>90</v>
      </c>
      <c r="BO11" s="387">
        <v>43</v>
      </c>
      <c r="BP11" s="387">
        <v>47</v>
      </c>
      <c r="BQ11" s="281">
        <v>54</v>
      </c>
      <c r="BR11" s="382">
        <v>202</v>
      </c>
      <c r="BS11" s="387">
        <v>92</v>
      </c>
      <c r="BT11" s="387">
        <v>110</v>
      </c>
    </row>
    <row r="12" spans="1:72" s="395" customFormat="1" ht="21" customHeight="1">
      <c r="A12" s="393"/>
      <c r="B12" s="280">
        <v>5</v>
      </c>
      <c r="C12" s="382">
        <v>205</v>
      </c>
      <c r="D12" s="387">
        <v>102</v>
      </c>
      <c r="E12" s="387">
        <v>103</v>
      </c>
      <c r="F12" s="281">
        <v>55</v>
      </c>
      <c r="G12" s="382">
        <v>339</v>
      </c>
      <c r="H12" s="387">
        <v>167</v>
      </c>
      <c r="I12" s="387">
        <v>172</v>
      </c>
      <c r="J12" s="393"/>
      <c r="K12" s="280">
        <v>5</v>
      </c>
      <c r="L12" s="382">
        <v>109</v>
      </c>
      <c r="M12" s="387">
        <v>53</v>
      </c>
      <c r="N12" s="387">
        <v>56</v>
      </c>
      <c r="O12" s="281">
        <v>55</v>
      </c>
      <c r="P12" s="382">
        <v>281</v>
      </c>
      <c r="Q12" s="387">
        <v>143</v>
      </c>
      <c r="R12" s="387">
        <v>138</v>
      </c>
      <c r="S12" s="393"/>
      <c r="T12" s="280">
        <v>5</v>
      </c>
      <c r="U12" s="382">
        <v>56</v>
      </c>
      <c r="V12" s="387">
        <v>27</v>
      </c>
      <c r="W12" s="387">
        <v>29</v>
      </c>
      <c r="X12" s="281">
        <v>55</v>
      </c>
      <c r="Y12" s="382">
        <v>104</v>
      </c>
      <c r="Z12" s="387">
        <v>51</v>
      </c>
      <c r="AA12" s="387">
        <v>53</v>
      </c>
      <c r="AB12" s="393"/>
      <c r="AC12" s="280">
        <v>5</v>
      </c>
      <c r="AD12" s="382">
        <v>123</v>
      </c>
      <c r="AE12" s="387">
        <v>57</v>
      </c>
      <c r="AF12" s="387">
        <v>66</v>
      </c>
      <c r="AG12" s="281">
        <v>55</v>
      </c>
      <c r="AH12" s="382">
        <v>223</v>
      </c>
      <c r="AI12" s="387">
        <v>113</v>
      </c>
      <c r="AJ12" s="387">
        <v>110</v>
      </c>
      <c r="AK12" s="393"/>
      <c r="AL12" s="280">
        <v>5</v>
      </c>
      <c r="AM12" s="382">
        <v>44</v>
      </c>
      <c r="AN12" s="387">
        <v>21</v>
      </c>
      <c r="AO12" s="387">
        <v>23</v>
      </c>
      <c r="AP12" s="281">
        <v>55</v>
      </c>
      <c r="AQ12" s="382">
        <v>109</v>
      </c>
      <c r="AR12" s="387">
        <v>53</v>
      </c>
      <c r="AS12" s="387">
        <v>56</v>
      </c>
      <c r="AT12" s="393"/>
      <c r="AU12" s="280">
        <v>5</v>
      </c>
      <c r="AV12" s="382">
        <v>62</v>
      </c>
      <c r="AW12" s="387">
        <v>36</v>
      </c>
      <c r="AX12" s="387">
        <v>26</v>
      </c>
      <c r="AY12" s="281">
        <v>55</v>
      </c>
      <c r="AZ12" s="382">
        <v>113</v>
      </c>
      <c r="BA12" s="387">
        <v>59</v>
      </c>
      <c r="BB12" s="387">
        <v>54</v>
      </c>
      <c r="BC12" s="393"/>
      <c r="BD12" s="280">
        <v>5</v>
      </c>
      <c r="BE12" s="382">
        <v>151</v>
      </c>
      <c r="BF12" s="387">
        <v>77</v>
      </c>
      <c r="BG12" s="387">
        <v>74</v>
      </c>
      <c r="BH12" s="281">
        <v>55</v>
      </c>
      <c r="BI12" s="382">
        <v>305</v>
      </c>
      <c r="BJ12" s="387">
        <v>145</v>
      </c>
      <c r="BK12" s="387">
        <v>160</v>
      </c>
      <c r="BL12" s="393"/>
      <c r="BM12" s="280">
        <v>5</v>
      </c>
      <c r="BN12" s="382">
        <v>88</v>
      </c>
      <c r="BO12" s="387">
        <v>38</v>
      </c>
      <c r="BP12" s="387">
        <v>50</v>
      </c>
      <c r="BQ12" s="281">
        <v>55</v>
      </c>
      <c r="BR12" s="382">
        <v>249</v>
      </c>
      <c r="BS12" s="387">
        <v>118</v>
      </c>
      <c r="BT12" s="387">
        <v>131</v>
      </c>
    </row>
    <row r="13" spans="1:72" s="395" customFormat="1" ht="11.25" customHeight="1">
      <c r="A13" s="393"/>
      <c r="B13" s="280">
        <v>6</v>
      </c>
      <c r="C13" s="382">
        <v>219</v>
      </c>
      <c r="D13" s="387">
        <v>120</v>
      </c>
      <c r="E13" s="387">
        <v>99</v>
      </c>
      <c r="F13" s="281">
        <v>56</v>
      </c>
      <c r="G13" s="382">
        <v>353</v>
      </c>
      <c r="H13" s="387">
        <v>187</v>
      </c>
      <c r="I13" s="387">
        <v>166</v>
      </c>
      <c r="J13" s="393"/>
      <c r="K13" s="280">
        <v>6</v>
      </c>
      <c r="L13" s="382">
        <v>127</v>
      </c>
      <c r="M13" s="387">
        <v>54</v>
      </c>
      <c r="N13" s="387">
        <v>73</v>
      </c>
      <c r="O13" s="281">
        <v>56</v>
      </c>
      <c r="P13" s="382">
        <v>238</v>
      </c>
      <c r="Q13" s="387">
        <v>126</v>
      </c>
      <c r="R13" s="387">
        <v>112</v>
      </c>
      <c r="S13" s="393"/>
      <c r="T13" s="280">
        <v>6</v>
      </c>
      <c r="U13" s="382">
        <v>60</v>
      </c>
      <c r="V13" s="387">
        <v>32</v>
      </c>
      <c r="W13" s="387">
        <v>28</v>
      </c>
      <c r="X13" s="281">
        <v>56</v>
      </c>
      <c r="Y13" s="382">
        <v>107</v>
      </c>
      <c r="Z13" s="387">
        <v>55</v>
      </c>
      <c r="AA13" s="387">
        <v>52</v>
      </c>
      <c r="AB13" s="393"/>
      <c r="AC13" s="280">
        <v>6</v>
      </c>
      <c r="AD13" s="382">
        <v>119</v>
      </c>
      <c r="AE13" s="387">
        <v>65</v>
      </c>
      <c r="AF13" s="387">
        <v>54</v>
      </c>
      <c r="AG13" s="281">
        <v>56</v>
      </c>
      <c r="AH13" s="382">
        <v>234</v>
      </c>
      <c r="AI13" s="387">
        <v>116</v>
      </c>
      <c r="AJ13" s="387">
        <v>118</v>
      </c>
      <c r="AK13" s="393"/>
      <c r="AL13" s="280">
        <v>6</v>
      </c>
      <c r="AM13" s="382">
        <v>61</v>
      </c>
      <c r="AN13" s="387">
        <v>29</v>
      </c>
      <c r="AO13" s="387">
        <v>32</v>
      </c>
      <c r="AP13" s="281">
        <v>56</v>
      </c>
      <c r="AQ13" s="382">
        <v>116</v>
      </c>
      <c r="AR13" s="387">
        <v>57</v>
      </c>
      <c r="AS13" s="387">
        <v>59</v>
      </c>
      <c r="AT13" s="393"/>
      <c r="AU13" s="280">
        <v>6</v>
      </c>
      <c r="AV13" s="382">
        <v>63</v>
      </c>
      <c r="AW13" s="387">
        <v>40</v>
      </c>
      <c r="AX13" s="387">
        <v>23</v>
      </c>
      <c r="AY13" s="281">
        <v>56</v>
      </c>
      <c r="AZ13" s="382">
        <v>93</v>
      </c>
      <c r="BA13" s="387">
        <v>44</v>
      </c>
      <c r="BB13" s="387">
        <v>49</v>
      </c>
      <c r="BC13" s="393"/>
      <c r="BD13" s="280">
        <v>6</v>
      </c>
      <c r="BE13" s="382">
        <v>185</v>
      </c>
      <c r="BF13" s="387">
        <v>97</v>
      </c>
      <c r="BG13" s="387">
        <v>88</v>
      </c>
      <c r="BH13" s="281">
        <v>56</v>
      </c>
      <c r="BI13" s="382">
        <v>313</v>
      </c>
      <c r="BJ13" s="387">
        <v>154</v>
      </c>
      <c r="BK13" s="387">
        <v>159</v>
      </c>
      <c r="BL13" s="393"/>
      <c r="BM13" s="280">
        <v>6</v>
      </c>
      <c r="BN13" s="382">
        <v>86</v>
      </c>
      <c r="BO13" s="387">
        <v>43</v>
      </c>
      <c r="BP13" s="387">
        <v>43</v>
      </c>
      <c r="BQ13" s="281">
        <v>56</v>
      </c>
      <c r="BR13" s="382">
        <v>251</v>
      </c>
      <c r="BS13" s="387">
        <v>132</v>
      </c>
      <c r="BT13" s="387">
        <v>119</v>
      </c>
    </row>
    <row r="14" spans="1:72" s="395" customFormat="1" ht="11.25" customHeight="1">
      <c r="A14" s="393"/>
      <c r="B14" s="280">
        <v>7</v>
      </c>
      <c r="C14" s="382">
        <v>210</v>
      </c>
      <c r="D14" s="387">
        <v>107</v>
      </c>
      <c r="E14" s="387">
        <v>103</v>
      </c>
      <c r="F14" s="281">
        <v>57</v>
      </c>
      <c r="G14" s="382">
        <v>325</v>
      </c>
      <c r="H14" s="387">
        <v>177</v>
      </c>
      <c r="I14" s="387">
        <v>148</v>
      </c>
      <c r="J14" s="393"/>
      <c r="K14" s="280">
        <v>7</v>
      </c>
      <c r="L14" s="382">
        <v>110</v>
      </c>
      <c r="M14" s="387">
        <v>53</v>
      </c>
      <c r="N14" s="387">
        <v>57</v>
      </c>
      <c r="O14" s="281">
        <v>57</v>
      </c>
      <c r="P14" s="382">
        <v>259</v>
      </c>
      <c r="Q14" s="387">
        <v>134</v>
      </c>
      <c r="R14" s="387">
        <v>125</v>
      </c>
      <c r="S14" s="393"/>
      <c r="T14" s="280">
        <v>7</v>
      </c>
      <c r="U14" s="382">
        <v>58</v>
      </c>
      <c r="V14" s="387">
        <v>33</v>
      </c>
      <c r="W14" s="387">
        <v>25</v>
      </c>
      <c r="X14" s="281">
        <v>57</v>
      </c>
      <c r="Y14" s="382">
        <v>108</v>
      </c>
      <c r="Z14" s="387">
        <v>57</v>
      </c>
      <c r="AA14" s="387">
        <v>51</v>
      </c>
      <c r="AB14" s="393"/>
      <c r="AC14" s="280">
        <v>7</v>
      </c>
      <c r="AD14" s="382">
        <v>114</v>
      </c>
      <c r="AE14" s="387">
        <v>60</v>
      </c>
      <c r="AF14" s="387">
        <v>54</v>
      </c>
      <c r="AG14" s="281">
        <v>57</v>
      </c>
      <c r="AH14" s="382">
        <v>222</v>
      </c>
      <c r="AI14" s="387">
        <v>110</v>
      </c>
      <c r="AJ14" s="387">
        <v>112</v>
      </c>
      <c r="AK14" s="393"/>
      <c r="AL14" s="280">
        <v>7</v>
      </c>
      <c r="AM14" s="382">
        <v>65</v>
      </c>
      <c r="AN14" s="387">
        <v>38</v>
      </c>
      <c r="AO14" s="387">
        <v>27</v>
      </c>
      <c r="AP14" s="281">
        <v>57</v>
      </c>
      <c r="AQ14" s="382">
        <v>130</v>
      </c>
      <c r="AR14" s="387">
        <v>62</v>
      </c>
      <c r="AS14" s="387">
        <v>68</v>
      </c>
      <c r="AT14" s="393"/>
      <c r="AU14" s="280">
        <v>7</v>
      </c>
      <c r="AV14" s="382">
        <v>71</v>
      </c>
      <c r="AW14" s="387">
        <v>29</v>
      </c>
      <c r="AX14" s="387">
        <v>42</v>
      </c>
      <c r="AY14" s="281">
        <v>57</v>
      </c>
      <c r="AZ14" s="382">
        <v>89</v>
      </c>
      <c r="BA14" s="387">
        <v>41</v>
      </c>
      <c r="BB14" s="387">
        <v>48</v>
      </c>
      <c r="BC14" s="393"/>
      <c r="BD14" s="280">
        <v>7</v>
      </c>
      <c r="BE14" s="382">
        <v>181</v>
      </c>
      <c r="BF14" s="387">
        <v>85</v>
      </c>
      <c r="BG14" s="387">
        <v>96</v>
      </c>
      <c r="BH14" s="281">
        <v>57</v>
      </c>
      <c r="BI14" s="382">
        <v>347</v>
      </c>
      <c r="BJ14" s="387">
        <v>160</v>
      </c>
      <c r="BK14" s="387">
        <v>187</v>
      </c>
      <c r="BL14" s="393"/>
      <c r="BM14" s="280">
        <v>7</v>
      </c>
      <c r="BN14" s="382">
        <v>77</v>
      </c>
      <c r="BO14" s="387">
        <v>34</v>
      </c>
      <c r="BP14" s="387">
        <v>43</v>
      </c>
      <c r="BQ14" s="281">
        <v>57</v>
      </c>
      <c r="BR14" s="382">
        <v>210</v>
      </c>
      <c r="BS14" s="387">
        <v>113</v>
      </c>
      <c r="BT14" s="387">
        <v>97</v>
      </c>
    </row>
    <row r="15" spans="1:72" s="395" customFormat="1" ht="11.25" customHeight="1">
      <c r="A15" s="393"/>
      <c r="B15" s="280">
        <v>8</v>
      </c>
      <c r="C15" s="382">
        <v>214</v>
      </c>
      <c r="D15" s="387">
        <v>100</v>
      </c>
      <c r="E15" s="387">
        <v>114</v>
      </c>
      <c r="F15" s="281">
        <v>58</v>
      </c>
      <c r="G15" s="382">
        <v>354</v>
      </c>
      <c r="H15" s="387">
        <v>157</v>
      </c>
      <c r="I15" s="387">
        <v>197</v>
      </c>
      <c r="J15" s="393"/>
      <c r="K15" s="280">
        <v>8</v>
      </c>
      <c r="L15" s="382">
        <v>125</v>
      </c>
      <c r="M15" s="387">
        <v>61</v>
      </c>
      <c r="N15" s="387">
        <v>64</v>
      </c>
      <c r="O15" s="281">
        <v>58</v>
      </c>
      <c r="P15" s="382">
        <v>296</v>
      </c>
      <c r="Q15" s="387">
        <v>163</v>
      </c>
      <c r="R15" s="387">
        <v>133</v>
      </c>
      <c r="S15" s="393"/>
      <c r="T15" s="280">
        <v>8</v>
      </c>
      <c r="U15" s="382">
        <v>54</v>
      </c>
      <c r="V15" s="387">
        <v>24</v>
      </c>
      <c r="W15" s="387">
        <v>30</v>
      </c>
      <c r="X15" s="281">
        <v>58</v>
      </c>
      <c r="Y15" s="382">
        <v>134</v>
      </c>
      <c r="Z15" s="387">
        <v>74</v>
      </c>
      <c r="AA15" s="387">
        <v>60</v>
      </c>
      <c r="AB15" s="393"/>
      <c r="AC15" s="280">
        <v>8</v>
      </c>
      <c r="AD15" s="382">
        <v>100</v>
      </c>
      <c r="AE15" s="387">
        <v>58</v>
      </c>
      <c r="AF15" s="387">
        <v>42</v>
      </c>
      <c r="AG15" s="281">
        <v>58</v>
      </c>
      <c r="AH15" s="382">
        <v>211</v>
      </c>
      <c r="AI15" s="387">
        <v>109</v>
      </c>
      <c r="AJ15" s="387">
        <v>102</v>
      </c>
      <c r="AK15" s="393"/>
      <c r="AL15" s="280">
        <v>8</v>
      </c>
      <c r="AM15" s="382">
        <v>65</v>
      </c>
      <c r="AN15" s="387">
        <v>29</v>
      </c>
      <c r="AO15" s="387">
        <v>36</v>
      </c>
      <c r="AP15" s="281">
        <v>58</v>
      </c>
      <c r="AQ15" s="382">
        <v>123</v>
      </c>
      <c r="AR15" s="387">
        <v>62</v>
      </c>
      <c r="AS15" s="387">
        <v>61</v>
      </c>
      <c r="AT15" s="393"/>
      <c r="AU15" s="280">
        <v>8</v>
      </c>
      <c r="AV15" s="382">
        <v>65</v>
      </c>
      <c r="AW15" s="387">
        <v>31</v>
      </c>
      <c r="AX15" s="387">
        <v>34</v>
      </c>
      <c r="AY15" s="281">
        <v>58</v>
      </c>
      <c r="AZ15" s="382">
        <v>109</v>
      </c>
      <c r="BA15" s="387">
        <v>50</v>
      </c>
      <c r="BB15" s="387">
        <v>59</v>
      </c>
      <c r="BC15" s="393"/>
      <c r="BD15" s="280">
        <v>8</v>
      </c>
      <c r="BE15" s="382">
        <v>169</v>
      </c>
      <c r="BF15" s="387">
        <v>84</v>
      </c>
      <c r="BG15" s="387">
        <v>85</v>
      </c>
      <c r="BH15" s="281">
        <v>58</v>
      </c>
      <c r="BI15" s="382">
        <v>321</v>
      </c>
      <c r="BJ15" s="387">
        <v>161</v>
      </c>
      <c r="BK15" s="387">
        <v>160</v>
      </c>
      <c r="BL15" s="393"/>
      <c r="BM15" s="280">
        <v>8</v>
      </c>
      <c r="BN15" s="382">
        <v>117</v>
      </c>
      <c r="BO15" s="387">
        <v>66</v>
      </c>
      <c r="BP15" s="387">
        <v>51</v>
      </c>
      <c r="BQ15" s="281">
        <v>58</v>
      </c>
      <c r="BR15" s="382">
        <v>223</v>
      </c>
      <c r="BS15" s="387">
        <v>108</v>
      </c>
      <c r="BT15" s="387">
        <v>115</v>
      </c>
    </row>
    <row r="16" spans="1:72" s="395" customFormat="1" ht="11.25" customHeight="1">
      <c r="A16" s="393"/>
      <c r="B16" s="280">
        <v>9</v>
      </c>
      <c r="C16" s="382">
        <v>222</v>
      </c>
      <c r="D16" s="387">
        <v>100</v>
      </c>
      <c r="E16" s="387">
        <v>122</v>
      </c>
      <c r="F16" s="281">
        <v>59</v>
      </c>
      <c r="G16" s="382">
        <v>346</v>
      </c>
      <c r="H16" s="387">
        <v>172</v>
      </c>
      <c r="I16" s="387">
        <v>174</v>
      </c>
      <c r="J16" s="393"/>
      <c r="K16" s="280">
        <v>9</v>
      </c>
      <c r="L16" s="382">
        <v>127</v>
      </c>
      <c r="M16" s="387">
        <v>60</v>
      </c>
      <c r="N16" s="387">
        <v>67</v>
      </c>
      <c r="O16" s="281">
        <v>59</v>
      </c>
      <c r="P16" s="382">
        <v>303</v>
      </c>
      <c r="Q16" s="387">
        <v>151</v>
      </c>
      <c r="R16" s="387">
        <v>152</v>
      </c>
      <c r="S16" s="393"/>
      <c r="T16" s="280">
        <v>9</v>
      </c>
      <c r="U16" s="382">
        <v>60</v>
      </c>
      <c r="V16" s="387">
        <v>31</v>
      </c>
      <c r="W16" s="387">
        <v>29</v>
      </c>
      <c r="X16" s="281">
        <v>59</v>
      </c>
      <c r="Y16" s="382">
        <v>139</v>
      </c>
      <c r="Z16" s="387">
        <v>61</v>
      </c>
      <c r="AA16" s="387">
        <v>78</v>
      </c>
      <c r="AB16" s="393"/>
      <c r="AC16" s="280">
        <v>9</v>
      </c>
      <c r="AD16" s="382">
        <v>95</v>
      </c>
      <c r="AE16" s="387">
        <v>52</v>
      </c>
      <c r="AF16" s="387">
        <v>43</v>
      </c>
      <c r="AG16" s="281">
        <v>59</v>
      </c>
      <c r="AH16" s="382">
        <v>269</v>
      </c>
      <c r="AI16" s="387">
        <v>137</v>
      </c>
      <c r="AJ16" s="387">
        <v>132</v>
      </c>
      <c r="AK16" s="393"/>
      <c r="AL16" s="280">
        <v>9</v>
      </c>
      <c r="AM16" s="382">
        <v>61</v>
      </c>
      <c r="AN16" s="387">
        <v>26</v>
      </c>
      <c r="AO16" s="387">
        <v>35</v>
      </c>
      <c r="AP16" s="281">
        <v>59</v>
      </c>
      <c r="AQ16" s="382">
        <v>119</v>
      </c>
      <c r="AR16" s="387">
        <v>61</v>
      </c>
      <c r="AS16" s="387">
        <v>58</v>
      </c>
      <c r="AT16" s="393"/>
      <c r="AU16" s="280">
        <v>9</v>
      </c>
      <c r="AV16" s="382">
        <v>69</v>
      </c>
      <c r="AW16" s="387">
        <v>39</v>
      </c>
      <c r="AX16" s="387">
        <v>30</v>
      </c>
      <c r="AY16" s="281">
        <v>59</v>
      </c>
      <c r="AZ16" s="382">
        <v>125</v>
      </c>
      <c r="BA16" s="387">
        <v>63</v>
      </c>
      <c r="BB16" s="387">
        <v>62</v>
      </c>
      <c r="BC16" s="393"/>
      <c r="BD16" s="280">
        <v>9</v>
      </c>
      <c r="BE16" s="382">
        <v>161</v>
      </c>
      <c r="BF16" s="387">
        <v>82</v>
      </c>
      <c r="BG16" s="387">
        <v>79</v>
      </c>
      <c r="BH16" s="281">
        <v>59</v>
      </c>
      <c r="BI16" s="382">
        <v>320</v>
      </c>
      <c r="BJ16" s="387">
        <v>163</v>
      </c>
      <c r="BK16" s="387">
        <v>157</v>
      </c>
      <c r="BL16" s="393"/>
      <c r="BM16" s="280">
        <v>9</v>
      </c>
      <c r="BN16" s="382">
        <v>101</v>
      </c>
      <c r="BO16" s="387">
        <v>49</v>
      </c>
      <c r="BP16" s="387">
        <v>52</v>
      </c>
      <c r="BQ16" s="281">
        <v>59</v>
      </c>
      <c r="BR16" s="382">
        <v>260</v>
      </c>
      <c r="BS16" s="387">
        <v>138</v>
      </c>
      <c r="BT16" s="387">
        <v>122</v>
      </c>
    </row>
    <row r="17" spans="1:72" s="395" customFormat="1" ht="21" customHeight="1">
      <c r="A17" s="393"/>
      <c r="B17" s="280">
        <v>10</v>
      </c>
      <c r="C17" s="382">
        <v>226</v>
      </c>
      <c r="D17" s="387">
        <v>118</v>
      </c>
      <c r="E17" s="387">
        <v>108</v>
      </c>
      <c r="F17" s="281">
        <v>60</v>
      </c>
      <c r="G17" s="382">
        <v>400</v>
      </c>
      <c r="H17" s="387">
        <v>189</v>
      </c>
      <c r="I17" s="387">
        <v>211</v>
      </c>
      <c r="J17" s="393"/>
      <c r="K17" s="280">
        <v>10</v>
      </c>
      <c r="L17" s="382">
        <v>107</v>
      </c>
      <c r="M17" s="387">
        <v>49</v>
      </c>
      <c r="N17" s="387">
        <v>58</v>
      </c>
      <c r="O17" s="281">
        <v>60</v>
      </c>
      <c r="P17" s="382">
        <v>281</v>
      </c>
      <c r="Q17" s="387">
        <v>141</v>
      </c>
      <c r="R17" s="387">
        <v>140</v>
      </c>
      <c r="S17" s="393"/>
      <c r="T17" s="280">
        <v>10</v>
      </c>
      <c r="U17" s="382">
        <v>78</v>
      </c>
      <c r="V17" s="387">
        <v>39</v>
      </c>
      <c r="W17" s="387">
        <v>39</v>
      </c>
      <c r="X17" s="281">
        <v>60</v>
      </c>
      <c r="Y17" s="382">
        <v>123</v>
      </c>
      <c r="Z17" s="387">
        <v>71</v>
      </c>
      <c r="AA17" s="387">
        <v>52</v>
      </c>
      <c r="AB17" s="393"/>
      <c r="AC17" s="280">
        <v>10</v>
      </c>
      <c r="AD17" s="382">
        <v>114</v>
      </c>
      <c r="AE17" s="387">
        <v>53</v>
      </c>
      <c r="AF17" s="387">
        <v>61</v>
      </c>
      <c r="AG17" s="281">
        <v>60</v>
      </c>
      <c r="AH17" s="382">
        <v>249</v>
      </c>
      <c r="AI17" s="387">
        <v>125</v>
      </c>
      <c r="AJ17" s="387">
        <v>124</v>
      </c>
      <c r="AK17" s="393"/>
      <c r="AL17" s="280">
        <v>10</v>
      </c>
      <c r="AM17" s="382">
        <v>56</v>
      </c>
      <c r="AN17" s="387">
        <v>23</v>
      </c>
      <c r="AO17" s="387">
        <v>33</v>
      </c>
      <c r="AP17" s="281">
        <v>60</v>
      </c>
      <c r="AQ17" s="382">
        <v>149</v>
      </c>
      <c r="AR17" s="387">
        <v>81</v>
      </c>
      <c r="AS17" s="387">
        <v>68</v>
      </c>
      <c r="AT17" s="393"/>
      <c r="AU17" s="280">
        <v>10</v>
      </c>
      <c r="AV17" s="382">
        <v>67</v>
      </c>
      <c r="AW17" s="387">
        <v>32</v>
      </c>
      <c r="AX17" s="387">
        <v>35</v>
      </c>
      <c r="AY17" s="281">
        <v>60</v>
      </c>
      <c r="AZ17" s="382">
        <v>113</v>
      </c>
      <c r="BA17" s="387">
        <v>61</v>
      </c>
      <c r="BB17" s="387">
        <v>52</v>
      </c>
      <c r="BC17" s="393"/>
      <c r="BD17" s="280">
        <v>10</v>
      </c>
      <c r="BE17" s="382">
        <v>196</v>
      </c>
      <c r="BF17" s="387">
        <v>97</v>
      </c>
      <c r="BG17" s="387">
        <v>99</v>
      </c>
      <c r="BH17" s="281">
        <v>60</v>
      </c>
      <c r="BI17" s="382">
        <v>341</v>
      </c>
      <c r="BJ17" s="387">
        <v>159</v>
      </c>
      <c r="BK17" s="387">
        <v>182</v>
      </c>
      <c r="BL17" s="393"/>
      <c r="BM17" s="280">
        <v>10</v>
      </c>
      <c r="BN17" s="382">
        <v>98</v>
      </c>
      <c r="BO17" s="387">
        <v>51</v>
      </c>
      <c r="BP17" s="387">
        <v>47</v>
      </c>
      <c r="BQ17" s="281">
        <v>60</v>
      </c>
      <c r="BR17" s="382">
        <v>257</v>
      </c>
      <c r="BS17" s="387">
        <v>132</v>
      </c>
      <c r="BT17" s="387">
        <v>125</v>
      </c>
    </row>
    <row r="18" spans="1:72" s="395" customFormat="1" ht="11.25" customHeight="1">
      <c r="A18" s="393"/>
      <c r="B18" s="280">
        <v>11</v>
      </c>
      <c r="C18" s="382">
        <v>227</v>
      </c>
      <c r="D18" s="387">
        <v>114</v>
      </c>
      <c r="E18" s="387">
        <v>113</v>
      </c>
      <c r="F18" s="281">
        <v>61</v>
      </c>
      <c r="G18" s="382">
        <v>385</v>
      </c>
      <c r="H18" s="387">
        <v>195</v>
      </c>
      <c r="I18" s="387">
        <v>190</v>
      </c>
      <c r="J18" s="393"/>
      <c r="K18" s="280">
        <v>11</v>
      </c>
      <c r="L18" s="382">
        <v>130</v>
      </c>
      <c r="M18" s="387">
        <v>76</v>
      </c>
      <c r="N18" s="387">
        <v>54</v>
      </c>
      <c r="O18" s="281">
        <v>61</v>
      </c>
      <c r="P18" s="382">
        <v>284</v>
      </c>
      <c r="Q18" s="387">
        <v>160</v>
      </c>
      <c r="R18" s="387">
        <v>124</v>
      </c>
      <c r="S18" s="393"/>
      <c r="T18" s="280">
        <v>11</v>
      </c>
      <c r="U18" s="382">
        <v>70</v>
      </c>
      <c r="V18" s="387">
        <v>38</v>
      </c>
      <c r="W18" s="387">
        <v>32</v>
      </c>
      <c r="X18" s="281">
        <v>61</v>
      </c>
      <c r="Y18" s="382">
        <v>133</v>
      </c>
      <c r="Z18" s="387">
        <v>66</v>
      </c>
      <c r="AA18" s="387">
        <v>67</v>
      </c>
      <c r="AB18" s="393"/>
      <c r="AC18" s="280">
        <v>11</v>
      </c>
      <c r="AD18" s="382">
        <v>129</v>
      </c>
      <c r="AE18" s="387">
        <v>63</v>
      </c>
      <c r="AF18" s="387">
        <v>66</v>
      </c>
      <c r="AG18" s="281">
        <v>61</v>
      </c>
      <c r="AH18" s="382">
        <v>259</v>
      </c>
      <c r="AI18" s="387">
        <v>133</v>
      </c>
      <c r="AJ18" s="387">
        <v>126</v>
      </c>
      <c r="AK18" s="393"/>
      <c r="AL18" s="280">
        <v>11</v>
      </c>
      <c r="AM18" s="382">
        <v>56</v>
      </c>
      <c r="AN18" s="387">
        <v>32</v>
      </c>
      <c r="AO18" s="387">
        <v>24</v>
      </c>
      <c r="AP18" s="281">
        <v>61</v>
      </c>
      <c r="AQ18" s="382">
        <v>138</v>
      </c>
      <c r="AR18" s="387">
        <v>71</v>
      </c>
      <c r="AS18" s="387">
        <v>67</v>
      </c>
      <c r="AT18" s="393"/>
      <c r="AU18" s="280">
        <v>11</v>
      </c>
      <c r="AV18" s="382">
        <v>67</v>
      </c>
      <c r="AW18" s="387">
        <v>40</v>
      </c>
      <c r="AX18" s="387">
        <v>27</v>
      </c>
      <c r="AY18" s="281">
        <v>61</v>
      </c>
      <c r="AZ18" s="382">
        <v>124</v>
      </c>
      <c r="BA18" s="387">
        <v>64</v>
      </c>
      <c r="BB18" s="387">
        <v>60</v>
      </c>
      <c r="BC18" s="393"/>
      <c r="BD18" s="280">
        <v>11</v>
      </c>
      <c r="BE18" s="382">
        <v>198</v>
      </c>
      <c r="BF18" s="387">
        <v>87</v>
      </c>
      <c r="BG18" s="387">
        <v>111</v>
      </c>
      <c r="BH18" s="281">
        <v>61</v>
      </c>
      <c r="BI18" s="382">
        <v>401</v>
      </c>
      <c r="BJ18" s="387">
        <v>208</v>
      </c>
      <c r="BK18" s="387">
        <v>193</v>
      </c>
      <c r="BL18" s="393"/>
      <c r="BM18" s="280">
        <v>11</v>
      </c>
      <c r="BN18" s="382">
        <v>101</v>
      </c>
      <c r="BO18" s="387">
        <v>55</v>
      </c>
      <c r="BP18" s="387">
        <v>46</v>
      </c>
      <c r="BQ18" s="281">
        <v>61</v>
      </c>
      <c r="BR18" s="382">
        <v>274</v>
      </c>
      <c r="BS18" s="387">
        <v>130</v>
      </c>
      <c r="BT18" s="387">
        <v>144</v>
      </c>
    </row>
    <row r="19" spans="1:72" s="395" customFormat="1" ht="11.25" customHeight="1">
      <c r="A19" s="393"/>
      <c r="B19" s="280">
        <v>12</v>
      </c>
      <c r="C19" s="382">
        <v>223</v>
      </c>
      <c r="D19" s="387">
        <v>111</v>
      </c>
      <c r="E19" s="387">
        <v>112</v>
      </c>
      <c r="F19" s="281">
        <v>62</v>
      </c>
      <c r="G19" s="382">
        <v>408</v>
      </c>
      <c r="H19" s="387">
        <v>222</v>
      </c>
      <c r="I19" s="387">
        <v>186</v>
      </c>
      <c r="J19" s="393"/>
      <c r="K19" s="280">
        <v>12</v>
      </c>
      <c r="L19" s="382">
        <v>152</v>
      </c>
      <c r="M19" s="387">
        <v>87</v>
      </c>
      <c r="N19" s="387">
        <v>65</v>
      </c>
      <c r="O19" s="281">
        <v>62</v>
      </c>
      <c r="P19" s="382">
        <v>337</v>
      </c>
      <c r="Q19" s="387">
        <v>169</v>
      </c>
      <c r="R19" s="387">
        <v>168</v>
      </c>
      <c r="S19" s="393"/>
      <c r="T19" s="280">
        <v>12</v>
      </c>
      <c r="U19" s="382">
        <v>52</v>
      </c>
      <c r="V19" s="387">
        <v>28</v>
      </c>
      <c r="W19" s="387">
        <v>24</v>
      </c>
      <c r="X19" s="281">
        <v>62</v>
      </c>
      <c r="Y19" s="382">
        <v>144</v>
      </c>
      <c r="Z19" s="387">
        <v>74</v>
      </c>
      <c r="AA19" s="387">
        <v>70</v>
      </c>
      <c r="AB19" s="393"/>
      <c r="AC19" s="280">
        <v>12</v>
      </c>
      <c r="AD19" s="382">
        <v>125</v>
      </c>
      <c r="AE19" s="387">
        <v>68</v>
      </c>
      <c r="AF19" s="387">
        <v>57</v>
      </c>
      <c r="AG19" s="281">
        <v>62</v>
      </c>
      <c r="AH19" s="382">
        <v>247</v>
      </c>
      <c r="AI19" s="387">
        <v>123</v>
      </c>
      <c r="AJ19" s="387">
        <v>124</v>
      </c>
      <c r="AK19" s="393"/>
      <c r="AL19" s="280">
        <v>12</v>
      </c>
      <c r="AM19" s="382">
        <v>56</v>
      </c>
      <c r="AN19" s="387">
        <v>30</v>
      </c>
      <c r="AO19" s="387">
        <v>26</v>
      </c>
      <c r="AP19" s="281">
        <v>62</v>
      </c>
      <c r="AQ19" s="382">
        <v>130</v>
      </c>
      <c r="AR19" s="387">
        <v>63</v>
      </c>
      <c r="AS19" s="387">
        <v>67</v>
      </c>
      <c r="AT19" s="393"/>
      <c r="AU19" s="280">
        <v>12</v>
      </c>
      <c r="AV19" s="382">
        <v>83</v>
      </c>
      <c r="AW19" s="387">
        <v>42</v>
      </c>
      <c r="AX19" s="387">
        <v>41</v>
      </c>
      <c r="AY19" s="281">
        <v>62</v>
      </c>
      <c r="AZ19" s="382">
        <v>122</v>
      </c>
      <c r="BA19" s="387">
        <v>68</v>
      </c>
      <c r="BB19" s="387">
        <v>54</v>
      </c>
      <c r="BC19" s="393"/>
      <c r="BD19" s="280">
        <v>12</v>
      </c>
      <c r="BE19" s="382">
        <v>219</v>
      </c>
      <c r="BF19" s="387">
        <v>121</v>
      </c>
      <c r="BG19" s="387">
        <v>98</v>
      </c>
      <c r="BH19" s="281">
        <v>62</v>
      </c>
      <c r="BI19" s="382">
        <v>351</v>
      </c>
      <c r="BJ19" s="387">
        <v>167</v>
      </c>
      <c r="BK19" s="387">
        <v>184</v>
      </c>
      <c r="BL19" s="393"/>
      <c r="BM19" s="280">
        <v>12</v>
      </c>
      <c r="BN19" s="382">
        <v>132</v>
      </c>
      <c r="BO19" s="387">
        <v>65</v>
      </c>
      <c r="BP19" s="387">
        <v>67</v>
      </c>
      <c r="BQ19" s="281">
        <v>62</v>
      </c>
      <c r="BR19" s="382">
        <v>292</v>
      </c>
      <c r="BS19" s="387">
        <v>150</v>
      </c>
      <c r="BT19" s="387">
        <v>142</v>
      </c>
    </row>
    <row r="20" spans="1:72" s="395" customFormat="1" ht="11.25" customHeight="1">
      <c r="A20" s="393"/>
      <c r="B20" s="280">
        <v>13</v>
      </c>
      <c r="C20" s="382">
        <v>222</v>
      </c>
      <c r="D20" s="387">
        <v>118</v>
      </c>
      <c r="E20" s="387">
        <v>104</v>
      </c>
      <c r="F20" s="281">
        <v>63</v>
      </c>
      <c r="G20" s="382">
        <v>454</v>
      </c>
      <c r="H20" s="387">
        <v>230</v>
      </c>
      <c r="I20" s="387">
        <v>224</v>
      </c>
      <c r="J20" s="393"/>
      <c r="K20" s="280">
        <v>13</v>
      </c>
      <c r="L20" s="382">
        <v>142</v>
      </c>
      <c r="M20" s="387">
        <v>87</v>
      </c>
      <c r="N20" s="387">
        <v>55</v>
      </c>
      <c r="O20" s="281">
        <v>63</v>
      </c>
      <c r="P20" s="382">
        <v>297</v>
      </c>
      <c r="Q20" s="387">
        <v>163</v>
      </c>
      <c r="R20" s="387">
        <v>134</v>
      </c>
      <c r="S20" s="393"/>
      <c r="T20" s="280">
        <v>13</v>
      </c>
      <c r="U20" s="382">
        <v>65</v>
      </c>
      <c r="V20" s="387">
        <v>36</v>
      </c>
      <c r="W20" s="387">
        <v>29</v>
      </c>
      <c r="X20" s="281">
        <v>63</v>
      </c>
      <c r="Y20" s="382">
        <v>149</v>
      </c>
      <c r="Z20" s="387">
        <v>83</v>
      </c>
      <c r="AA20" s="387">
        <v>66</v>
      </c>
      <c r="AB20" s="393"/>
      <c r="AC20" s="280">
        <v>13</v>
      </c>
      <c r="AD20" s="382">
        <v>156</v>
      </c>
      <c r="AE20" s="387">
        <v>84</v>
      </c>
      <c r="AF20" s="387">
        <v>72</v>
      </c>
      <c r="AG20" s="281">
        <v>63</v>
      </c>
      <c r="AH20" s="382">
        <v>301</v>
      </c>
      <c r="AI20" s="387">
        <v>160</v>
      </c>
      <c r="AJ20" s="387">
        <v>141</v>
      </c>
      <c r="AK20" s="393"/>
      <c r="AL20" s="280">
        <v>13</v>
      </c>
      <c r="AM20" s="382">
        <v>65</v>
      </c>
      <c r="AN20" s="387">
        <v>34</v>
      </c>
      <c r="AO20" s="387">
        <v>31</v>
      </c>
      <c r="AP20" s="281">
        <v>63</v>
      </c>
      <c r="AQ20" s="382">
        <v>134</v>
      </c>
      <c r="AR20" s="387">
        <v>67</v>
      </c>
      <c r="AS20" s="387">
        <v>67</v>
      </c>
      <c r="AT20" s="393"/>
      <c r="AU20" s="280">
        <v>13</v>
      </c>
      <c r="AV20" s="382">
        <v>80</v>
      </c>
      <c r="AW20" s="387">
        <v>44</v>
      </c>
      <c r="AX20" s="387">
        <v>36</v>
      </c>
      <c r="AY20" s="281">
        <v>63</v>
      </c>
      <c r="AZ20" s="382">
        <v>132</v>
      </c>
      <c r="BA20" s="387">
        <v>70</v>
      </c>
      <c r="BB20" s="387">
        <v>62</v>
      </c>
      <c r="BC20" s="393"/>
      <c r="BD20" s="280">
        <v>13</v>
      </c>
      <c r="BE20" s="382">
        <v>211</v>
      </c>
      <c r="BF20" s="387">
        <v>99</v>
      </c>
      <c r="BG20" s="387">
        <v>112</v>
      </c>
      <c r="BH20" s="281">
        <v>63</v>
      </c>
      <c r="BI20" s="382">
        <v>420</v>
      </c>
      <c r="BJ20" s="387">
        <v>224</v>
      </c>
      <c r="BK20" s="387">
        <v>196</v>
      </c>
      <c r="BL20" s="393"/>
      <c r="BM20" s="280">
        <v>13</v>
      </c>
      <c r="BN20" s="382">
        <v>127</v>
      </c>
      <c r="BO20" s="387">
        <v>56</v>
      </c>
      <c r="BP20" s="387">
        <v>71</v>
      </c>
      <c r="BQ20" s="281">
        <v>63</v>
      </c>
      <c r="BR20" s="382">
        <v>293</v>
      </c>
      <c r="BS20" s="387">
        <v>155</v>
      </c>
      <c r="BT20" s="387">
        <v>138</v>
      </c>
    </row>
    <row r="21" spans="1:72" s="395" customFormat="1" ht="11.25" customHeight="1">
      <c r="A21" s="393"/>
      <c r="B21" s="280">
        <v>14</v>
      </c>
      <c r="C21" s="382">
        <v>255</v>
      </c>
      <c r="D21" s="387">
        <v>142</v>
      </c>
      <c r="E21" s="387">
        <v>113</v>
      </c>
      <c r="F21" s="281">
        <v>64</v>
      </c>
      <c r="G21" s="382">
        <v>466</v>
      </c>
      <c r="H21" s="387">
        <v>245</v>
      </c>
      <c r="I21" s="387">
        <v>221</v>
      </c>
      <c r="J21" s="393"/>
      <c r="K21" s="280">
        <v>14</v>
      </c>
      <c r="L21" s="382">
        <v>156</v>
      </c>
      <c r="M21" s="387">
        <v>76</v>
      </c>
      <c r="N21" s="387">
        <v>80</v>
      </c>
      <c r="O21" s="281">
        <v>64</v>
      </c>
      <c r="P21" s="382">
        <v>323</v>
      </c>
      <c r="Q21" s="387">
        <v>188</v>
      </c>
      <c r="R21" s="387">
        <v>135</v>
      </c>
      <c r="S21" s="393"/>
      <c r="T21" s="280">
        <v>14</v>
      </c>
      <c r="U21" s="382">
        <v>73</v>
      </c>
      <c r="V21" s="387">
        <v>34</v>
      </c>
      <c r="W21" s="387">
        <v>39</v>
      </c>
      <c r="X21" s="281">
        <v>64</v>
      </c>
      <c r="Y21" s="382">
        <v>171</v>
      </c>
      <c r="Z21" s="387">
        <v>88</v>
      </c>
      <c r="AA21" s="387">
        <v>83</v>
      </c>
      <c r="AB21" s="393"/>
      <c r="AC21" s="280">
        <v>14</v>
      </c>
      <c r="AD21" s="382">
        <v>129</v>
      </c>
      <c r="AE21" s="387">
        <v>66</v>
      </c>
      <c r="AF21" s="387">
        <v>63</v>
      </c>
      <c r="AG21" s="281">
        <v>64</v>
      </c>
      <c r="AH21" s="382">
        <v>301</v>
      </c>
      <c r="AI21" s="387">
        <v>159</v>
      </c>
      <c r="AJ21" s="387">
        <v>142</v>
      </c>
      <c r="AK21" s="393"/>
      <c r="AL21" s="280">
        <v>14</v>
      </c>
      <c r="AM21" s="382">
        <v>62</v>
      </c>
      <c r="AN21" s="387">
        <v>35</v>
      </c>
      <c r="AO21" s="387">
        <v>27</v>
      </c>
      <c r="AP21" s="281">
        <v>64</v>
      </c>
      <c r="AQ21" s="382">
        <v>150</v>
      </c>
      <c r="AR21" s="387">
        <v>81</v>
      </c>
      <c r="AS21" s="387">
        <v>69</v>
      </c>
      <c r="AT21" s="393"/>
      <c r="AU21" s="280">
        <v>14</v>
      </c>
      <c r="AV21" s="382">
        <v>59</v>
      </c>
      <c r="AW21" s="387">
        <v>35</v>
      </c>
      <c r="AX21" s="387">
        <v>24</v>
      </c>
      <c r="AY21" s="281">
        <v>64</v>
      </c>
      <c r="AZ21" s="382">
        <v>133</v>
      </c>
      <c r="BA21" s="387">
        <v>58</v>
      </c>
      <c r="BB21" s="387">
        <v>75</v>
      </c>
      <c r="BC21" s="393"/>
      <c r="BD21" s="280">
        <v>14</v>
      </c>
      <c r="BE21" s="382">
        <v>207</v>
      </c>
      <c r="BF21" s="387">
        <v>106</v>
      </c>
      <c r="BG21" s="387">
        <v>101</v>
      </c>
      <c r="BH21" s="281">
        <v>64</v>
      </c>
      <c r="BI21" s="382">
        <v>455</v>
      </c>
      <c r="BJ21" s="387">
        <v>228</v>
      </c>
      <c r="BK21" s="387">
        <v>227</v>
      </c>
      <c r="BL21" s="393"/>
      <c r="BM21" s="280">
        <v>14</v>
      </c>
      <c r="BN21" s="382">
        <v>119</v>
      </c>
      <c r="BO21" s="387">
        <v>57</v>
      </c>
      <c r="BP21" s="387">
        <v>62</v>
      </c>
      <c r="BQ21" s="281">
        <v>64</v>
      </c>
      <c r="BR21" s="382">
        <v>313</v>
      </c>
      <c r="BS21" s="387">
        <v>151</v>
      </c>
      <c r="BT21" s="387">
        <v>162</v>
      </c>
    </row>
    <row r="22" spans="1:72" s="395" customFormat="1" ht="21" customHeight="1">
      <c r="A22" s="393"/>
      <c r="B22" s="280">
        <v>15</v>
      </c>
      <c r="C22" s="382">
        <v>263</v>
      </c>
      <c r="D22" s="387">
        <v>145</v>
      </c>
      <c r="E22" s="387">
        <v>118</v>
      </c>
      <c r="F22" s="281">
        <v>65</v>
      </c>
      <c r="G22" s="382">
        <v>474</v>
      </c>
      <c r="H22" s="387">
        <v>260</v>
      </c>
      <c r="I22" s="387">
        <v>214</v>
      </c>
      <c r="J22" s="393"/>
      <c r="K22" s="280">
        <v>15</v>
      </c>
      <c r="L22" s="382">
        <v>146</v>
      </c>
      <c r="M22" s="387">
        <v>78</v>
      </c>
      <c r="N22" s="387">
        <v>68</v>
      </c>
      <c r="O22" s="281">
        <v>65</v>
      </c>
      <c r="P22" s="382">
        <v>346</v>
      </c>
      <c r="Q22" s="387">
        <v>174</v>
      </c>
      <c r="R22" s="387">
        <v>172</v>
      </c>
      <c r="S22" s="393"/>
      <c r="T22" s="280">
        <v>15</v>
      </c>
      <c r="U22" s="382">
        <v>90</v>
      </c>
      <c r="V22" s="387">
        <v>49</v>
      </c>
      <c r="W22" s="387">
        <v>41</v>
      </c>
      <c r="X22" s="281">
        <v>65</v>
      </c>
      <c r="Y22" s="382">
        <v>143</v>
      </c>
      <c r="Z22" s="387">
        <v>80</v>
      </c>
      <c r="AA22" s="387">
        <v>63</v>
      </c>
      <c r="AB22" s="393"/>
      <c r="AC22" s="280">
        <v>15</v>
      </c>
      <c r="AD22" s="382">
        <v>142</v>
      </c>
      <c r="AE22" s="387">
        <v>75</v>
      </c>
      <c r="AF22" s="387">
        <v>67</v>
      </c>
      <c r="AG22" s="281">
        <v>65</v>
      </c>
      <c r="AH22" s="382">
        <v>262</v>
      </c>
      <c r="AI22" s="387">
        <v>144</v>
      </c>
      <c r="AJ22" s="387">
        <v>118</v>
      </c>
      <c r="AK22" s="393"/>
      <c r="AL22" s="280">
        <v>15</v>
      </c>
      <c r="AM22" s="382">
        <v>70</v>
      </c>
      <c r="AN22" s="387">
        <v>39</v>
      </c>
      <c r="AO22" s="387">
        <v>31</v>
      </c>
      <c r="AP22" s="281">
        <v>65</v>
      </c>
      <c r="AQ22" s="382">
        <v>138</v>
      </c>
      <c r="AR22" s="387">
        <v>80</v>
      </c>
      <c r="AS22" s="387">
        <v>58</v>
      </c>
      <c r="AT22" s="393"/>
      <c r="AU22" s="280">
        <v>15</v>
      </c>
      <c r="AV22" s="382">
        <v>82</v>
      </c>
      <c r="AW22" s="387">
        <v>41</v>
      </c>
      <c r="AX22" s="387">
        <v>41</v>
      </c>
      <c r="AY22" s="281">
        <v>65</v>
      </c>
      <c r="AZ22" s="382">
        <v>154</v>
      </c>
      <c r="BA22" s="387">
        <v>88</v>
      </c>
      <c r="BB22" s="387">
        <v>66</v>
      </c>
      <c r="BC22" s="393"/>
      <c r="BD22" s="280">
        <v>15</v>
      </c>
      <c r="BE22" s="382">
        <v>227</v>
      </c>
      <c r="BF22" s="387">
        <v>102</v>
      </c>
      <c r="BG22" s="387">
        <v>125</v>
      </c>
      <c r="BH22" s="281">
        <v>65</v>
      </c>
      <c r="BI22" s="382">
        <v>447</v>
      </c>
      <c r="BJ22" s="387">
        <v>216</v>
      </c>
      <c r="BK22" s="387">
        <v>231</v>
      </c>
      <c r="BL22" s="393"/>
      <c r="BM22" s="280">
        <v>15</v>
      </c>
      <c r="BN22" s="382">
        <v>123</v>
      </c>
      <c r="BO22" s="387">
        <v>67</v>
      </c>
      <c r="BP22" s="387">
        <v>56</v>
      </c>
      <c r="BQ22" s="281">
        <v>65</v>
      </c>
      <c r="BR22" s="382">
        <v>317</v>
      </c>
      <c r="BS22" s="387">
        <v>174</v>
      </c>
      <c r="BT22" s="387">
        <v>143</v>
      </c>
    </row>
    <row r="23" spans="1:72" s="395" customFormat="1" ht="11.25" customHeight="1">
      <c r="A23" s="393"/>
      <c r="B23" s="280">
        <v>16</v>
      </c>
      <c r="C23" s="382">
        <v>239</v>
      </c>
      <c r="D23" s="387">
        <v>112</v>
      </c>
      <c r="E23" s="387">
        <v>127</v>
      </c>
      <c r="F23" s="281">
        <v>66</v>
      </c>
      <c r="G23" s="382">
        <v>374</v>
      </c>
      <c r="H23" s="387">
        <v>207</v>
      </c>
      <c r="I23" s="387">
        <v>167</v>
      </c>
      <c r="J23" s="393"/>
      <c r="K23" s="280">
        <v>16</v>
      </c>
      <c r="L23" s="382">
        <v>131</v>
      </c>
      <c r="M23" s="387">
        <v>62</v>
      </c>
      <c r="N23" s="387">
        <v>69</v>
      </c>
      <c r="O23" s="281">
        <v>66</v>
      </c>
      <c r="P23" s="382">
        <v>239</v>
      </c>
      <c r="Q23" s="387">
        <v>131</v>
      </c>
      <c r="R23" s="387">
        <v>108</v>
      </c>
      <c r="S23" s="393"/>
      <c r="T23" s="280">
        <v>16</v>
      </c>
      <c r="U23" s="382">
        <v>91</v>
      </c>
      <c r="V23" s="387">
        <v>50</v>
      </c>
      <c r="W23" s="387">
        <v>41</v>
      </c>
      <c r="X23" s="281">
        <v>66</v>
      </c>
      <c r="Y23" s="382">
        <v>136</v>
      </c>
      <c r="Z23" s="387">
        <v>74</v>
      </c>
      <c r="AA23" s="387">
        <v>62</v>
      </c>
      <c r="AB23" s="393"/>
      <c r="AC23" s="280">
        <v>16</v>
      </c>
      <c r="AD23" s="382">
        <v>140</v>
      </c>
      <c r="AE23" s="387">
        <v>80</v>
      </c>
      <c r="AF23" s="387">
        <v>60</v>
      </c>
      <c r="AG23" s="281">
        <v>66</v>
      </c>
      <c r="AH23" s="382">
        <v>284</v>
      </c>
      <c r="AI23" s="387">
        <v>153</v>
      </c>
      <c r="AJ23" s="387">
        <v>131</v>
      </c>
      <c r="AK23" s="393"/>
      <c r="AL23" s="280">
        <v>16</v>
      </c>
      <c r="AM23" s="382">
        <v>84</v>
      </c>
      <c r="AN23" s="387">
        <v>46</v>
      </c>
      <c r="AO23" s="387">
        <v>38</v>
      </c>
      <c r="AP23" s="281">
        <v>66</v>
      </c>
      <c r="AQ23" s="382">
        <v>120</v>
      </c>
      <c r="AR23" s="387">
        <v>68</v>
      </c>
      <c r="AS23" s="387">
        <v>52</v>
      </c>
      <c r="AT23" s="393"/>
      <c r="AU23" s="280">
        <v>16</v>
      </c>
      <c r="AV23" s="382">
        <v>55</v>
      </c>
      <c r="AW23" s="387">
        <v>30</v>
      </c>
      <c r="AX23" s="387">
        <v>25</v>
      </c>
      <c r="AY23" s="281">
        <v>66</v>
      </c>
      <c r="AZ23" s="382">
        <v>133</v>
      </c>
      <c r="BA23" s="387">
        <v>74</v>
      </c>
      <c r="BB23" s="387">
        <v>59</v>
      </c>
      <c r="BC23" s="393"/>
      <c r="BD23" s="280">
        <v>16</v>
      </c>
      <c r="BE23" s="382">
        <v>226</v>
      </c>
      <c r="BF23" s="387">
        <v>110</v>
      </c>
      <c r="BG23" s="387">
        <v>116</v>
      </c>
      <c r="BH23" s="281">
        <v>66</v>
      </c>
      <c r="BI23" s="382">
        <v>378</v>
      </c>
      <c r="BJ23" s="387">
        <v>181</v>
      </c>
      <c r="BK23" s="387">
        <v>197</v>
      </c>
      <c r="BL23" s="393"/>
      <c r="BM23" s="280">
        <v>16</v>
      </c>
      <c r="BN23" s="382">
        <v>145</v>
      </c>
      <c r="BO23" s="387">
        <v>70</v>
      </c>
      <c r="BP23" s="387">
        <v>75</v>
      </c>
      <c r="BQ23" s="281">
        <v>66</v>
      </c>
      <c r="BR23" s="382">
        <v>269</v>
      </c>
      <c r="BS23" s="387">
        <v>128</v>
      </c>
      <c r="BT23" s="387">
        <v>141</v>
      </c>
    </row>
    <row r="24" spans="1:72" s="395" customFormat="1" ht="11.25" customHeight="1">
      <c r="A24" s="393"/>
      <c r="B24" s="280">
        <v>17</v>
      </c>
      <c r="C24" s="382">
        <v>232</v>
      </c>
      <c r="D24" s="387">
        <v>117</v>
      </c>
      <c r="E24" s="387">
        <v>115</v>
      </c>
      <c r="F24" s="281">
        <v>67</v>
      </c>
      <c r="G24" s="382">
        <v>360</v>
      </c>
      <c r="H24" s="387">
        <v>179</v>
      </c>
      <c r="I24" s="387">
        <v>181</v>
      </c>
      <c r="J24" s="393"/>
      <c r="K24" s="280">
        <v>17</v>
      </c>
      <c r="L24" s="382">
        <v>137</v>
      </c>
      <c r="M24" s="387">
        <v>73</v>
      </c>
      <c r="N24" s="387">
        <v>64</v>
      </c>
      <c r="O24" s="281">
        <v>67</v>
      </c>
      <c r="P24" s="382">
        <v>272</v>
      </c>
      <c r="Q24" s="387">
        <v>151</v>
      </c>
      <c r="R24" s="387">
        <v>121</v>
      </c>
      <c r="S24" s="393"/>
      <c r="T24" s="280">
        <v>17</v>
      </c>
      <c r="U24" s="382">
        <v>113</v>
      </c>
      <c r="V24" s="387">
        <v>60</v>
      </c>
      <c r="W24" s="387">
        <v>53</v>
      </c>
      <c r="X24" s="281">
        <v>67</v>
      </c>
      <c r="Y24" s="382">
        <v>137</v>
      </c>
      <c r="Z24" s="387">
        <v>71</v>
      </c>
      <c r="AA24" s="387">
        <v>66</v>
      </c>
      <c r="AB24" s="393"/>
      <c r="AC24" s="280">
        <v>17</v>
      </c>
      <c r="AD24" s="382">
        <v>144</v>
      </c>
      <c r="AE24" s="387">
        <v>62</v>
      </c>
      <c r="AF24" s="387">
        <v>82</v>
      </c>
      <c r="AG24" s="281">
        <v>67</v>
      </c>
      <c r="AH24" s="382">
        <v>235</v>
      </c>
      <c r="AI24" s="387">
        <v>120</v>
      </c>
      <c r="AJ24" s="387">
        <v>115</v>
      </c>
      <c r="AK24" s="393"/>
      <c r="AL24" s="280">
        <v>17</v>
      </c>
      <c r="AM24" s="382">
        <v>62</v>
      </c>
      <c r="AN24" s="387">
        <v>35</v>
      </c>
      <c r="AO24" s="387">
        <v>27</v>
      </c>
      <c r="AP24" s="281">
        <v>67</v>
      </c>
      <c r="AQ24" s="382">
        <v>104</v>
      </c>
      <c r="AR24" s="387">
        <v>56</v>
      </c>
      <c r="AS24" s="387">
        <v>48</v>
      </c>
      <c r="AT24" s="393"/>
      <c r="AU24" s="280">
        <v>17</v>
      </c>
      <c r="AV24" s="382">
        <v>78</v>
      </c>
      <c r="AW24" s="387">
        <v>39</v>
      </c>
      <c r="AX24" s="387">
        <v>39</v>
      </c>
      <c r="AY24" s="281">
        <v>67</v>
      </c>
      <c r="AZ24" s="382">
        <v>123</v>
      </c>
      <c r="BA24" s="387">
        <v>59</v>
      </c>
      <c r="BB24" s="387">
        <v>64</v>
      </c>
      <c r="BC24" s="393"/>
      <c r="BD24" s="280">
        <v>17</v>
      </c>
      <c r="BE24" s="382">
        <v>224</v>
      </c>
      <c r="BF24" s="387">
        <v>112</v>
      </c>
      <c r="BG24" s="387">
        <v>112</v>
      </c>
      <c r="BH24" s="281">
        <v>67</v>
      </c>
      <c r="BI24" s="382">
        <v>359</v>
      </c>
      <c r="BJ24" s="387">
        <v>192</v>
      </c>
      <c r="BK24" s="387">
        <v>167</v>
      </c>
      <c r="BL24" s="393"/>
      <c r="BM24" s="280">
        <v>17</v>
      </c>
      <c r="BN24" s="382">
        <v>128</v>
      </c>
      <c r="BO24" s="387">
        <v>62</v>
      </c>
      <c r="BP24" s="387">
        <v>66</v>
      </c>
      <c r="BQ24" s="281">
        <v>67</v>
      </c>
      <c r="BR24" s="382">
        <v>273</v>
      </c>
      <c r="BS24" s="387">
        <v>141</v>
      </c>
      <c r="BT24" s="387">
        <v>132</v>
      </c>
    </row>
    <row r="25" spans="1:72" s="395" customFormat="1" ht="11.25" customHeight="1">
      <c r="A25" s="393"/>
      <c r="B25" s="280">
        <v>18</v>
      </c>
      <c r="C25" s="382">
        <v>248</v>
      </c>
      <c r="D25" s="387">
        <v>130</v>
      </c>
      <c r="E25" s="387">
        <v>118</v>
      </c>
      <c r="F25" s="281">
        <v>68</v>
      </c>
      <c r="G25" s="382">
        <v>212</v>
      </c>
      <c r="H25" s="387">
        <v>107</v>
      </c>
      <c r="I25" s="387">
        <v>105</v>
      </c>
      <c r="J25" s="393"/>
      <c r="K25" s="280">
        <v>18</v>
      </c>
      <c r="L25" s="382">
        <v>136</v>
      </c>
      <c r="M25" s="387">
        <v>68</v>
      </c>
      <c r="N25" s="387">
        <v>68</v>
      </c>
      <c r="O25" s="281">
        <v>68</v>
      </c>
      <c r="P25" s="382">
        <v>135</v>
      </c>
      <c r="Q25" s="387">
        <v>69</v>
      </c>
      <c r="R25" s="387">
        <v>66</v>
      </c>
      <c r="S25" s="393"/>
      <c r="T25" s="280">
        <v>18</v>
      </c>
      <c r="U25" s="382">
        <v>101</v>
      </c>
      <c r="V25" s="387">
        <v>64</v>
      </c>
      <c r="W25" s="387">
        <v>37</v>
      </c>
      <c r="X25" s="281">
        <v>68</v>
      </c>
      <c r="Y25" s="382">
        <v>82</v>
      </c>
      <c r="Z25" s="387">
        <v>33</v>
      </c>
      <c r="AA25" s="387">
        <v>49</v>
      </c>
      <c r="AB25" s="393"/>
      <c r="AC25" s="280">
        <v>18</v>
      </c>
      <c r="AD25" s="382">
        <v>140</v>
      </c>
      <c r="AE25" s="387">
        <v>78</v>
      </c>
      <c r="AF25" s="387">
        <v>62</v>
      </c>
      <c r="AG25" s="281">
        <v>68</v>
      </c>
      <c r="AH25" s="382">
        <v>150</v>
      </c>
      <c r="AI25" s="387">
        <v>84</v>
      </c>
      <c r="AJ25" s="387">
        <v>66</v>
      </c>
      <c r="AK25" s="393"/>
      <c r="AL25" s="280">
        <v>18</v>
      </c>
      <c r="AM25" s="382">
        <v>58</v>
      </c>
      <c r="AN25" s="387">
        <v>28</v>
      </c>
      <c r="AO25" s="387">
        <v>30</v>
      </c>
      <c r="AP25" s="281">
        <v>68</v>
      </c>
      <c r="AQ25" s="382">
        <v>74</v>
      </c>
      <c r="AR25" s="387">
        <v>37</v>
      </c>
      <c r="AS25" s="387">
        <v>37</v>
      </c>
      <c r="AT25" s="393"/>
      <c r="AU25" s="280">
        <v>18</v>
      </c>
      <c r="AV25" s="382">
        <v>64</v>
      </c>
      <c r="AW25" s="387">
        <v>32</v>
      </c>
      <c r="AX25" s="387">
        <v>32</v>
      </c>
      <c r="AY25" s="281">
        <v>68</v>
      </c>
      <c r="AZ25" s="382">
        <v>67</v>
      </c>
      <c r="BA25" s="387">
        <v>33</v>
      </c>
      <c r="BB25" s="387">
        <v>34</v>
      </c>
      <c r="BC25" s="393"/>
      <c r="BD25" s="280">
        <v>18</v>
      </c>
      <c r="BE25" s="382">
        <v>216</v>
      </c>
      <c r="BF25" s="387">
        <v>114</v>
      </c>
      <c r="BG25" s="387">
        <v>102</v>
      </c>
      <c r="BH25" s="281">
        <v>68</v>
      </c>
      <c r="BI25" s="382">
        <v>225</v>
      </c>
      <c r="BJ25" s="387">
        <v>108</v>
      </c>
      <c r="BK25" s="387">
        <v>117</v>
      </c>
      <c r="BL25" s="393"/>
      <c r="BM25" s="280">
        <v>18</v>
      </c>
      <c r="BN25" s="382">
        <v>129</v>
      </c>
      <c r="BO25" s="387">
        <v>76</v>
      </c>
      <c r="BP25" s="387">
        <v>53</v>
      </c>
      <c r="BQ25" s="281">
        <v>68</v>
      </c>
      <c r="BR25" s="382">
        <v>172</v>
      </c>
      <c r="BS25" s="387">
        <v>74</v>
      </c>
      <c r="BT25" s="387">
        <v>98</v>
      </c>
    </row>
    <row r="26" spans="1:72" s="395" customFormat="1" ht="11.25" customHeight="1">
      <c r="A26" s="393"/>
      <c r="B26" s="280">
        <v>19</v>
      </c>
      <c r="C26" s="382">
        <v>199</v>
      </c>
      <c r="D26" s="387">
        <v>94</v>
      </c>
      <c r="E26" s="387">
        <v>105</v>
      </c>
      <c r="F26" s="281">
        <v>69</v>
      </c>
      <c r="G26" s="382">
        <v>244</v>
      </c>
      <c r="H26" s="387">
        <v>131</v>
      </c>
      <c r="I26" s="387">
        <v>113</v>
      </c>
      <c r="J26" s="393"/>
      <c r="K26" s="280">
        <v>19</v>
      </c>
      <c r="L26" s="382">
        <v>167</v>
      </c>
      <c r="M26" s="387">
        <v>83</v>
      </c>
      <c r="N26" s="387">
        <v>84</v>
      </c>
      <c r="O26" s="281">
        <v>69</v>
      </c>
      <c r="P26" s="382">
        <v>187</v>
      </c>
      <c r="Q26" s="387">
        <v>75</v>
      </c>
      <c r="R26" s="387">
        <v>112</v>
      </c>
      <c r="S26" s="393"/>
      <c r="T26" s="280">
        <v>19</v>
      </c>
      <c r="U26" s="382">
        <v>65</v>
      </c>
      <c r="V26" s="387">
        <v>33</v>
      </c>
      <c r="W26" s="387">
        <v>32</v>
      </c>
      <c r="X26" s="281">
        <v>69</v>
      </c>
      <c r="Y26" s="382">
        <v>93</v>
      </c>
      <c r="Z26" s="387">
        <v>54</v>
      </c>
      <c r="AA26" s="387">
        <v>39</v>
      </c>
      <c r="AB26" s="393"/>
      <c r="AC26" s="280">
        <v>19</v>
      </c>
      <c r="AD26" s="382">
        <v>148</v>
      </c>
      <c r="AE26" s="387">
        <v>75</v>
      </c>
      <c r="AF26" s="387">
        <v>73</v>
      </c>
      <c r="AG26" s="281">
        <v>69</v>
      </c>
      <c r="AH26" s="382">
        <v>162</v>
      </c>
      <c r="AI26" s="387">
        <v>84</v>
      </c>
      <c r="AJ26" s="387">
        <v>78</v>
      </c>
      <c r="AK26" s="393"/>
      <c r="AL26" s="280">
        <v>19</v>
      </c>
      <c r="AM26" s="382">
        <v>63</v>
      </c>
      <c r="AN26" s="387">
        <v>32</v>
      </c>
      <c r="AO26" s="387">
        <v>31</v>
      </c>
      <c r="AP26" s="281">
        <v>69</v>
      </c>
      <c r="AQ26" s="382">
        <v>71</v>
      </c>
      <c r="AR26" s="387">
        <v>37</v>
      </c>
      <c r="AS26" s="387">
        <v>34</v>
      </c>
      <c r="AT26" s="393"/>
      <c r="AU26" s="280">
        <v>19</v>
      </c>
      <c r="AV26" s="382">
        <v>62</v>
      </c>
      <c r="AW26" s="387">
        <v>30</v>
      </c>
      <c r="AX26" s="387">
        <v>32</v>
      </c>
      <c r="AY26" s="281">
        <v>69</v>
      </c>
      <c r="AZ26" s="382">
        <v>62</v>
      </c>
      <c r="BA26" s="387">
        <v>27</v>
      </c>
      <c r="BB26" s="387">
        <v>35</v>
      </c>
      <c r="BC26" s="393"/>
      <c r="BD26" s="280">
        <v>19</v>
      </c>
      <c r="BE26" s="382">
        <v>171</v>
      </c>
      <c r="BF26" s="387">
        <v>89</v>
      </c>
      <c r="BG26" s="387">
        <v>82</v>
      </c>
      <c r="BH26" s="281">
        <v>69</v>
      </c>
      <c r="BI26" s="382">
        <v>229</v>
      </c>
      <c r="BJ26" s="387">
        <v>101</v>
      </c>
      <c r="BK26" s="387">
        <v>128</v>
      </c>
      <c r="BL26" s="393"/>
      <c r="BM26" s="280">
        <v>19</v>
      </c>
      <c r="BN26" s="382">
        <v>84</v>
      </c>
      <c r="BO26" s="387">
        <v>40</v>
      </c>
      <c r="BP26" s="387">
        <v>44</v>
      </c>
      <c r="BQ26" s="281">
        <v>69</v>
      </c>
      <c r="BR26" s="382">
        <v>185</v>
      </c>
      <c r="BS26" s="387">
        <v>76</v>
      </c>
      <c r="BT26" s="387">
        <v>109</v>
      </c>
    </row>
    <row r="27" spans="1:72" s="395" customFormat="1" ht="21" customHeight="1">
      <c r="A27" s="393"/>
      <c r="B27" s="280">
        <v>20</v>
      </c>
      <c r="C27" s="382">
        <v>228</v>
      </c>
      <c r="D27" s="387">
        <v>115</v>
      </c>
      <c r="E27" s="387">
        <v>113</v>
      </c>
      <c r="F27" s="281">
        <v>70</v>
      </c>
      <c r="G27" s="382">
        <v>286</v>
      </c>
      <c r="H27" s="387">
        <v>127</v>
      </c>
      <c r="I27" s="387">
        <v>159</v>
      </c>
      <c r="J27" s="393"/>
      <c r="K27" s="280">
        <v>20</v>
      </c>
      <c r="L27" s="382">
        <v>112</v>
      </c>
      <c r="M27" s="387">
        <v>70</v>
      </c>
      <c r="N27" s="387">
        <v>42</v>
      </c>
      <c r="O27" s="281">
        <v>70</v>
      </c>
      <c r="P27" s="382">
        <v>187</v>
      </c>
      <c r="Q27" s="387">
        <v>93</v>
      </c>
      <c r="R27" s="387">
        <v>94</v>
      </c>
      <c r="S27" s="393"/>
      <c r="T27" s="280">
        <v>20</v>
      </c>
      <c r="U27" s="382">
        <v>70</v>
      </c>
      <c r="V27" s="387">
        <v>36</v>
      </c>
      <c r="W27" s="387">
        <v>34</v>
      </c>
      <c r="X27" s="281">
        <v>70</v>
      </c>
      <c r="Y27" s="382">
        <v>112</v>
      </c>
      <c r="Z27" s="387">
        <v>54</v>
      </c>
      <c r="AA27" s="387">
        <v>58</v>
      </c>
      <c r="AB27" s="393"/>
      <c r="AC27" s="280">
        <v>20</v>
      </c>
      <c r="AD27" s="382">
        <v>127</v>
      </c>
      <c r="AE27" s="387">
        <v>64</v>
      </c>
      <c r="AF27" s="387">
        <v>63</v>
      </c>
      <c r="AG27" s="281">
        <v>70</v>
      </c>
      <c r="AH27" s="382">
        <v>174</v>
      </c>
      <c r="AI27" s="387">
        <v>89</v>
      </c>
      <c r="AJ27" s="387">
        <v>85</v>
      </c>
      <c r="AK27" s="393"/>
      <c r="AL27" s="280">
        <v>20</v>
      </c>
      <c r="AM27" s="382">
        <v>49</v>
      </c>
      <c r="AN27" s="387">
        <v>21</v>
      </c>
      <c r="AO27" s="387">
        <v>28</v>
      </c>
      <c r="AP27" s="281">
        <v>70</v>
      </c>
      <c r="AQ27" s="382">
        <v>85</v>
      </c>
      <c r="AR27" s="387">
        <v>48</v>
      </c>
      <c r="AS27" s="387">
        <v>37</v>
      </c>
      <c r="AT27" s="393"/>
      <c r="AU27" s="280">
        <v>20</v>
      </c>
      <c r="AV27" s="382">
        <v>64</v>
      </c>
      <c r="AW27" s="387">
        <v>34</v>
      </c>
      <c r="AX27" s="387">
        <v>30</v>
      </c>
      <c r="AY27" s="281">
        <v>70</v>
      </c>
      <c r="AZ27" s="382">
        <v>72</v>
      </c>
      <c r="BA27" s="387">
        <v>43</v>
      </c>
      <c r="BB27" s="387">
        <v>29</v>
      </c>
      <c r="BC27" s="393"/>
      <c r="BD27" s="280">
        <v>20</v>
      </c>
      <c r="BE27" s="382">
        <v>169</v>
      </c>
      <c r="BF27" s="387">
        <v>83</v>
      </c>
      <c r="BG27" s="387">
        <v>86</v>
      </c>
      <c r="BH27" s="281">
        <v>70</v>
      </c>
      <c r="BI27" s="382">
        <v>299</v>
      </c>
      <c r="BJ27" s="387">
        <v>134</v>
      </c>
      <c r="BK27" s="387">
        <v>165</v>
      </c>
      <c r="BL27" s="393"/>
      <c r="BM27" s="280">
        <v>20</v>
      </c>
      <c r="BN27" s="382">
        <v>99</v>
      </c>
      <c r="BO27" s="387">
        <v>46</v>
      </c>
      <c r="BP27" s="387">
        <v>53</v>
      </c>
      <c r="BQ27" s="281">
        <v>70</v>
      </c>
      <c r="BR27" s="382">
        <v>219</v>
      </c>
      <c r="BS27" s="387">
        <v>104</v>
      </c>
      <c r="BT27" s="387">
        <v>115</v>
      </c>
    </row>
    <row r="28" spans="1:72" s="395" customFormat="1" ht="11.25" customHeight="1">
      <c r="A28" s="393"/>
      <c r="B28" s="280">
        <v>21</v>
      </c>
      <c r="C28" s="382">
        <v>214</v>
      </c>
      <c r="D28" s="387">
        <v>105</v>
      </c>
      <c r="E28" s="387">
        <v>109</v>
      </c>
      <c r="F28" s="281">
        <v>71</v>
      </c>
      <c r="G28" s="382">
        <v>256</v>
      </c>
      <c r="H28" s="387">
        <v>126</v>
      </c>
      <c r="I28" s="387">
        <v>130</v>
      </c>
      <c r="J28" s="393"/>
      <c r="K28" s="280">
        <v>21</v>
      </c>
      <c r="L28" s="382">
        <v>117</v>
      </c>
      <c r="M28" s="387">
        <v>67</v>
      </c>
      <c r="N28" s="387">
        <v>50</v>
      </c>
      <c r="O28" s="281">
        <v>71</v>
      </c>
      <c r="P28" s="382">
        <v>149</v>
      </c>
      <c r="Q28" s="387">
        <v>66</v>
      </c>
      <c r="R28" s="387">
        <v>83</v>
      </c>
      <c r="S28" s="393"/>
      <c r="T28" s="280">
        <v>21</v>
      </c>
      <c r="U28" s="382">
        <v>57</v>
      </c>
      <c r="V28" s="387">
        <v>34</v>
      </c>
      <c r="W28" s="387">
        <v>23</v>
      </c>
      <c r="X28" s="281">
        <v>71</v>
      </c>
      <c r="Y28" s="382">
        <v>112</v>
      </c>
      <c r="Z28" s="387">
        <v>50</v>
      </c>
      <c r="AA28" s="387">
        <v>62</v>
      </c>
      <c r="AB28" s="393"/>
      <c r="AC28" s="280">
        <v>21</v>
      </c>
      <c r="AD28" s="382">
        <v>118</v>
      </c>
      <c r="AE28" s="387">
        <v>65</v>
      </c>
      <c r="AF28" s="387">
        <v>53</v>
      </c>
      <c r="AG28" s="281">
        <v>71</v>
      </c>
      <c r="AH28" s="382">
        <v>187</v>
      </c>
      <c r="AI28" s="387">
        <v>99</v>
      </c>
      <c r="AJ28" s="387">
        <v>88</v>
      </c>
      <c r="AK28" s="393"/>
      <c r="AL28" s="280">
        <v>21</v>
      </c>
      <c r="AM28" s="382">
        <v>70</v>
      </c>
      <c r="AN28" s="387">
        <v>41</v>
      </c>
      <c r="AO28" s="387">
        <v>29</v>
      </c>
      <c r="AP28" s="281">
        <v>71</v>
      </c>
      <c r="AQ28" s="382">
        <v>94</v>
      </c>
      <c r="AR28" s="387">
        <v>45</v>
      </c>
      <c r="AS28" s="387">
        <v>49</v>
      </c>
      <c r="AT28" s="393"/>
      <c r="AU28" s="280">
        <v>21</v>
      </c>
      <c r="AV28" s="382">
        <v>50</v>
      </c>
      <c r="AW28" s="387">
        <v>33</v>
      </c>
      <c r="AX28" s="387">
        <v>17</v>
      </c>
      <c r="AY28" s="281">
        <v>71</v>
      </c>
      <c r="AZ28" s="382">
        <v>80</v>
      </c>
      <c r="BA28" s="387">
        <v>39</v>
      </c>
      <c r="BB28" s="387">
        <v>41</v>
      </c>
      <c r="BC28" s="393"/>
      <c r="BD28" s="280">
        <v>21</v>
      </c>
      <c r="BE28" s="382">
        <v>174</v>
      </c>
      <c r="BF28" s="387">
        <v>86</v>
      </c>
      <c r="BG28" s="387">
        <v>88</v>
      </c>
      <c r="BH28" s="281">
        <v>71</v>
      </c>
      <c r="BI28" s="382">
        <v>281</v>
      </c>
      <c r="BJ28" s="387">
        <v>122</v>
      </c>
      <c r="BK28" s="387">
        <v>159</v>
      </c>
      <c r="BL28" s="393"/>
      <c r="BM28" s="280">
        <v>21</v>
      </c>
      <c r="BN28" s="382">
        <v>114</v>
      </c>
      <c r="BO28" s="387">
        <v>55</v>
      </c>
      <c r="BP28" s="387">
        <v>59</v>
      </c>
      <c r="BQ28" s="281">
        <v>71</v>
      </c>
      <c r="BR28" s="382">
        <v>182</v>
      </c>
      <c r="BS28" s="387">
        <v>85</v>
      </c>
      <c r="BT28" s="387">
        <v>97</v>
      </c>
    </row>
    <row r="29" spans="1:72" s="395" customFormat="1" ht="11.25" customHeight="1">
      <c r="A29" s="393"/>
      <c r="B29" s="280">
        <v>22</v>
      </c>
      <c r="C29" s="382">
        <v>141</v>
      </c>
      <c r="D29" s="387">
        <v>76</v>
      </c>
      <c r="E29" s="387">
        <v>65</v>
      </c>
      <c r="F29" s="281">
        <v>72</v>
      </c>
      <c r="G29" s="382">
        <v>265</v>
      </c>
      <c r="H29" s="387">
        <v>124</v>
      </c>
      <c r="I29" s="387">
        <v>141</v>
      </c>
      <c r="J29" s="393"/>
      <c r="K29" s="280">
        <v>22</v>
      </c>
      <c r="L29" s="382">
        <v>100</v>
      </c>
      <c r="M29" s="387">
        <v>54</v>
      </c>
      <c r="N29" s="387">
        <v>46</v>
      </c>
      <c r="O29" s="281">
        <v>72</v>
      </c>
      <c r="P29" s="382">
        <v>175</v>
      </c>
      <c r="Q29" s="387">
        <v>86</v>
      </c>
      <c r="R29" s="387">
        <v>89</v>
      </c>
      <c r="S29" s="393"/>
      <c r="T29" s="280">
        <v>22</v>
      </c>
      <c r="U29" s="382">
        <v>30</v>
      </c>
      <c r="V29" s="387">
        <v>18</v>
      </c>
      <c r="W29" s="387">
        <v>12</v>
      </c>
      <c r="X29" s="281">
        <v>72</v>
      </c>
      <c r="Y29" s="382">
        <v>121</v>
      </c>
      <c r="Z29" s="387">
        <v>65</v>
      </c>
      <c r="AA29" s="387">
        <v>56</v>
      </c>
      <c r="AB29" s="393"/>
      <c r="AC29" s="280">
        <v>22</v>
      </c>
      <c r="AD29" s="382">
        <v>66</v>
      </c>
      <c r="AE29" s="387">
        <v>45</v>
      </c>
      <c r="AF29" s="387">
        <v>21</v>
      </c>
      <c r="AG29" s="281">
        <v>72</v>
      </c>
      <c r="AH29" s="382">
        <v>184</v>
      </c>
      <c r="AI29" s="387">
        <v>87</v>
      </c>
      <c r="AJ29" s="387">
        <v>97</v>
      </c>
      <c r="AK29" s="393"/>
      <c r="AL29" s="280">
        <v>22</v>
      </c>
      <c r="AM29" s="382">
        <v>41</v>
      </c>
      <c r="AN29" s="387">
        <v>21</v>
      </c>
      <c r="AO29" s="387">
        <v>20</v>
      </c>
      <c r="AP29" s="281">
        <v>72</v>
      </c>
      <c r="AQ29" s="382">
        <v>76</v>
      </c>
      <c r="AR29" s="387">
        <v>34</v>
      </c>
      <c r="AS29" s="387">
        <v>42</v>
      </c>
      <c r="AT29" s="393"/>
      <c r="AU29" s="280">
        <v>22</v>
      </c>
      <c r="AV29" s="382">
        <v>41</v>
      </c>
      <c r="AW29" s="387">
        <v>28</v>
      </c>
      <c r="AX29" s="387">
        <v>13</v>
      </c>
      <c r="AY29" s="281">
        <v>72</v>
      </c>
      <c r="AZ29" s="382">
        <v>84</v>
      </c>
      <c r="BA29" s="387">
        <v>35</v>
      </c>
      <c r="BB29" s="387">
        <v>49</v>
      </c>
      <c r="BC29" s="393"/>
      <c r="BD29" s="280">
        <v>22</v>
      </c>
      <c r="BE29" s="382">
        <v>136</v>
      </c>
      <c r="BF29" s="387">
        <v>71</v>
      </c>
      <c r="BG29" s="387">
        <v>65</v>
      </c>
      <c r="BH29" s="281">
        <v>72</v>
      </c>
      <c r="BI29" s="382">
        <v>266</v>
      </c>
      <c r="BJ29" s="387">
        <v>106</v>
      </c>
      <c r="BK29" s="387">
        <v>160</v>
      </c>
      <c r="BL29" s="393"/>
      <c r="BM29" s="280">
        <v>22</v>
      </c>
      <c r="BN29" s="382">
        <v>68</v>
      </c>
      <c r="BO29" s="387">
        <v>36</v>
      </c>
      <c r="BP29" s="387">
        <v>32</v>
      </c>
      <c r="BQ29" s="281">
        <v>72</v>
      </c>
      <c r="BR29" s="382">
        <v>201</v>
      </c>
      <c r="BS29" s="387">
        <v>93</v>
      </c>
      <c r="BT29" s="387">
        <v>108</v>
      </c>
    </row>
    <row r="30" spans="1:72" s="395" customFormat="1" ht="11.25" customHeight="1">
      <c r="A30" s="393"/>
      <c r="B30" s="280">
        <v>23</v>
      </c>
      <c r="C30" s="382">
        <v>106</v>
      </c>
      <c r="D30" s="387">
        <v>64</v>
      </c>
      <c r="E30" s="387">
        <v>42</v>
      </c>
      <c r="F30" s="281">
        <v>73</v>
      </c>
      <c r="G30" s="382">
        <v>259</v>
      </c>
      <c r="H30" s="387">
        <v>135</v>
      </c>
      <c r="I30" s="387">
        <v>124</v>
      </c>
      <c r="J30" s="393"/>
      <c r="K30" s="280">
        <v>23</v>
      </c>
      <c r="L30" s="382">
        <v>64</v>
      </c>
      <c r="M30" s="387">
        <v>40</v>
      </c>
      <c r="N30" s="387">
        <v>24</v>
      </c>
      <c r="O30" s="281">
        <v>73</v>
      </c>
      <c r="P30" s="382">
        <v>209</v>
      </c>
      <c r="Q30" s="387">
        <v>91</v>
      </c>
      <c r="R30" s="387">
        <v>118</v>
      </c>
      <c r="S30" s="393"/>
      <c r="T30" s="280">
        <v>23</v>
      </c>
      <c r="U30" s="382">
        <v>5</v>
      </c>
      <c r="V30" s="387">
        <v>5</v>
      </c>
      <c r="W30" s="512">
        <v>0</v>
      </c>
      <c r="X30" s="281">
        <v>73</v>
      </c>
      <c r="Y30" s="382">
        <v>127</v>
      </c>
      <c r="Z30" s="387">
        <v>48</v>
      </c>
      <c r="AA30" s="387">
        <v>79</v>
      </c>
      <c r="AB30" s="393"/>
      <c r="AC30" s="280">
        <v>23</v>
      </c>
      <c r="AD30" s="382">
        <v>19</v>
      </c>
      <c r="AE30" s="387">
        <v>15</v>
      </c>
      <c r="AF30" s="387">
        <v>4</v>
      </c>
      <c r="AG30" s="281">
        <v>73</v>
      </c>
      <c r="AH30" s="382">
        <v>167</v>
      </c>
      <c r="AI30" s="387">
        <v>93</v>
      </c>
      <c r="AJ30" s="387">
        <v>74</v>
      </c>
      <c r="AK30" s="393"/>
      <c r="AL30" s="280">
        <v>23</v>
      </c>
      <c r="AM30" s="382">
        <v>21</v>
      </c>
      <c r="AN30" s="387">
        <v>17</v>
      </c>
      <c r="AO30" s="387">
        <v>4</v>
      </c>
      <c r="AP30" s="281">
        <v>73</v>
      </c>
      <c r="AQ30" s="382">
        <v>88</v>
      </c>
      <c r="AR30" s="387">
        <v>38</v>
      </c>
      <c r="AS30" s="387">
        <v>50</v>
      </c>
      <c r="AT30" s="393"/>
      <c r="AU30" s="280">
        <v>23</v>
      </c>
      <c r="AV30" s="382">
        <v>25</v>
      </c>
      <c r="AW30" s="387">
        <v>23</v>
      </c>
      <c r="AX30" s="387">
        <v>2</v>
      </c>
      <c r="AY30" s="281">
        <v>73</v>
      </c>
      <c r="AZ30" s="382">
        <v>92</v>
      </c>
      <c r="BA30" s="387">
        <v>36</v>
      </c>
      <c r="BB30" s="387">
        <v>56</v>
      </c>
      <c r="BC30" s="393"/>
      <c r="BD30" s="280">
        <v>23</v>
      </c>
      <c r="BE30" s="382">
        <v>77</v>
      </c>
      <c r="BF30" s="387">
        <v>46</v>
      </c>
      <c r="BG30" s="387">
        <v>31</v>
      </c>
      <c r="BH30" s="281">
        <v>73</v>
      </c>
      <c r="BI30" s="382">
        <v>308</v>
      </c>
      <c r="BJ30" s="387">
        <v>137</v>
      </c>
      <c r="BK30" s="387">
        <v>171</v>
      </c>
      <c r="BL30" s="393"/>
      <c r="BM30" s="280">
        <v>23</v>
      </c>
      <c r="BN30" s="382">
        <v>40</v>
      </c>
      <c r="BO30" s="387">
        <v>24</v>
      </c>
      <c r="BP30" s="387">
        <v>16</v>
      </c>
      <c r="BQ30" s="281">
        <v>73</v>
      </c>
      <c r="BR30" s="382">
        <v>181</v>
      </c>
      <c r="BS30" s="387">
        <v>81</v>
      </c>
      <c r="BT30" s="387">
        <v>100</v>
      </c>
    </row>
    <row r="31" spans="1:72" s="395" customFormat="1" ht="11.25" customHeight="1">
      <c r="A31" s="393"/>
      <c r="B31" s="280">
        <v>24</v>
      </c>
      <c r="C31" s="382">
        <v>147</v>
      </c>
      <c r="D31" s="387">
        <v>71</v>
      </c>
      <c r="E31" s="387">
        <v>76</v>
      </c>
      <c r="F31" s="281">
        <v>74</v>
      </c>
      <c r="G31" s="382">
        <v>278</v>
      </c>
      <c r="H31" s="387">
        <v>124</v>
      </c>
      <c r="I31" s="387">
        <v>154</v>
      </c>
      <c r="J31" s="393"/>
      <c r="K31" s="280">
        <v>24</v>
      </c>
      <c r="L31" s="382">
        <v>85</v>
      </c>
      <c r="M31" s="387">
        <v>46</v>
      </c>
      <c r="N31" s="387">
        <v>39</v>
      </c>
      <c r="O31" s="281">
        <v>74</v>
      </c>
      <c r="P31" s="382">
        <v>193</v>
      </c>
      <c r="Q31" s="387">
        <v>83</v>
      </c>
      <c r="R31" s="387">
        <v>110</v>
      </c>
      <c r="S31" s="393"/>
      <c r="T31" s="280">
        <v>24</v>
      </c>
      <c r="U31" s="382">
        <v>17</v>
      </c>
      <c r="V31" s="387">
        <v>15</v>
      </c>
      <c r="W31" s="387">
        <v>2</v>
      </c>
      <c r="X31" s="281">
        <v>74</v>
      </c>
      <c r="Y31" s="382">
        <v>123</v>
      </c>
      <c r="Z31" s="387">
        <v>58</v>
      </c>
      <c r="AA31" s="387">
        <v>65</v>
      </c>
      <c r="AB31" s="393"/>
      <c r="AC31" s="280">
        <v>24</v>
      </c>
      <c r="AD31" s="382">
        <v>35</v>
      </c>
      <c r="AE31" s="387">
        <v>23</v>
      </c>
      <c r="AF31" s="387">
        <v>12</v>
      </c>
      <c r="AG31" s="281">
        <v>74</v>
      </c>
      <c r="AH31" s="382">
        <v>167</v>
      </c>
      <c r="AI31" s="387">
        <v>77</v>
      </c>
      <c r="AJ31" s="387">
        <v>90</v>
      </c>
      <c r="AK31" s="393"/>
      <c r="AL31" s="280">
        <v>24</v>
      </c>
      <c r="AM31" s="382">
        <v>15</v>
      </c>
      <c r="AN31" s="387">
        <v>15</v>
      </c>
      <c r="AO31" s="512">
        <v>0</v>
      </c>
      <c r="AP31" s="281">
        <v>74</v>
      </c>
      <c r="AQ31" s="382">
        <v>100</v>
      </c>
      <c r="AR31" s="387">
        <v>44</v>
      </c>
      <c r="AS31" s="387">
        <v>56</v>
      </c>
      <c r="AT31" s="393"/>
      <c r="AU31" s="280">
        <v>24</v>
      </c>
      <c r="AV31" s="382">
        <v>34</v>
      </c>
      <c r="AW31" s="387">
        <v>26</v>
      </c>
      <c r="AX31" s="387">
        <v>8</v>
      </c>
      <c r="AY31" s="281">
        <v>74</v>
      </c>
      <c r="AZ31" s="382">
        <v>83</v>
      </c>
      <c r="BA31" s="387">
        <v>35</v>
      </c>
      <c r="BB31" s="387">
        <v>48</v>
      </c>
      <c r="BC31" s="393"/>
      <c r="BD31" s="280">
        <v>24</v>
      </c>
      <c r="BE31" s="382">
        <v>75</v>
      </c>
      <c r="BF31" s="387">
        <v>40</v>
      </c>
      <c r="BG31" s="387">
        <v>35</v>
      </c>
      <c r="BH31" s="281">
        <v>74</v>
      </c>
      <c r="BI31" s="382">
        <v>277</v>
      </c>
      <c r="BJ31" s="387">
        <v>121</v>
      </c>
      <c r="BK31" s="387">
        <v>156</v>
      </c>
      <c r="BL31" s="393"/>
      <c r="BM31" s="280">
        <v>24</v>
      </c>
      <c r="BN31" s="382">
        <v>26</v>
      </c>
      <c r="BO31" s="387">
        <v>25</v>
      </c>
      <c r="BP31" s="387">
        <v>1</v>
      </c>
      <c r="BQ31" s="281">
        <v>74</v>
      </c>
      <c r="BR31" s="382">
        <v>209</v>
      </c>
      <c r="BS31" s="387">
        <v>97</v>
      </c>
      <c r="BT31" s="387">
        <v>112</v>
      </c>
    </row>
    <row r="32" spans="1:72" s="395" customFormat="1" ht="21" customHeight="1">
      <c r="A32" s="393"/>
      <c r="B32" s="280">
        <v>25</v>
      </c>
      <c r="C32" s="382">
        <v>151</v>
      </c>
      <c r="D32" s="387">
        <v>71</v>
      </c>
      <c r="E32" s="387">
        <v>80</v>
      </c>
      <c r="F32" s="281">
        <v>75</v>
      </c>
      <c r="G32" s="382">
        <v>260</v>
      </c>
      <c r="H32" s="387">
        <v>110</v>
      </c>
      <c r="I32" s="387">
        <v>150</v>
      </c>
      <c r="J32" s="393"/>
      <c r="K32" s="280">
        <v>25</v>
      </c>
      <c r="L32" s="382">
        <v>93</v>
      </c>
      <c r="M32" s="387">
        <v>46</v>
      </c>
      <c r="N32" s="387">
        <v>47</v>
      </c>
      <c r="O32" s="281">
        <v>75</v>
      </c>
      <c r="P32" s="382">
        <v>174</v>
      </c>
      <c r="Q32" s="387">
        <v>77</v>
      </c>
      <c r="R32" s="387">
        <v>97</v>
      </c>
      <c r="S32" s="393"/>
      <c r="T32" s="280">
        <v>25</v>
      </c>
      <c r="U32" s="382">
        <v>6</v>
      </c>
      <c r="V32" s="387">
        <v>6</v>
      </c>
      <c r="W32" s="512">
        <v>0</v>
      </c>
      <c r="X32" s="281">
        <v>75</v>
      </c>
      <c r="Y32" s="382">
        <v>95</v>
      </c>
      <c r="Z32" s="387">
        <v>42</v>
      </c>
      <c r="AA32" s="387">
        <v>53</v>
      </c>
      <c r="AB32" s="393"/>
      <c r="AC32" s="280">
        <v>25</v>
      </c>
      <c r="AD32" s="382">
        <v>51</v>
      </c>
      <c r="AE32" s="387">
        <v>21</v>
      </c>
      <c r="AF32" s="387">
        <v>30</v>
      </c>
      <c r="AG32" s="281">
        <v>75</v>
      </c>
      <c r="AH32" s="382">
        <v>147</v>
      </c>
      <c r="AI32" s="387">
        <v>65</v>
      </c>
      <c r="AJ32" s="387">
        <v>82</v>
      </c>
      <c r="AK32" s="393"/>
      <c r="AL32" s="280">
        <v>25</v>
      </c>
      <c r="AM32" s="382">
        <v>35</v>
      </c>
      <c r="AN32" s="387">
        <v>23</v>
      </c>
      <c r="AO32" s="387">
        <v>12</v>
      </c>
      <c r="AP32" s="281">
        <v>75</v>
      </c>
      <c r="AQ32" s="382">
        <v>71</v>
      </c>
      <c r="AR32" s="387">
        <v>35</v>
      </c>
      <c r="AS32" s="387">
        <v>36</v>
      </c>
      <c r="AT32" s="393"/>
      <c r="AU32" s="280">
        <v>25</v>
      </c>
      <c r="AV32" s="382">
        <v>46</v>
      </c>
      <c r="AW32" s="387">
        <v>24</v>
      </c>
      <c r="AX32" s="387">
        <v>22</v>
      </c>
      <c r="AY32" s="281">
        <v>75</v>
      </c>
      <c r="AZ32" s="382">
        <v>92</v>
      </c>
      <c r="BA32" s="387">
        <v>40</v>
      </c>
      <c r="BB32" s="387">
        <v>52</v>
      </c>
      <c r="BC32" s="393"/>
      <c r="BD32" s="280">
        <v>25</v>
      </c>
      <c r="BE32" s="382">
        <v>112</v>
      </c>
      <c r="BF32" s="387">
        <v>64</v>
      </c>
      <c r="BG32" s="387">
        <v>48</v>
      </c>
      <c r="BH32" s="281">
        <v>75</v>
      </c>
      <c r="BI32" s="382">
        <v>261</v>
      </c>
      <c r="BJ32" s="387">
        <v>119</v>
      </c>
      <c r="BK32" s="387">
        <v>142</v>
      </c>
      <c r="BL32" s="393"/>
      <c r="BM32" s="280">
        <v>25</v>
      </c>
      <c r="BN32" s="382">
        <v>57</v>
      </c>
      <c r="BO32" s="387">
        <v>29</v>
      </c>
      <c r="BP32" s="387">
        <v>28</v>
      </c>
      <c r="BQ32" s="281">
        <v>75</v>
      </c>
      <c r="BR32" s="382">
        <v>178</v>
      </c>
      <c r="BS32" s="387">
        <v>76</v>
      </c>
      <c r="BT32" s="387">
        <v>102</v>
      </c>
    </row>
    <row r="33" spans="1:72" s="395" customFormat="1" ht="11.25" customHeight="1">
      <c r="A33" s="393"/>
      <c r="B33" s="280">
        <v>26</v>
      </c>
      <c r="C33" s="382">
        <v>164</v>
      </c>
      <c r="D33" s="387">
        <v>85</v>
      </c>
      <c r="E33" s="387">
        <v>79</v>
      </c>
      <c r="F33" s="281">
        <v>76</v>
      </c>
      <c r="G33" s="382">
        <v>259</v>
      </c>
      <c r="H33" s="387">
        <v>121</v>
      </c>
      <c r="I33" s="387">
        <v>138</v>
      </c>
      <c r="J33" s="393"/>
      <c r="K33" s="280">
        <v>26</v>
      </c>
      <c r="L33" s="382">
        <v>105</v>
      </c>
      <c r="M33" s="387">
        <v>62</v>
      </c>
      <c r="N33" s="387">
        <v>43</v>
      </c>
      <c r="O33" s="281">
        <v>76</v>
      </c>
      <c r="P33" s="382">
        <v>209</v>
      </c>
      <c r="Q33" s="387">
        <v>100</v>
      </c>
      <c r="R33" s="387">
        <v>109</v>
      </c>
      <c r="S33" s="393"/>
      <c r="T33" s="280">
        <v>26</v>
      </c>
      <c r="U33" s="382">
        <v>46</v>
      </c>
      <c r="V33" s="387">
        <v>20</v>
      </c>
      <c r="W33" s="387">
        <v>26</v>
      </c>
      <c r="X33" s="281">
        <v>76</v>
      </c>
      <c r="Y33" s="382">
        <v>125</v>
      </c>
      <c r="Z33" s="387">
        <v>55</v>
      </c>
      <c r="AA33" s="387">
        <v>70</v>
      </c>
      <c r="AB33" s="393"/>
      <c r="AC33" s="280">
        <v>26</v>
      </c>
      <c r="AD33" s="382">
        <v>98</v>
      </c>
      <c r="AE33" s="387">
        <v>61</v>
      </c>
      <c r="AF33" s="387">
        <v>37</v>
      </c>
      <c r="AG33" s="281">
        <v>76</v>
      </c>
      <c r="AH33" s="382">
        <v>202</v>
      </c>
      <c r="AI33" s="387">
        <v>94</v>
      </c>
      <c r="AJ33" s="387">
        <v>108</v>
      </c>
      <c r="AK33" s="393"/>
      <c r="AL33" s="280">
        <v>26</v>
      </c>
      <c r="AM33" s="382">
        <v>45</v>
      </c>
      <c r="AN33" s="387">
        <v>21</v>
      </c>
      <c r="AO33" s="387">
        <v>24</v>
      </c>
      <c r="AP33" s="281">
        <v>76</v>
      </c>
      <c r="AQ33" s="382">
        <v>95</v>
      </c>
      <c r="AR33" s="387">
        <v>46</v>
      </c>
      <c r="AS33" s="387">
        <v>49</v>
      </c>
      <c r="AT33" s="393"/>
      <c r="AU33" s="280">
        <v>26</v>
      </c>
      <c r="AV33" s="382">
        <v>52</v>
      </c>
      <c r="AW33" s="387">
        <v>28</v>
      </c>
      <c r="AX33" s="387">
        <v>24</v>
      </c>
      <c r="AY33" s="281">
        <v>76</v>
      </c>
      <c r="AZ33" s="382">
        <v>97</v>
      </c>
      <c r="BA33" s="387">
        <v>45</v>
      </c>
      <c r="BB33" s="387">
        <v>52</v>
      </c>
      <c r="BC33" s="393"/>
      <c r="BD33" s="280">
        <v>26</v>
      </c>
      <c r="BE33" s="382">
        <v>122</v>
      </c>
      <c r="BF33" s="387">
        <v>62</v>
      </c>
      <c r="BG33" s="387">
        <v>60</v>
      </c>
      <c r="BH33" s="281">
        <v>76</v>
      </c>
      <c r="BI33" s="382">
        <v>312</v>
      </c>
      <c r="BJ33" s="387">
        <v>154</v>
      </c>
      <c r="BK33" s="387">
        <v>158</v>
      </c>
      <c r="BL33" s="393"/>
      <c r="BM33" s="280">
        <v>26</v>
      </c>
      <c r="BN33" s="382">
        <v>70</v>
      </c>
      <c r="BO33" s="387">
        <v>31</v>
      </c>
      <c r="BP33" s="387">
        <v>39</v>
      </c>
      <c r="BQ33" s="281">
        <v>76</v>
      </c>
      <c r="BR33" s="382">
        <v>217</v>
      </c>
      <c r="BS33" s="387">
        <v>89</v>
      </c>
      <c r="BT33" s="387">
        <v>128</v>
      </c>
    </row>
    <row r="34" spans="1:72" s="395" customFormat="1" ht="11.25" customHeight="1">
      <c r="A34" s="393"/>
      <c r="B34" s="280">
        <v>27</v>
      </c>
      <c r="C34" s="382">
        <v>194</v>
      </c>
      <c r="D34" s="387">
        <v>102</v>
      </c>
      <c r="E34" s="387">
        <v>92</v>
      </c>
      <c r="F34" s="281">
        <v>77</v>
      </c>
      <c r="G34" s="382">
        <v>292</v>
      </c>
      <c r="H34" s="387">
        <v>130</v>
      </c>
      <c r="I34" s="387">
        <v>162</v>
      </c>
      <c r="J34" s="393"/>
      <c r="K34" s="280">
        <v>27</v>
      </c>
      <c r="L34" s="382">
        <v>117</v>
      </c>
      <c r="M34" s="387">
        <v>55</v>
      </c>
      <c r="N34" s="387">
        <v>62</v>
      </c>
      <c r="O34" s="281">
        <v>77</v>
      </c>
      <c r="P34" s="382">
        <v>213</v>
      </c>
      <c r="Q34" s="387">
        <v>76</v>
      </c>
      <c r="R34" s="387">
        <v>137</v>
      </c>
      <c r="S34" s="393"/>
      <c r="T34" s="280">
        <v>27</v>
      </c>
      <c r="U34" s="382">
        <v>47</v>
      </c>
      <c r="V34" s="387">
        <v>23</v>
      </c>
      <c r="W34" s="387">
        <v>24</v>
      </c>
      <c r="X34" s="281">
        <v>77</v>
      </c>
      <c r="Y34" s="382">
        <v>129</v>
      </c>
      <c r="Z34" s="387">
        <v>57</v>
      </c>
      <c r="AA34" s="387">
        <v>72</v>
      </c>
      <c r="AB34" s="393"/>
      <c r="AC34" s="280">
        <v>27</v>
      </c>
      <c r="AD34" s="382">
        <v>115</v>
      </c>
      <c r="AE34" s="387">
        <v>75</v>
      </c>
      <c r="AF34" s="387">
        <v>40</v>
      </c>
      <c r="AG34" s="281">
        <v>77</v>
      </c>
      <c r="AH34" s="382">
        <v>176</v>
      </c>
      <c r="AI34" s="387">
        <v>83</v>
      </c>
      <c r="AJ34" s="387">
        <v>93</v>
      </c>
      <c r="AK34" s="393"/>
      <c r="AL34" s="280">
        <v>27</v>
      </c>
      <c r="AM34" s="382">
        <v>72</v>
      </c>
      <c r="AN34" s="387">
        <v>44</v>
      </c>
      <c r="AO34" s="387">
        <v>28</v>
      </c>
      <c r="AP34" s="281">
        <v>77</v>
      </c>
      <c r="AQ34" s="382">
        <v>101</v>
      </c>
      <c r="AR34" s="387">
        <v>36</v>
      </c>
      <c r="AS34" s="387">
        <v>65</v>
      </c>
      <c r="AT34" s="393"/>
      <c r="AU34" s="280">
        <v>27</v>
      </c>
      <c r="AV34" s="382">
        <v>52</v>
      </c>
      <c r="AW34" s="387">
        <v>24</v>
      </c>
      <c r="AX34" s="387">
        <v>28</v>
      </c>
      <c r="AY34" s="281">
        <v>77</v>
      </c>
      <c r="AZ34" s="382">
        <v>102</v>
      </c>
      <c r="BA34" s="387">
        <v>43</v>
      </c>
      <c r="BB34" s="387">
        <v>59</v>
      </c>
      <c r="BC34" s="393"/>
      <c r="BD34" s="280">
        <v>27</v>
      </c>
      <c r="BE34" s="382">
        <v>158</v>
      </c>
      <c r="BF34" s="387">
        <v>78</v>
      </c>
      <c r="BG34" s="387">
        <v>80</v>
      </c>
      <c r="BH34" s="281">
        <v>77</v>
      </c>
      <c r="BI34" s="382">
        <v>297</v>
      </c>
      <c r="BJ34" s="387">
        <v>119</v>
      </c>
      <c r="BK34" s="387">
        <v>178</v>
      </c>
      <c r="BL34" s="393"/>
      <c r="BM34" s="280">
        <v>27</v>
      </c>
      <c r="BN34" s="382">
        <v>97</v>
      </c>
      <c r="BO34" s="387">
        <v>56</v>
      </c>
      <c r="BP34" s="387">
        <v>41</v>
      </c>
      <c r="BQ34" s="281">
        <v>77</v>
      </c>
      <c r="BR34" s="382">
        <v>222</v>
      </c>
      <c r="BS34" s="387">
        <v>83</v>
      </c>
      <c r="BT34" s="387">
        <v>139</v>
      </c>
    </row>
    <row r="35" spans="1:72" s="395" customFormat="1" ht="11.25" customHeight="1">
      <c r="A35" s="393"/>
      <c r="B35" s="280">
        <v>28</v>
      </c>
      <c r="C35" s="382">
        <v>213</v>
      </c>
      <c r="D35" s="387">
        <v>112</v>
      </c>
      <c r="E35" s="387">
        <v>101</v>
      </c>
      <c r="F35" s="281">
        <v>78</v>
      </c>
      <c r="G35" s="382">
        <v>276</v>
      </c>
      <c r="H35" s="387">
        <v>126</v>
      </c>
      <c r="I35" s="387">
        <v>150</v>
      </c>
      <c r="J35" s="393"/>
      <c r="K35" s="280">
        <v>28</v>
      </c>
      <c r="L35" s="382">
        <v>142</v>
      </c>
      <c r="M35" s="387">
        <v>79</v>
      </c>
      <c r="N35" s="387">
        <v>63</v>
      </c>
      <c r="O35" s="281">
        <v>78</v>
      </c>
      <c r="P35" s="382">
        <v>224</v>
      </c>
      <c r="Q35" s="387">
        <v>81</v>
      </c>
      <c r="R35" s="387">
        <v>143</v>
      </c>
      <c r="S35" s="393"/>
      <c r="T35" s="280">
        <v>28</v>
      </c>
      <c r="U35" s="382">
        <v>55</v>
      </c>
      <c r="V35" s="387">
        <v>30</v>
      </c>
      <c r="W35" s="387">
        <v>25</v>
      </c>
      <c r="X35" s="281">
        <v>78</v>
      </c>
      <c r="Y35" s="382">
        <v>146</v>
      </c>
      <c r="Z35" s="387">
        <v>62</v>
      </c>
      <c r="AA35" s="387">
        <v>84</v>
      </c>
      <c r="AB35" s="393"/>
      <c r="AC35" s="280">
        <v>28</v>
      </c>
      <c r="AD35" s="382">
        <v>110</v>
      </c>
      <c r="AE35" s="387">
        <v>60</v>
      </c>
      <c r="AF35" s="387">
        <v>50</v>
      </c>
      <c r="AG35" s="281">
        <v>78</v>
      </c>
      <c r="AH35" s="382">
        <v>164</v>
      </c>
      <c r="AI35" s="387">
        <v>70</v>
      </c>
      <c r="AJ35" s="387">
        <v>94</v>
      </c>
      <c r="AK35" s="393"/>
      <c r="AL35" s="280">
        <v>28</v>
      </c>
      <c r="AM35" s="382">
        <v>87</v>
      </c>
      <c r="AN35" s="387">
        <v>53</v>
      </c>
      <c r="AO35" s="387">
        <v>34</v>
      </c>
      <c r="AP35" s="281">
        <v>78</v>
      </c>
      <c r="AQ35" s="382">
        <v>99</v>
      </c>
      <c r="AR35" s="387">
        <v>34</v>
      </c>
      <c r="AS35" s="387">
        <v>65</v>
      </c>
      <c r="AT35" s="393"/>
      <c r="AU35" s="280">
        <v>28</v>
      </c>
      <c r="AV35" s="382">
        <v>83</v>
      </c>
      <c r="AW35" s="387">
        <v>38</v>
      </c>
      <c r="AX35" s="387">
        <v>45</v>
      </c>
      <c r="AY35" s="281">
        <v>78</v>
      </c>
      <c r="AZ35" s="382">
        <v>119</v>
      </c>
      <c r="BA35" s="387">
        <v>51</v>
      </c>
      <c r="BB35" s="387">
        <v>68</v>
      </c>
      <c r="BC35" s="393"/>
      <c r="BD35" s="280">
        <v>28</v>
      </c>
      <c r="BE35" s="382">
        <v>178</v>
      </c>
      <c r="BF35" s="387">
        <v>106</v>
      </c>
      <c r="BG35" s="387">
        <v>72</v>
      </c>
      <c r="BH35" s="281">
        <v>78</v>
      </c>
      <c r="BI35" s="382">
        <v>307</v>
      </c>
      <c r="BJ35" s="387">
        <v>122</v>
      </c>
      <c r="BK35" s="387">
        <v>185</v>
      </c>
      <c r="BL35" s="393"/>
      <c r="BM35" s="280">
        <v>28</v>
      </c>
      <c r="BN35" s="382">
        <v>93</v>
      </c>
      <c r="BO35" s="387">
        <v>48</v>
      </c>
      <c r="BP35" s="387">
        <v>45</v>
      </c>
      <c r="BQ35" s="281">
        <v>78</v>
      </c>
      <c r="BR35" s="382">
        <v>219</v>
      </c>
      <c r="BS35" s="387">
        <v>82</v>
      </c>
      <c r="BT35" s="387">
        <v>137</v>
      </c>
    </row>
    <row r="36" spans="1:72" s="395" customFormat="1" ht="11.25" customHeight="1">
      <c r="A36" s="393"/>
      <c r="B36" s="280">
        <v>29</v>
      </c>
      <c r="C36" s="382">
        <v>236</v>
      </c>
      <c r="D36" s="387">
        <v>113</v>
      </c>
      <c r="E36" s="387">
        <v>123</v>
      </c>
      <c r="F36" s="281">
        <v>79</v>
      </c>
      <c r="G36" s="382">
        <v>261</v>
      </c>
      <c r="H36" s="387">
        <v>104</v>
      </c>
      <c r="I36" s="387">
        <v>157</v>
      </c>
      <c r="J36" s="393"/>
      <c r="K36" s="280">
        <v>29</v>
      </c>
      <c r="L36" s="382">
        <v>148</v>
      </c>
      <c r="M36" s="387">
        <v>77</v>
      </c>
      <c r="N36" s="387">
        <v>71</v>
      </c>
      <c r="O36" s="281">
        <v>79</v>
      </c>
      <c r="P36" s="382">
        <v>252</v>
      </c>
      <c r="Q36" s="387">
        <v>107</v>
      </c>
      <c r="R36" s="387">
        <v>145</v>
      </c>
      <c r="S36" s="393"/>
      <c r="T36" s="280">
        <v>29</v>
      </c>
      <c r="U36" s="382">
        <v>72</v>
      </c>
      <c r="V36" s="387">
        <v>44</v>
      </c>
      <c r="W36" s="387">
        <v>28</v>
      </c>
      <c r="X36" s="281">
        <v>79</v>
      </c>
      <c r="Y36" s="382">
        <v>99</v>
      </c>
      <c r="Z36" s="387">
        <v>44</v>
      </c>
      <c r="AA36" s="387">
        <v>55</v>
      </c>
      <c r="AB36" s="393"/>
      <c r="AC36" s="280">
        <v>29</v>
      </c>
      <c r="AD36" s="382">
        <v>118</v>
      </c>
      <c r="AE36" s="387">
        <v>68</v>
      </c>
      <c r="AF36" s="387">
        <v>50</v>
      </c>
      <c r="AG36" s="281">
        <v>79</v>
      </c>
      <c r="AH36" s="382">
        <v>177</v>
      </c>
      <c r="AI36" s="387">
        <v>68</v>
      </c>
      <c r="AJ36" s="387">
        <v>109</v>
      </c>
      <c r="AK36" s="393"/>
      <c r="AL36" s="280">
        <v>29</v>
      </c>
      <c r="AM36" s="382">
        <v>70</v>
      </c>
      <c r="AN36" s="387">
        <v>27</v>
      </c>
      <c r="AO36" s="387">
        <v>43</v>
      </c>
      <c r="AP36" s="281">
        <v>79</v>
      </c>
      <c r="AQ36" s="382">
        <v>119</v>
      </c>
      <c r="AR36" s="387">
        <v>46</v>
      </c>
      <c r="AS36" s="387">
        <v>73</v>
      </c>
      <c r="AT36" s="393"/>
      <c r="AU36" s="280">
        <v>29</v>
      </c>
      <c r="AV36" s="382">
        <v>69</v>
      </c>
      <c r="AW36" s="387">
        <v>39</v>
      </c>
      <c r="AX36" s="387">
        <v>30</v>
      </c>
      <c r="AY36" s="281">
        <v>79</v>
      </c>
      <c r="AZ36" s="382">
        <v>102</v>
      </c>
      <c r="BA36" s="387">
        <v>40</v>
      </c>
      <c r="BB36" s="387">
        <v>62</v>
      </c>
      <c r="BC36" s="393"/>
      <c r="BD36" s="280">
        <v>29</v>
      </c>
      <c r="BE36" s="382">
        <v>178</v>
      </c>
      <c r="BF36" s="387">
        <v>90</v>
      </c>
      <c r="BG36" s="387">
        <v>88</v>
      </c>
      <c r="BH36" s="281">
        <v>79</v>
      </c>
      <c r="BI36" s="382">
        <v>295</v>
      </c>
      <c r="BJ36" s="387">
        <v>121</v>
      </c>
      <c r="BK36" s="387">
        <v>174</v>
      </c>
      <c r="BL36" s="393"/>
      <c r="BM36" s="280">
        <v>29</v>
      </c>
      <c r="BN36" s="382">
        <v>84</v>
      </c>
      <c r="BO36" s="387">
        <v>41</v>
      </c>
      <c r="BP36" s="387">
        <v>43</v>
      </c>
      <c r="BQ36" s="281">
        <v>79</v>
      </c>
      <c r="BR36" s="382">
        <v>207</v>
      </c>
      <c r="BS36" s="387">
        <v>82</v>
      </c>
      <c r="BT36" s="387">
        <v>125</v>
      </c>
    </row>
    <row r="37" spans="1:72" s="395" customFormat="1" ht="21" customHeight="1">
      <c r="A37" s="393"/>
      <c r="B37" s="280">
        <v>30</v>
      </c>
      <c r="C37" s="382">
        <v>228</v>
      </c>
      <c r="D37" s="387">
        <v>118</v>
      </c>
      <c r="E37" s="387">
        <v>110</v>
      </c>
      <c r="F37" s="281">
        <v>80</v>
      </c>
      <c r="G37" s="382">
        <v>274</v>
      </c>
      <c r="H37" s="387">
        <v>112</v>
      </c>
      <c r="I37" s="387">
        <v>162</v>
      </c>
      <c r="J37" s="393"/>
      <c r="K37" s="280">
        <v>30</v>
      </c>
      <c r="L37" s="382">
        <v>170</v>
      </c>
      <c r="M37" s="387">
        <v>97</v>
      </c>
      <c r="N37" s="387">
        <v>73</v>
      </c>
      <c r="O37" s="281">
        <v>80</v>
      </c>
      <c r="P37" s="382">
        <v>197</v>
      </c>
      <c r="Q37" s="387">
        <v>76</v>
      </c>
      <c r="R37" s="387">
        <v>121</v>
      </c>
      <c r="S37" s="393"/>
      <c r="T37" s="280">
        <v>30</v>
      </c>
      <c r="U37" s="382">
        <v>68</v>
      </c>
      <c r="V37" s="387">
        <v>32</v>
      </c>
      <c r="W37" s="387">
        <v>36</v>
      </c>
      <c r="X37" s="281">
        <v>80</v>
      </c>
      <c r="Y37" s="382">
        <v>125</v>
      </c>
      <c r="Z37" s="387">
        <v>55</v>
      </c>
      <c r="AA37" s="387">
        <v>70</v>
      </c>
      <c r="AB37" s="393"/>
      <c r="AC37" s="280">
        <v>30</v>
      </c>
      <c r="AD37" s="382">
        <v>118</v>
      </c>
      <c r="AE37" s="387">
        <v>67</v>
      </c>
      <c r="AF37" s="387">
        <v>51</v>
      </c>
      <c r="AG37" s="281">
        <v>80</v>
      </c>
      <c r="AH37" s="382">
        <v>175</v>
      </c>
      <c r="AI37" s="387">
        <v>80</v>
      </c>
      <c r="AJ37" s="387">
        <v>95</v>
      </c>
      <c r="AK37" s="393"/>
      <c r="AL37" s="280">
        <v>30</v>
      </c>
      <c r="AM37" s="382">
        <v>89</v>
      </c>
      <c r="AN37" s="387">
        <v>54</v>
      </c>
      <c r="AO37" s="387">
        <v>35</v>
      </c>
      <c r="AP37" s="281">
        <v>80</v>
      </c>
      <c r="AQ37" s="382">
        <v>102</v>
      </c>
      <c r="AR37" s="387">
        <v>42</v>
      </c>
      <c r="AS37" s="387">
        <v>60</v>
      </c>
      <c r="AT37" s="393"/>
      <c r="AU37" s="280">
        <v>30</v>
      </c>
      <c r="AV37" s="382">
        <v>76</v>
      </c>
      <c r="AW37" s="387">
        <v>42</v>
      </c>
      <c r="AX37" s="387">
        <v>34</v>
      </c>
      <c r="AY37" s="281">
        <v>80</v>
      </c>
      <c r="AZ37" s="382">
        <v>86</v>
      </c>
      <c r="BA37" s="387">
        <v>31</v>
      </c>
      <c r="BB37" s="387">
        <v>55</v>
      </c>
      <c r="BC37" s="393"/>
      <c r="BD37" s="280">
        <v>30</v>
      </c>
      <c r="BE37" s="382">
        <v>193</v>
      </c>
      <c r="BF37" s="387">
        <v>85</v>
      </c>
      <c r="BG37" s="387">
        <v>108</v>
      </c>
      <c r="BH37" s="281">
        <v>80</v>
      </c>
      <c r="BI37" s="382">
        <v>283</v>
      </c>
      <c r="BJ37" s="387">
        <v>99</v>
      </c>
      <c r="BK37" s="387">
        <v>184</v>
      </c>
      <c r="BL37" s="393"/>
      <c r="BM37" s="280">
        <v>30</v>
      </c>
      <c r="BN37" s="382">
        <v>99</v>
      </c>
      <c r="BO37" s="387">
        <v>55</v>
      </c>
      <c r="BP37" s="387">
        <v>44</v>
      </c>
      <c r="BQ37" s="281">
        <v>80</v>
      </c>
      <c r="BR37" s="382">
        <v>205</v>
      </c>
      <c r="BS37" s="387">
        <v>82</v>
      </c>
      <c r="BT37" s="387">
        <v>123</v>
      </c>
    </row>
    <row r="38" spans="1:72" s="395" customFormat="1" ht="11.25" customHeight="1">
      <c r="A38" s="393"/>
      <c r="B38" s="280">
        <v>31</v>
      </c>
      <c r="C38" s="382">
        <v>241</v>
      </c>
      <c r="D38" s="387">
        <v>144</v>
      </c>
      <c r="E38" s="387">
        <v>97</v>
      </c>
      <c r="F38" s="281">
        <v>81</v>
      </c>
      <c r="G38" s="382">
        <v>225</v>
      </c>
      <c r="H38" s="387">
        <v>91</v>
      </c>
      <c r="I38" s="387">
        <v>134</v>
      </c>
      <c r="J38" s="393"/>
      <c r="K38" s="280">
        <v>31</v>
      </c>
      <c r="L38" s="382">
        <v>150</v>
      </c>
      <c r="M38" s="387">
        <v>73</v>
      </c>
      <c r="N38" s="387">
        <v>77</v>
      </c>
      <c r="O38" s="281">
        <v>81</v>
      </c>
      <c r="P38" s="382">
        <v>206</v>
      </c>
      <c r="Q38" s="387">
        <v>72</v>
      </c>
      <c r="R38" s="387">
        <v>134</v>
      </c>
      <c r="S38" s="393"/>
      <c r="T38" s="280">
        <v>31</v>
      </c>
      <c r="U38" s="382">
        <v>84</v>
      </c>
      <c r="V38" s="387">
        <v>41</v>
      </c>
      <c r="W38" s="387">
        <v>43</v>
      </c>
      <c r="X38" s="281">
        <v>81</v>
      </c>
      <c r="Y38" s="382">
        <v>115</v>
      </c>
      <c r="Z38" s="387">
        <v>49</v>
      </c>
      <c r="AA38" s="387">
        <v>66</v>
      </c>
      <c r="AB38" s="393"/>
      <c r="AC38" s="280">
        <v>31</v>
      </c>
      <c r="AD38" s="382">
        <v>132</v>
      </c>
      <c r="AE38" s="387">
        <v>64</v>
      </c>
      <c r="AF38" s="387">
        <v>68</v>
      </c>
      <c r="AG38" s="281">
        <v>81</v>
      </c>
      <c r="AH38" s="382">
        <v>179</v>
      </c>
      <c r="AI38" s="387">
        <v>73</v>
      </c>
      <c r="AJ38" s="387">
        <v>106</v>
      </c>
      <c r="AK38" s="393"/>
      <c r="AL38" s="280">
        <v>31</v>
      </c>
      <c r="AM38" s="382">
        <v>78</v>
      </c>
      <c r="AN38" s="387">
        <v>35</v>
      </c>
      <c r="AO38" s="387">
        <v>43</v>
      </c>
      <c r="AP38" s="281">
        <v>81</v>
      </c>
      <c r="AQ38" s="382">
        <v>99</v>
      </c>
      <c r="AR38" s="387">
        <v>38</v>
      </c>
      <c r="AS38" s="387">
        <v>61</v>
      </c>
      <c r="AT38" s="393"/>
      <c r="AU38" s="280">
        <v>31</v>
      </c>
      <c r="AV38" s="382">
        <v>70</v>
      </c>
      <c r="AW38" s="387">
        <v>37</v>
      </c>
      <c r="AX38" s="387">
        <v>33</v>
      </c>
      <c r="AY38" s="281">
        <v>81</v>
      </c>
      <c r="AZ38" s="382">
        <v>82</v>
      </c>
      <c r="BA38" s="387">
        <v>36</v>
      </c>
      <c r="BB38" s="387">
        <v>46</v>
      </c>
      <c r="BC38" s="393"/>
      <c r="BD38" s="280">
        <v>31</v>
      </c>
      <c r="BE38" s="382">
        <v>190</v>
      </c>
      <c r="BF38" s="387">
        <v>106</v>
      </c>
      <c r="BG38" s="387">
        <v>84</v>
      </c>
      <c r="BH38" s="281">
        <v>81</v>
      </c>
      <c r="BI38" s="382">
        <v>312</v>
      </c>
      <c r="BJ38" s="387">
        <v>118</v>
      </c>
      <c r="BK38" s="387">
        <v>194</v>
      </c>
      <c r="BL38" s="393"/>
      <c r="BM38" s="280">
        <v>31</v>
      </c>
      <c r="BN38" s="382">
        <v>112</v>
      </c>
      <c r="BO38" s="387">
        <v>65</v>
      </c>
      <c r="BP38" s="387">
        <v>47</v>
      </c>
      <c r="BQ38" s="281">
        <v>81</v>
      </c>
      <c r="BR38" s="382">
        <v>206</v>
      </c>
      <c r="BS38" s="387">
        <v>73</v>
      </c>
      <c r="BT38" s="387">
        <v>133</v>
      </c>
    </row>
    <row r="39" spans="1:72" s="395" customFormat="1" ht="11.25" customHeight="1">
      <c r="A39" s="393"/>
      <c r="B39" s="280">
        <v>32</v>
      </c>
      <c r="C39" s="382">
        <v>248</v>
      </c>
      <c r="D39" s="387">
        <v>113</v>
      </c>
      <c r="E39" s="387">
        <v>135</v>
      </c>
      <c r="F39" s="281">
        <v>82</v>
      </c>
      <c r="G39" s="382">
        <v>259</v>
      </c>
      <c r="H39" s="387">
        <v>86</v>
      </c>
      <c r="I39" s="387">
        <v>173</v>
      </c>
      <c r="J39" s="393"/>
      <c r="K39" s="280">
        <v>32</v>
      </c>
      <c r="L39" s="382">
        <v>167</v>
      </c>
      <c r="M39" s="387">
        <v>93</v>
      </c>
      <c r="N39" s="387">
        <v>74</v>
      </c>
      <c r="O39" s="281">
        <v>82</v>
      </c>
      <c r="P39" s="382">
        <v>200</v>
      </c>
      <c r="Q39" s="387">
        <v>71</v>
      </c>
      <c r="R39" s="387">
        <v>129</v>
      </c>
      <c r="S39" s="393"/>
      <c r="T39" s="280">
        <v>32</v>
      </c>
      <c r="U39" s="382">
        <v>61</v>
      </c>
      <c r="V39" s="387">
        <v>35</v>
      </c>
      <c r="W39" s="387">
        <v>26</v>
      </c>
      <c r="X39" s="281">
        <v>82</v>
      </c>
      <c r="Y39" s="382">
        <v>131</v>
      </c>
      <c r="Z39" s="387">
        <v>53</v>
      </c>
      <c r="AA39" s="387">
        <v>78</v>
      </c>
      <c r="AB39" s="393"/>
      <c r="AC39" s="280">
        <v>32</v>
      </c>
      <c r="AD39" s="382">
        <v>146</v>
      </c>
      <c r="AE39" s="387">
        <v>72</v>
      </c>
      <c r="AF39" s="387">
        <v>74</v>
      </c>
      <c r="AG39" s="281">
        <v>82</v>
      </c>
      <c r="AH39" s="382">
        <v>193</v>
      </c>
      <c r="AI39" s="387">
        <v>79</v>
      </c>
      <c r="AJ39" s="387">
        <v>114</v>
      </c>
      <c r="AK39" s="393"/>
      <c r="AL39" s="280">
        <v>32</v>
      </c>
      <c r="AM39" s="382">
        <v>74</v>
      </c>
      <c r="AN39" s="387">
        <v>35</v>
      </c>
      <c r="AO39" s="387">
        <v>39</v>
      </c>
      <c r="AP39" s="281">
        <v>82</v>
      </c>
      <c r="AQ39" s="382">
        <v>83</v>
      </c>
      <c r="AR39" s="387">
        <v>35</v>
      </c>
      <c r="AS39" s="387">
        <v>48</v>
      </c>
      <c r="AT39" s="393"/>
      <c r="AU39" s="280">
        <v>32</v>
      </c>
      <c r="AV39" s="382">
        <v>85</v>
      </c>
      <c r="AW39" s="387">
        <v>47</v>
      </c>
      <c r="AX39" s="387">
        <v>38</v>
      </c>
      <c r="AY39" s="281">
        <v>82</v>
      </c>
      <c r="AZ39" s="382">
        <v>91</v>
      </c>
      <c r="BA39" s="387">
        <v>32</v>
      </c>
      <c r="BB39" s="387">
        <v>59</v>
      </c>
      <c r="BC39" s="393"/>
      <c r="BD39" s="280">
        <v>32</v>
      </c>
      <c r="BE39" s="382">
        <v>175</v>
      </c>
      <c r="BF39" s="387">
        <v>93</v>
      </c>
      <c r="BG39" s="387">
        <v>82</v>
      </c>
      <c r="BH39" s="281">
        <v>82</v>
      </c>
      <c r="BI39" s="382">
        <v>270</v>
      </c>
      <c r="BJ39" s="387">
        <v>106</v>
      </c>
      <c r="BK39" s="387">
        <v>164</v>
      </c>
      <c r="BL39" s="393"/>
      <c r="BM39" s="280">
        <v>32</v>
      </c>
      <c r="BN39" s="382">
        <v>95</v>
      </c>
      <c r="BO39" s="387">
        <v>51</v>
      </c>
      <c r="BP39" s="387">
        <v>44</v>
      </c>
      <c r="BQ39" s="281">
        <v>82</v>
      </c>
      <c r="BR39" s="382">
        <v>196</v>
      </c>
      <c r="BS39" s="387">
        <v>77</v>
      </c>
      <c r="BT39" s="387">
        <v>119</v>
      </c>
    </row>
    <row r="40" spans="1:72" s="395" customFormat="1" ht="11.25" customHeight="1">
      <c r="A40" s="393"/>
      <c r="B40" s="280">
        <v>33</v>
      </c>
      <c r="C40" s="382">
        <v>257</v>
      </c>
      <c r="D40" s="387">
        <v>141</v>
      </c>
      <c r="E40" s="387">
        <v>116</v>
      </c>
      <c r="F40" s="281">
        <v>83</v>
      </c>
      <c r="G40" s="382">
        <v>243</v>
      </c>
      <c r="H40" s="387">
        <v>91</v>
      </c>
      <c r="I40" s="387">
        <v>152</v>
      </c>
      <c r="J40" s="393"/>
      <c r="K40" s="280">
        <v>33</v>
      </c>
      <c r="L40" s="382">
        <v>179</v>
      </c>
      <c r="M40" s="387">
        <v>94</v>
      </c>
      <c r="N40" s="387">
        <v>85</v>
      </c>
      <c r="O40" s="281">
        <v>83</v>
      </c>
      <c r="P40" s="382">
        <v>205</v>
      </c>
      <c r="Q40" s="387">
        <v>83</v>
      </c>
      <c r="R40" s="387">
        <v>122</v>
      </c>
      <c r="S40" s="393"/>
      <c r="T40" s="280">
        <v>33</v>
      </c>
      <c r="U40" s="382">
        <v>67</v>
      </c>
      <c r="V40" s="387">
        <v>27</v>
      </c>
      <c r="W40" s="387">
        <v>40</v>
      </c>
      <c r="X40" s="281">
        <v>83</v>
      </c>
      <c r="Y40" s="382">
        <v>124</v>
      </c>
      <c r="Z40" s="387">
        <v>36</v>
      </c>
      <c r="AA40" s="387">
        <v>88</v>
      </c>
      <c r="AB40" s="393"/>
      <c r="AC40" s="280">
        <v>33</v>
      </c>
      <c r="AD40" s="382">
        <v>118</v>
      </c>
      <c r="AE40" s="387">
        <v>59</v>
      </c>
      <c r="AF40" s="387">
        <v>59</v>
      </c>
      <c r="AG40" s="281">
        <v>83</v>
      </c>
      <c r="AH40" s="382">
        <v>197</v>
      </c>
      <c r="AI40" s="387">
        <v>80</v>
      </c>
      <c r="AJ40" s="387">
        <v>117</v>
      </c>
      <c r="AK40" s="393"/>
      <c r="AL40" s="280">
        <v>33</v>
      </c>
      <c r="AM40" s="382">
        <v>100</v>
      </c>
      <c r="AN40" s="387">
        <v>53</v>
      </c>
      <c r="AO40" s="387">
        <v>47</v>
      </c>
      <c r="AP40" s="281">
        <v>83</v>
      </c>
      <c r="AQ40" s="382">
        <v>102</v>
      </c>
      <c r="AR40" s="387">
        <v>40</v>
      </c>
      <c r="AS40" s="387">
        <v>62</v>
      </c>
      <c r="AT40" s="393"/>
      <c r="AU40" s="280">
        <v>33</v>
      </c>
      <c r="AV40" s="382">
        <v>70</v>
      </c>
      <c r="AW40" s="387">
        <v>37</v>
      </c>
      <c r="AX40" s="387">
        <v>33</v>
      </c>
      <c r="AY40" s="281">
        <v>83</v>
      </c>
      <c r="AZ40" s="382">
        <v>74</v>
      </c>
      <c r="BA40" s="387">
        <v>25</v>
      </c>
      <c r="BB40" s="387">
        <v>49</v>
      </c>
      <c r="BC40" s="393"/>
      <c r="BD40" s="280">
        <v>33</v>
      </c>
      <c r="BE40" s="382">
        <v>231</v>
      </c>
      <c r="BF40" s="387">
        <v>121</v>
      </c>
      <c r="BG40" s="387">
        <v>110</v>
      </c>
      <c r="BH40" s="281">
        <v>83</v>
      </c>
      <c r="BI40" s="382">
        <v>274</v>
      </c>
      <c r="BJ40" s="387">
        <v>96</v>
      </c>
      <c r="BK40" s="387">
        <v>178</v>
      </c>
      <c r="BL40" s="393"/>
      <c r="BM40" s="280">
        <v>33</v>
      </c>
      <c r="BN40" s="382">
        <v>125</v>
      </c>
      <c r="BO40" s="387">
        <v>76</v>
      </c>
      <c r="BP40" s="387">
        <v>49</v>
      </c>
      <c r="BQ40" s="281">
        <v>83</v>
      </c>
      <c r="BR40" s="382">
        <v>168</v>
      </c>
      <c r="BS40" s="387">
        <v>60</v>
      </c>
      <c r="BT40" s="387">
        <v>108</v>
      </c>
    </row>
    <row r="41" spans="1:72" s="395" customFormat="1" ht="11.25" customHeight="1">
      <c r="A41" s="393"/>
      <c r="B41" s="280">
        <v>34</v>
      </c>
      <c r="C41" s="382">
        <v>289</v>
      </c>
      <c r="D41" s="387">
        <v>161</v>
      </c>
      <c r="E41" s="387">
        <v>128</v>
      </c>
      <c r="F41" s="281">
        <v>84</v>
      </c>
      <c r="G41" s="382">
        <v>222</v>
      </c>
      <c r="H41" s="387">
        <v>83</v>
      </c>
      <c r="I41" s="387">
        <v>139</v>
      </c>
      <c r="J41" s="393"/>
      <c r="K41" s="280">
        <v>34</v>
      </c>
      <c r="L41" s="382">
        <v>157</v>
      </c>
      <c r="M41" s="387">
        <v>90</v>
      </c>
      <c r="N41" s="387">
        <v>67</v>
      </c>
      <c r="O41" s="281">
        <v>84</v>
      </c>
      <c r="P41" s="382">
        <v>176</v>
      </c>
      <c r="Q41" s="387">
        <v>77</v>
      </c>
      <c r="R41" s="387">
        <v>99</v>
      </c>
      <c r="S41" s="393"/>
      <c r="T41" s="280">
        <v>34</v>
      </c>
      <c r="U41" s="382">
        <v>64</v>
      </c>
      <c r="V41" s="387">
        <v>27</v>
      </c>
      <c r="W41" s="387">
        <v>37</v>
      </c>
      <c r="X41" s="281">
        <v>84</v>
      </c>
      <c r="Y41" s="382">
        <v>99</v>
      </c>
      <c r="Z41" s="387">
        <v>38</v>
      </c>
      <c r="AA41" s="387">
        <v>61</v>
      </c>
      <c r="AB41" s="393"/>
      <c r="AC41" s="280">
        <v>34</v>
      </c>
      <c r="AD41" s="382">
        <v>128</v>
      </c>
      <c r="AE41" s="387">
        <v>65</v>
      </c>
      <c r="AF41" s="387">
        <v>63</v>
      </c>
      <c r="AG41" s="281">
        <v>84</v>
      </c>
      <c r="AH41" s="382">
        <v>204</v>
      </c>
      <c r="AI41" s="387">
        <v>87</v>
      </c>
      <c r="AJ41" s="387">
        <v>117</v>
      </c>
      <c r="AK41" s="393"/>
      <c r="AL41" s="280">
        <v>34</v>
      </c>
      <c r="AM41" s="382">
        <v>74</v>
      </c>
      <c r="AN41" s="387">
        <v>33</v>
      </c>
      <c r="AO41" s="387">
        <v>41</v>
      </c>
      <c r="AP41" s="281">
        <v>84</v>
      </c>
      <c r="AQ41" s="382">
        <v>103</v>
      </c>
      <c r="AR41" s="387">
        <v>36</v>
      </c>
      <c r="AS41" s="387">
        <v>67</v>
      </c>
      <c r="AT41" s="393"/>
      <c r="AU41" s="280">
        <v>34</v>
      </c>
      <c r="AV41" s="382">
        <v>113</v>
      </c>
      <c r="AW41" s="387">
        <v>57</v>
      </c>
      <c r="AX41" s="387">
        <v>56</v>
      </c>
      <c r="AY41" s="281">
        <v>84</v>
      </c>
      <c r="AZ41" s="382">
        <v>86</v>
      </c>
      <c r="BA41" s="387">
        <v>26</v>
      </c>
      <c r="BB41" s="387">
        <v>60</v>
      </c>
      <c r="BC41" s="393"/>
      <c r="BD41" s="280">
        <v>34</v>
      </c>
      <c r="BE41" s="382">
        <v>228</v>
      </c>
      <c r="BF41" s="387">
        <v>117</v>
      </c>
      <c r="BG41" s="387">
        <v>111</v>
      </c>
      <c r="BH41" s="281">
        <v>84</v>
      </c>
      <c r="BI41" s="382">
        <v>248</v>
      </c>
      <c r="BJ41" s="387">
        <v>99</v>
      </c>
      <c r="BK41" s="387">
        <v>149</v>
      </c>
      <c r="BL41" s="393"/>
      <c r="BM41" s="280">
        <v>34</v>
      </c>
      <c r="BN41" s="382">
        <v>122</v>
      </c>
      <c r="BO41" s="387">
        <v>57</v>
      </c>
      <c r="BP41" s="387">
        <v>65</v>
      </c>
      <c r="BQ41" s="281">
        <v>84</v>
      </c>
      <c r="BR41" s="382">
        <v>187</v>
      </c>
      <c r="BS41" s="387">
        <v>50</v>
      </c>
      <c r="BT41" s="387">
        <v>137</v>
      </c>
    </row>
    <row r="42" spans="1:72" s="395" customFormat="1" ht="21" customHeight="1">
      <c r="A42" s="393"/>
      <c r="B42" s="280">
        <v>35</v>
      </c>
      <c r="C42" s="382">
        <v>320</v>
      </c>
      <c r="D42" s="387">
        <v>148</v>
      </c>
      <c r="E42" s="387">
        <v>172</v>
      </c>
      <c r="F42" s="281">
        <v>85</v>
      </c>
      <c r="G42" s="382">
        <v>213</v>
      </c>
      <c r="H42" s="387">
        <v>75</v>
      </c>
      <c r="I42" s="387">
        <v>138</v>
      </c>
      <c r="J42" s="393"/>
      <c r="K42" s="280">
        <v>35</v>
      </c>
      <c r="L42" s="382">
        <v>162</v>
      </c>
      <c r="M42" s="387">
        <v>82</v>
      </c>
      <c r="N42" s="387">
        <v>80</v>
      </c>
      <c r="O42" s="281">
        <v>85</v>
      </c>
      <c r="P42" s="382">
        <v>162</v>
      </c>
      <c r="Q42" s="387">
        <v>58</v>
      </c>
      <c r="R42" s="387">
        <v>104</v>
      </c>
      <c r="S42" s="393"/>
      <c r="T42" s="280">
        <v>35</v>
      </c>
      <c r="U42" s="382">
        <v>57</v>
      </c>
      <c r="V42" s="387">
        <v>32</v>
      </c>
      <c r="W42" s="387">
        <v>25</v>
      </c>
      <c r="X42" s="281">
        <v>85</v>
      </c>
      <c r="Y42" s="382">
        <v>96</v>
      </c>
      <c r="Z42" s="387">
        <v>32</v>
      </c>
      <c r="AA42" s="387">
        <v>64</v>
      </c>
      <c r="AB42" s="393"/>
      <c r="AC42" s="280">
        <v>35</v>
      </c>
      <c r="AD42" s="382">
        <v>124</v>
      </c>
      <c r="AE42" s="387">
        <v>74</v>
      </c>
      <c r="AF42" s="387">
        <v>50</v>
      </c>
      <c r="AG42" s="281">
        <v>85</v>
      </c>
      <c r="AH42" s="382">
        <v>151</v>
      </c>
      <c r="AI42" s="387">
        <v>56</v>
      </c>
      <c r="AJ42" s="387">
        <v>95</v>
      </c>
      <c r="AK42" s="393"/>
      <c r="AL42" s="280">
        <v>35</v>
      </c>
      <c r="AM42" s="382">
        <v>73</v>
      </c>
      <c r="AN42" s="387">
        <v>43</v>
      </c>
      <c r="AO42" s="387">
        <v>30</v>
      </c>
      <c r="AP42" s="281">
        <v>85</v>
      </c>
      <c r="AQ42" s="382">
        <v>87</v>
      </c>
      <c r="AR42" s="387">
        <v>23</v>
      </c>
      <c r="AS42" s="387">
        <v>64</v>
      </c>
      <c r="AT42" s="393"/>
      <c r="AU42" s="280">
        <v>35</v>
      </c>
      <c r="AV42" s="382">
        <v>91</v>
      </c>
      <c r="AW42" s="387">
        <v>44</v>
      </c>
      <c r="AX42" s="387">
        <v>47</v>
      </c>
      <c r="AY42" s="281">
        <v>85</v>
      </c>
      <c r="AZ42" s="382">
        <v>102</v>
      </c>
      <c r="BA42" s="387">
        <v>39</v>
      </c>
      <c r="BB42" s="387">
        <v>63</v>
      </c>
      <c r="BC42" s="393"/>
      <c r="BD42" s="280">
        <v>35</v>
      </c>
      <c r="BE42" s="382">
        <v>226</v>
      </c>
      <c r="BF42" s="387">
        <v>125</v>
      </c>
      <c r="BG42" s="387">
        <v>101</v>
      </c>
      <c r="BH42" s="281">
        <v>85</v>
      </c>
      <c r="BI42" s="382">
        <v>238</v>
      </c>
      <c r="BJ42" s="387">
        <v>91</v>
      </c>
      <c r="BK42" s="387">
        <v>147</v>
      </c>
      <c r="BL42" s="393"/>
      <c r="BM42" s="280">
        <v>35</v>
      </c>
      <c r="BN42" s="382">
        <v>123</v>
      </c>
      <c r="BO42" s="387">
        <v>69</v>
      </c>
      <c r="BP42" s="387">
        <v>54</v>
      </c>
      <c r="BQ42" s="281">
        <v>85</v>
      </c>
      <c r="BR42" s="382">
        <v>178</v>
      </c>
      <c r="BS42" s="387">
        <v>61</v>
      </c>
      <c r="BT42" s="387">
        <v>117</v>
      </c>
    </row>
    <row r="43" spans="1:72" s="395" customFormat="1" ht="11.25" customHeight="1">
      <c r="A43" s="393"/>
      <c r="B43" s="280">
        <v>36</v>
      </c>
      <c r="C43" s="382">
        <v>277</v>
      </c>
      <c r="D43" s="387">
        <v>146</v>
      </c>
      <c r="E43" s="387">
        <v>131</v>
      </c>
      <c r="F43" s="281">
        <v>86</v>
      </c>
      <c r="G43" s="382">
        <v>214</v>
      </c>
      <c r="H43" s="387">
        <v>73</v>
      </c>
      <c r="I43" s="387">
        <v>141</v>
      </c>
      <c r="J43" s="393"/>
      <c r="K43" s="280">
        <v>36</v>
      </c>
      <c r="L43" s="382">
        <v>218</v>
      </c>
      <c r="M43" s="387">
        <v>126</v>
      </c>
      <c r="N43" s="387">
        <v>92</v>
      </c>
      <c r="O43" s="281">
        <v>86</v>
      </c>
      <c r="P43" s="382">
        <v>177</v>
      </c>
      <c r="Q43" s="387">
        <v>42</v>
      </c>
      <c r="R43" s="387">
        <v>135</v>
      </c>
      <c r="S43" s="393"/>
      <c r="T43" s="280">
        <v>36</v>
      </c>
      <c r="U43" s="382">
        <v>70</v>
      </c>
      <c r="V43" s="387">
        <v>36</v>
      </c>
      <c r="W43" s="387">
        <v>34</v>
      </c>
      <c r="X43" s="281">
        <v>86</v>
      </c>
      <c r="Y43" s="382">
        <v>89</v>
      </c>
      <c r="Z43" s="387">
        <v>21</v>
      </c>
      <c r="AA43" s="387">
        <v>68</v>
      </c>
      <c r="AB43" s="393"/>
      <c r="AC43" s="280">
        <v>36</v>
      </c>
      <c r="AD43" s="382">
        <v>144</v>
      </c>
      <c r="AE43" s="387">
        <v>68</v>
      </c>
      <c r="AF43" s="387">
        <v>76</v>
      </c>
      <c r="AG43" s="281">
        <v>86</v>
      </c>
      <c r="AH43" s="382">
        <v>167</v>
      </c>
      <c r="AI43" s="387">
        <v>57</v>
      </c>
      <c r="AJ43" s="387">
        <v>110</v>
      </c>
      <c r="AK43" s="393"/>
      <c r="AL43" s="280">
        <v>36</v>
      </c>
      <c r="AM43" s="382">
        <v>70</v>
      </c>
      <c r="AN43" s="387">
        <v>38</v>
      </c>
      <c r="AO43" s="387">
        <v>32</v>
      </c>
      <c r="AP43" s="281">
        <v>86</v>
      </c>
      <c r="AQ43" s="382">
        <v>84</v>
      </c>
      <c r="AR43" s="387">
        <v>33</v>
      </c>
      <c r="AS43" s="387">
        <v>51</v>
      </c>
      <c r="AT43" s="393"/>
      <c r="AU43" s="280">
        <v>36</v>
      </c>
      <c r="AV43" s="382">
        <v>117</v>
      </c>
      <c r="AW43" s="387">
        <v>57</v>
      </c>
      <c r="AX43" s="387">
        <v>60</v>
      </c>
      <c r="AY43" s="281">
        <v>86</v>
      </c>
      <c r="AZ43" s="382">
        <v>68</v>
      </c>
      <c r="BA43" s="387">
        <v>22</v>
      </c>
      <c r="BB43" s="387">
        <v>46</v>
      </c>
      <c r="BC43" s="393"/>
      <c r="BD43" s="280">
        <v>36</v>
      </c>
      <c r="BE43" s="382">
        <v>249</v>
      </c>
      <c r="BF43" s="387">
        <v>124</v>
      </c>
      <c r="BG43" s="387">
        <v>125</v>
      </c>
      <c r="BH43" s="281">
        <v>86</v>
      </c>
      <c r="BI43" s="382">
        <v>223</v>
      </c>
      <c r="BJ43" s="387">
        <v>66</v>
      </c>
      <c r="BK43" s="387">
        <v>157</v>
      </c>
      <c r="BL43" s="393"/>
      <c r="BM43" s="280">
        <v>36</v>
      </c>
      <c r="BN43" s="382">
        <v>132</v>
      </c>
      <c r="BO43" s="387">
        <v>66</v>
      </c>
      <c r="BP43" s="387">
        <v>66</v>
      </c>
      <c r="BQ43" s="281">
        <v>86</v>
      </c>
      <c r="BR43" s="382">
        <v>152</v>
      </c>
      <c r="BS43" s="387">
        <v>51</v>
      </c>
      <c r="BT43" s="387">
        <v>101</v>
      </c>
    </row>
    <row r="44" spans="1:72" s="395" customFormat="1" ht="11.25" customHeight="1">
      <c r="A44" s="393"/>
      <c r="B44" s="280">
        <v>37</v>
      </c>
      <c r="C44" s="382">
        <v>321</v>
      </c>
      <c r="D44" s="387">
        <v>181</v>
      </c>
      <c r="E44" s="387">
        <v>140</v>
      </c>
      <c r="F44" s="281">
        <v>87</v>
      </c>
      <c r="G44" s="382">
        <v>173</v>
      </c>
      <c r="H44" s="387">
        <v>59</v>
      </c>
      <c r="I44" s="387">
        <v>114</v>
      </c>
      <c r="J44" s="393"/>
      <c r="K44" s="280">
        <v>37</v>
      </c>
      <c r="L44" s="382">
        <v>136</v>
      </c>
      <c r="M44" s="387">
        <v>69</v>
      </c>
      <c r="N44" s="387">
        <v>67</v>
      </c>
      <c r="O44" s="281">
        <v>87</v>
      </c>
      <c r="P44" s="382">
        <v>159</v>
      </c>
      <c r="Q44" s="387">
        <v>42</v>
      </c>
      <c r="R44" s="387">
        <v>117</v>
      </c>
      <c r="S44" s="393"/>
      <c r="T44" s="280">
        <v>37</v>
      </c>
      <c r="U44" s="382">
        <v>70</v>
      </c>
      <c r="V44" s="387">
        <v>35</v>
      </c>
      <c r="W44" s="387">
        <v>35</v>
      </c>
      <c r="X44" s="281">
        <v>87</v>
      </c>
      <c r="Y44" s="382">
        <v>71</v>
      </c>
      <c r="Z44" s="387">
        <v>28</v>
      </c>
      <c r="AA44" s="387">
        <v>43</v>
      </c>
      <c r="AB44" s="393"/>
      <c r="AC44" s="280">
        <v>37</v>
      </c>
      <c r="AD44" s="382">
        <v>141</v>
      </c>
      <c r="AE44" s="387">
        <v>75</v>
      </c>
      <c r="AF44" s="387">
        <v>66</v>
      </c>
      <c r="AG44" s="281">
        <v>87</v>
      </c>
      <c r="AH44" s="382">
        <v>134</v>
      </c>
      <c r="AI44" s="387">
        <v>43</v>
      </c>
      <c r="AJ44" s="387">
        <v>91</v>
      </c>
      <c r="AK44" s="393"/>
      <c r="AL44" s="280">
        <v>37</v>
      </c>
      <c r="AM44" s="382">
        <v>71</v>
      </c>
      <c r="AN44" s="387">
        <v>39</v>
      </c>
      <c r="AO44" s="387">
        <v>32</v>
      </c>
      <c r="AP44" s="281">
        <v>87</v>
      </c>
      <c r="AQ44" s="382">
        <v>81</v>
      </c>
      <c r="AR44" s="387">
        <v>23</v>
      </c>
      <c r="AS44" s="387">
        <v>58</v>
      </c>
      <c r="AT44" s="393"/>
      <c r="AU44" s="280">
        <v>37</v>
      </c>
      <c r="AV44" s="382">
        <v>80</v>
      </c>
      <c r="AW44" s="387">
        <v>39</v>
      </c>
      <c r="AX44" s="387">
        <v>41</v>
      </c>
      <c r="AY44" s="281">
        <v>87</v>
      </c>
      <c r="AZ44" s="382">
        <v>75</v>
      </c>
      <c r="BA44" s="387">
        <v>21</v>
      </c>
      <c r="BB44" s="387">
        <v>54</v>
      </c>
      <c r="BC44" s="393"/>
      <c r="BD44" s="280">
        <v>37</v>
      </c>
      <c r="BE44" s="382">
        <v>227</v>
      </c>
      <c r="BF44" s="387">
        <v>120</v>
      </c>
      <c r="BG44" s="387">
        <v>107</v>
      </c>
      <c r="BH44" s="281">
        <v>87</v>
      </c>
      <c r="BI44" s="382">
        <v>160</v>
      </c>
      <c r="BJ44" s="387">
        <v>58</v>
      </c>
      <c r="BK44" s="387">
        <v>102</v>
      </c>
      <c r="BL44" s="393"/>
      <c r="BM44" s="280">
        <v>37</v>
      </c>
      <c r="BN44" s="382">
        <v>126</v>
      </c>
      <c r="BO44" s="387">
        <v>71</v>
      </c>
      <c r="BP44" s="387">
        <v>55</v>
      </c>
      <c r="BQ44" s="281">
        <v>87</v>
      </c>
      <c r="BR44" s="382">
        <v>150</v>
      </c>
      <c r="BS44" s="387">
        <v>39</v>
      </c>
      <c r="BT44" s="387">
        <v>111</v>
      </c>
    </row>
    <row r="45" spans="1:72" s="395" customFormat="1" ht="11.25" customHeight="1">
      <c r="A45" s="393"/>
      <c r="B45" s="280">
        <v>38</v>
      </c>
      <c r="C45" s="382">
        <v>289</v>
      </c>
      <c r="D45" s="387">
        <v>156</v>
      </c>
      <c r="E45" s="387">
        <v>133</v>
      </c>
      <c r="F45" s="281">
        <v>88</v>
      </c>
      <c r="G45" s="382">
        <v>184</v>
      </c>
      <c r="H45" s="387">
        <v>54</v>
      </c>
      <c r="I45" s="387">
        <v>130</v>
      </c>
      <c r="J45" s="393"/>
      <c r="K45" s="280">
        <v>38</v>
      </c>
      <c r="L45" s="382">
        <v>175</v>
      </c>
      <c r="M45" s="387">
        <v>101</v>
      </c>
      <c r="N45" s="387">
        <v>74</v>
      </c>
      <c r="O45" s="281">
        <v>88</v>
      </c>
      <c r="P45" s="382">
        <v>155</v>
      </c>
      <c r="Q45" s="387">
        <v>51</v>
      </c>
      <c r="R45" s="387">
        <v>104</v>
      </c>
      <c r="S45" s="393"/>
      <c r="T45" s="280">
        <v>38</v>
      </c>
      <c r="U45" s="382">
        <v>77</v>
      </c>
      <c r="V45" s="387">
        <v>41</v>
      </c>
      <c r="W45" s="387">
        <v>36</v>
      </c>
      <c r="X45" s="281">
        <v>88</v>
      </c>
      <c r="Y45" s="382">
        <v>51</v>
      </c>
      <c r="Z45" s="387">
        <v>21</v>
      </c>
      <c r="AA45" s="387">
        <v>30</v>
      </c>
      <c r="AB45" s="393"/>
      <c r="AC45" s="280">
        <v>38</v>
      </c>
      <c r="AD45" s="382">
        <v>186</v>
      </c>
      <c r="AE45" s="387">
        <v>102</v>
      </c>
      <c r="AF45" s="387">
        <v>84</v>
      </c>
      <c r="AG45" s="281">
        <v>88</v>
      </c>
      <c r="AH45" s="382">
        <v>117</v>
      </c>
      <c r="AI45" s="387">
        <v>25</v>
      </c>
      <c r="AJ45" s="387">
        <v>92</v>
      </c>
      <c r="AK45" s="393"/>
      <c r="AL45" s="280">
        <v>38</v>
      </c>
      <c r="AM45" s="382">
        <v>66</v>
      </c>
      <c r="AN45" s="387">
        <v>32</v>
      </c>
      <c r="AO45" s="387">
        <v>34</v>
      </c>
      <c r="AP45" s="281">
        <v>88</v>
      </c>
      <c r="AQ45" s="382">
        <v>71</v>
      </c>
      <c r="AR45" s="387">
        <v>23</v>
      </c>
      <c r="AS45" s="387">
        <v>48</v>
      </c>
      <c r="AT45" s="393"/>
      <c r="AU45" s="280">
        <v>38</v>
      </c>
      <c r="AV45" s="382">
        <v>92</v>
      </c>
      <c r="AW45" s="387">
        <v>49</v>
      </c>
      <c r="AX45" s="387">
        <v>43</v>
      </c>
      <c r="AY45" s="281">
        <v>88</v>
      </c>
      <c r="AZ45" s="382">
        <v>65</v>
      </c>
      <c r="BA45" s="387">
        <v>25</v>
      </c>
      <c r="BB45" s="387">
        <v>40</v>
      </c>
      <c r="BC45" s="393"/>
      <c r="BD45" s="280">
        <v>38</v>
      </c>
      <c r="BE45" s="382">
        <v>248</v>
      </c>
      <c r="BF45" s="387">
        <v>113</v>
      </c>
      <c r="BG45" s="387">
        <v>135</v>
      </c>
      <c r="BH45" s="281">
        <v>88</v>
      </c>
      <c r="BI45" s="382">
        <v>143</v>
      </c>
      <c r="BJ45" s="387">
        <v>39</v>
      </c>
      <c r="BK45" s="387">
        <v>104</v>
      </c>
      <c r="BL45" s="393"/>
      <c r="BM45" s="280">
        <v>38</v>
      </c>
      <c r="BN45" s="382">
        <v>176</v>
      </c>
      <c r="BO45" s="387">
        <v>96</v>
      </c>
      <c r="BP45" s="387">
        <v>80</v>
      </c>
      <c r="BQ45" s="281">
        <v>88</v>
      </c>
      <c r="BR45" s="382">
        <v>134</v>
      </c>
      <c r="BS45" s="387">
        <v>35</v>
      </c>
      <c r="BT45" s="387">
        <v>99</v>
      </c>
    </row>
    <row r="46" spans="1:72" s="395" customFormat="1" ht="11.25" customHeight="1">
      <c r="A46" s="393"/>
      <c r="B46" s="280">
        <v>39</v>
      </c>
      <c r="C46" s="382">
        <v>275</v>
      </c>
      <c r="D46" s="387">
        <v>143</v>
      </c>
      <c r="E46" s="387">
        <v>132</v>
      </c>
      <c r="F46" s="281">
        <v>89</v>
      </c>
      <c r="G46" s="382">
        <v>124</v>
      </c>
      <c r="H46" s="387">
        <v>29</v>
      </c>
      <c r="I46" s="387">
        <v>95</v>
      </c>
      <c r="J46" s="393"/>
      <c r="K46" s="280">
        <v>39</v>
      </c>
      <c r="L46" s="382">
        <v>198</v>
      </c>
      <c r="M46" s="387">
        <v>118</v>
      </c>
      <c r="N46" s="387">
        <v>80</v>
      </c>
      <c r="O46" s="281">
        <v>89</v>
      </c>
      <c r="P46" s="382">
        <v>110</v>
      </c>
      <c r="Q46" s="387">
        <v>33</v>
      </c>
      <c r="R46" s="387">
        <v>77</v>
      </c>
      <c r="S46" s="393"/>
      <c r="T46" s="280">
        <v>39</v>
      </c>
      <c r="U46" s="382">
        <v>71</v>
      </c>
      <c r="V46" s="387">
        <v>34</v>
      </c>
      <c r="W46" s="387">
        <v>37</v>
      </c>
      <c r="X46" s="281">
        <v>89</v>
      </c>
      <c r="Y46" s="382">
        <v>52</v>
      </c>
      <c r="Z46" s="387">
        <v>14</v>
      </c>
      <c r="AA46" s="387">
        <v>38</v>
      </c>
      <c r="AB46" s="393"/>
      <c r="AC46" s="280">
        <v>39</v>
      </c>
      <c r="AD46" s="382">
        <v>143</v>
      </c>
      <c r="AE46" s="387">
        <v>70</v>
      </c>
      <c r="AF46" s="387">
        <v>73</v>
      </c>
      <c r="AG46" s="281">
        <v>89</v>
      </c>
      <c r="AH46" s="382">
        <v>91</v>
      </c>
      <c r="AI46" s="387">
        <v>29</v>
      </c>
      <c r="AJ46" s="387">
        <v>62</v>
      </c>
      <c r="AK46" s="393"/>
      <c r="AL46" s="280">
        <v>39</v>
      </c>
      <c r="AM46" s="382">
        <v>70</v>
      </c>
      <c r="AN46" s="387">
        <v>42</v>
      </c>
      <c r="AO46" s="387">
        <v>28</v>
      </c>
      <c r="AP46" s="281">
        <v>89</v>
      </c>
      <c r="AQ46" s="382">
        <v>52</v>
      </c>
      <c r="AR46" s="387">
        <v>11</v>
      </c>
      <c r="AS46" s="387">
        <v>41</v>
      </c>
      <c r="AT46" s="393"/>
      <c r="AU46" s="280">
        <v>39</v>
      </c>
      <c r="AV46" s="382">
        <v>86</v>
      </c>
      <c r="AW46" s="387">
        <v>38</v>
      </c>
      <c r="AX46" s="387">
        <v>48</v>
      </c>
      <c r="AY46" s="281">
        <v>89</v>
      </c>
      <c r="AZ46" s="382">
        <v>54</v>
      </c>
      <c r="BA46" s="387">
        <v>20</v>
      </c>
      <c r="BB46" s="387">
        <v>34</v>
      </c>
      <c r="BC46" s="393"/>
      <c r="BD46" s="280">
        <v>39</v>
      </c>
      <c r="BE46" s="382">
        <v>277</v>
      </c>
      <c r="BF46" s="387">
        <v>133</v>
      </c>
      <c r="BG46" s="387">
        <v>144</v>
      </c>
      <c r="BH46" s="281">
        <v>89</v>
      </c>
      <c r="BI46" s="382">
        <v>137</v>
      </c>
      <c r="BJ46" s="387">
        <v>32</v>
      </c>
      <c r="BK46" s="387">
        <v>105</v>
      </c>
      <c r="BL46" s="393"/>
      <c r="BM46" s="280">
        <v>39</v>
      </c>
      <c r="BN46" s="382">
        <v>156</v>
      </c>
      <c r="BO46" s="387">
        <v>80</v>
      </c>
      <c r="BP46" s="387">
        <v>76</v>
      </c>
      <c r="BQ46" s="281">
        <v>89</v>
      </c>
      <c r="BR46" s="382">
        <v>84</v>
      </c>
      <c r="BS46" s="387">
        <v>27</v>
      </c>
      <c r="BT46" s="387">
        <v>57</v>
      </c>
    </row>
    <row r="47" spans="1:72" s="395" customFormat="1" ht="21" customHeight="1">
      <c r="A47" s="393"/>
      <c r="B47" s="280">
        <v>40</v>
      </c>
      <c r="C47" s="382">
        <v>330</v>
      </c>
      <c r="D47" s="387">
        <v>145</v>
      </c>
      <c r="E47" s="387">
        <v>185</v>
      </c>
      <c r="F47" s="281">
        <v>90</v>
      </c>
      <c r="G47" s="382">
        <v>111</v>
      </c>
      <c r="H47" s="387">
        <v>30</v>
      </c>
      <c r="I47" s="387">
        <v>81</v>
      </c>
      <c r="J47" s="393"/>
      <c r="K47" s="280">
        <v>40</v>
      </c>
      <c r="L47" s="382">
        <v>155</v>
      </c>
      <c r="M47" s="387">
        <v>85</v>
      </c>
      <c r="N47" s="387">
        <v>70</v>
      </c>
      <c r="O47" s="281">
        <v>90</v>
      </c>
      <c r="P47" s="382">
        <v>87</v>
      </c>
      <c r="Q47" s="387">
        <v>26</v>
      </c>
      <c r="R47" s="387">
        <v>61</v>
      </c>
      <c r="S47" s="393"/>
      <c r="T47" s="280">
        <v>40</v>
      </c>
      <c r="U47" s="382">
        <v>90</v>
      </c>
      <c r="V47" s="387">
        <v>50</v>
      </c>
      <c r="W47" s="387">
        <v>40</v>
      </c>
      <c r="X47" s="281">
        <v>90</v>
      </c>
      <c r="Y47" s="382">
        <v>49</v>
      </c>
      <c r="Z47" s="387">
        <v>5</v>
      </c>
      <c r="AA47" s="387">
        <v>44</v>
      </c>
      <c r="AB47" s="393"/>
      <c r="AC47" s="280">
        <v>40</v>
      </c>
      <c r="AD47" s="382">
        <v>157</v>
      </c>
      <c r="AE47" s="387">
        <v>80</v>
      </c>
      <c r="AF47" s="387">
        <v>77</v>
      </c>
      <c r="AG47" s="281">
        <v>90</v>
      </c>
      <c r="AH47" s="382">
        <v>98</v>
      </c>
      <c r="AI47" s="387">
        <v>29</v>
      </c>
      <c r="AJ47" s="387">
        <v>69</v>
      </c>
      <c r="AK47" s="393"/>
      <c r="AL47" s="280">
        <v>40</v>
      </c>
      <c r="AM47" s="382">
        <v>59</v>
      </c>
      <c r="AN47" s="387">
        <v>24</v>
      </c>
      <c r="AO47" s="387">
        <v>35</v>
      </c>
      <c r="AP47" s="281">
        <v>90</v>
      </c>
      <c r="AQ47" s="382">
        <v>46</v>
      </c>
      <c r="AR47" s="387">
        <v>8</v>
      </c>
      <c r="AS47" s="387">
        <v>38</v>
      </c>
      <c r="AT47" s="393"/>
      <c r="AU47" s="280">
        <v>40</v>
      </c>
      <c r="AV47" s="382">
        <v>95</v>
      </c>
      <c r="AW47" s="387">
        <v>51</v>
      </c>
      <c r="AX47" s="387">
        <v>44</v>
      </c>
      <c r="AY47" s="281">
        <v>90</v>
      </c>
      <c r="AZ47" s="382">
        <v>55</v>
      </c>
      <c r="BA47" s="387">
        <v>17</v>
      </c>
      <c r="BB47" s="387">
        <v>38</v>
      </c>
      <c r="BC47" s="393"/>
      <c r="BD47" s="280">
        <v>40</v>
      </c>
      <c r="BE47" s="382">
        <v>259</v>
      </c>
      <c r="BF47" s="387">
        <v>140</v>
      </c>
      <c r="BG47" s="387">
        <v>119</v>
      </c>
      <c r="BH47" s="281">
        <v>90</v>
      </c>
      <c r="BI47" s="382">
        <v>111</v>
      </c>
      <c r="BJ47" s="387">
        <v>31</v>
      </c>
      <c r="BK47" s="387">
        <v>80</v>
      </c>
      <c r="BL47" s="393"/>
      <c r="BM47" s="280">
        <v>40</v>
      </c>
      <c r="BN47" s="382">
        <v>164</v>
      </c>
      <c r="BO47" s="387">
        <v>83</v>
      </c>
      <c r="BP47" s="387">
        <v>81</v>
      </c>
      <c r="BQ47" s="281">
        <v>90</v>
      </c>
      <c r="BR47" s="382">
        <v>64</v>
      </c>
      <c r="BS47" s="387">
        <v>17</v>
      </c>
      <c r="BT47" s="387">
        <v>47</v>
      </c>
    </row>
    <row r="48" spans="1:72" s="395" customFormat="1" ht="11.25" customHeight="1">
      <c r="A48" s="513"/>
      <c r="B48" s="280">
        <v>41</v>
      </c>
      <c r="C48" s="382">
        <v>288</v>
      </c>
      <c r="D48" s="387">
        <v>149</v>
      </c>
      <c r="E48" s="387">
        <v>139</v>
      </c>
      <c r="F48" s="281">
        <v>91</v>
      </c>
      <c r="G48" s="382">
        <v>100</v>
      </c>
      <c r="H48" s="387">
        <v>20</v>
      </c>
      <c r="I48" s="387">
        <v>80</v>
      </c>
      <c r="J48" s="513"/>
      <c r="K48" s="280">
        <v>41</v>
      </c>
      <c r="L48" s="382">
        <v>164</v>
      </c>
      <c r="M48" s="387">
        <v>84</v>
      </c>
      <c r="N48" s="387">
        <v>80</v>
      </c>
      <c r="O48" s="281">
        <v>91</v>
      </c>
      <c r="P48" s="382">
        <v>86</v>
      </c>
      <c r="Q48" s="387">
        <v>14</v>
      </c>
      <c r="R48" s="387">
        <v>72</v>
      </c>
      <c r="S48" s="513"/>
      <c r="T48" s="280">
        <v>41</v>
      </c>
      <c r="U48" s="382">
        <v>82</v>
      </c>
      <c r="V48" s="387">
        <v>41</v>
      </c>
      <c r="W48" s="387">
        <v>41</v>
      </c>
      <c r="X48" s="281">
        <v>91</v>
      </c>
      <c r="Y48" s="382">
        <v>31</v>
      </c>
      <c r="Z48" s="387">
        <v>8</v>
      </c>
      <c r="AA48" s="387">
        <v>23</v>
      </c>
      <c r="AB48" s="513"/>
      <c r="AC48" s="280">
        <v>41</v>
      </c>
      <c r="AD48" s="382">
        <v>135</v>
      </c>
      <c r="AE48" s="387">
        <v>66</v>
      </c>
      <c r="AF48" s="387">
        <v>69</v>
      </c>
      <c r="AG48" s="281">
        <v>91</v>
      </c>
      <c r="AH48" s="382">
        <v>51</v>
      </c>
      <c r="AI48" s="387">
        <v>14</v>
      </c>
      <c r="AJ48" s="387">
        <v>37</v>
      </c>
      <c r="AK48" s="513"/>
      <c r="AL48" s="280">
        <v>41</v>
      </c>
      <c r="AM48" s="382">
        <v>69</v>
      </c>
      <c r="AN48" s="387">
        <v>37</v>
      </c>
      <c r="AO48" s="387">
        <v>32</v>
      </c>
      <c r="AP48" s="281">
        <v>91</v>
      </c>
      <c r="AQ48" s="382">
        <v>22</v>
      </c>
      <c r="AR48" s="387">
        <v>7</v>
      </c>
      <c r="AS48" s="387">
        <v>15</v>
      </c>
      <c r="AT48" s="513"/>
      <c r="AU48" s="280">
        <v>41</v>
      </c>
      <c r="AV48" s="382">
        <v>82</v>
      </c>
      <c r="AW48" s="387">
        <v>45</v>
      </c>
      <c r="AX48" s="387">
        <v>37</v>
      </c>
      <c r="AY48" s="281">
        <v>91</v>
      </c>
      <c r="AZ48" s="382">
        <v>33</v>
      </c>
      <c r="BA48" s="387">
        <v>10</v>
      </c>
      <c r="BB48" s="387">
        <v>23</v>
      </c>
      <c r="BC48" s="513"/>
      <c r="BD48" s="280">
        <v>41</v>
      </c>
      <c r="BE48" s="382">
        <v>233</v>
      </c>
      <c r="BF48" s="387">
        <v>115</v>
      </c>
      <c r="BG48" s="387">
        <v>118</v>
      </c>
      <c r="BH48" s="281">
        <v>91</v>
      </c>
      <c r="BI48" s="382">
        <v>88</v>
      </c>
      <c r="BJ48" s="387">
        <v>20</v>
      </c>
      <c r="BK48" s="387">
        <v>68</v>
      </c>
      <c r="BL48" s="393"/>
      <c r="BM48" s="280">
        <v>41</v>
      </c>
      <c r="BN48" s="382">
        <v>166</v>
      </c>
      <c r="BO48" s="387">
        <v>88</v>
      </c>
      <c r="BP48" s="387">
        <v>78</v>
      </c>
      <c r="BQ48" s="281">
        <v>91</v>
      </c>
      <c r="BR48" s="382">
        <v>59</v>
      </c>
      <c r="BS48" s="387">
        <v>11</v>
      </c>
      <c r="BT48" s="387">
        <v>48</v>
      </c>
    </row>
    <row r="49" spans="1:72" s="395" customFormat="1" ht="11.25" customHeight="1">
      <c r="A49" s="393"/>
      <c r="B49" s="280">
        <v>42</v>
      </c>
      <c r="C49" s="382">
        <v>296</v>
      </c>
      <c r="D49" s="387">
        <v>139</v>
      </c>
      <c r="E49" s="387">
        <v>157</v>
      </c>
      <c r="F49" s="281">
        <v>92</v>
      </c>
      <c r="G49" s="382">
        <v>73</v>
      </c>
      <c r="H49" s="387">
        <v>11</v>
      </c>
      <c r="I49" s="387">
        <v>62</v>
      </c>
      <c r="J49" s="393"/>
      <c r="K49" s="280">
        <v>42</v>
      </c>
      <c r="L49" s="382">
        <v>163</v>
      </c>
      <c r="M49" s="387">
        <v>89</v>
      </c>
      <c r="N49" s="387">
        <v>74</v>
      </c>
      <c r="O49" s="281">
        <v>92</v>
      </c>
      <c r="P49" s="382">
        <v>50</v>
      </c>
      <c r="Q49" s="387">
        <v>10</v>
      </c>
      <c r="R49" s="387">
        <v>40</v>
      </c>
      <c r="S49" s="393"/>
      <c r="T49" s="280">
        <v>42</v>
      </c>
      <c r="U49" s="382">
        <v>74</v>
      </c>
      <c r="V49" s="387">
        <v>42</v>
      </c>
      <c r="W49" s="387">
        <v>32</v>
      </c>
      <c r="X49" s="281">
        <v>92</v>
      </c>
      <c r="Y49" s="382">
        <v>29</v>
      </c>
      <c r="Z49" s="387">
        <v>9</v>
      </c>
      <c r="AA49" s="387">
        <v>20</v>
      </c>
      <c r="AB49" s="393"/>
      <c r="AC49" s="280">
        <v>42</v>
      </c>
      <c r="AD49" s="382">
        <v>155</v>
      </c>
      <c r="AE49" s="387">
        <v>74</v>
      </c>
      <c r="AF49" s="387">
        <v>81</v>
      </c>
      <c r="AG49" s="281">
        <v>92</v>
      </c>
      <c r="AH49" s="382">
        <v>53</v>
      </c>
      <c r="AI49" s="387">
        <v>17</v>
      </c>
      <c r="AJ49" s="387">
        <v>36</v>
      </c>
      <c r="AK49" s="393"/>
      <c r="AL49" s="280">
        <v>42</v>
      </c>
      <c r="AM49" s="382">
        <v>84</v>
      </c>
      <c r="AN49" s="387">
        <v>41</v>
      </c>
      <c r="AO49" s="387">
        <v>43</v>
      </c>
      <c r="AP49" s="281">
        <v>92</v>
      </c>
      <c r="AQ49" s="382">
        <v>22</v>
      </c>
      <c r="AR49" s="387">
        <v>6</v>
      </c>
      <c r="AS49" s="387">
        <v>16</v>
      </c>
      <c r="AT49" s="393"/>
      <c r="AU49" s="280">
        <v>42</v>
      </c>
      <c r="AV49" s="382">
        <v>93</v>
      </c>
      <c r="AW49" s="387">
        <v>39</v>
      </c>
      <c r="AX49" s="387">
        <v>54</v>
      </c>
      <c r="AY49" s="281">
        <v>92</v>
      </c>
      <c r="AZ49" s="382">
        <v>34</v>
      </c>
      <c r="BA49" s="387">
        <v>12</v>
      </c>
      <c r="BB49" s="387">
        <v>22</v>
      </c>
      <c r="BC49" s="393"/>
      <c r="BD49" s="280">
        <v>42</v>
      </c>
      <c r="BE49" s="382">
        <v>246</v>
      </c>
      <c r="BF49" s="387">
        <v>129</v>
      </c>
      <c r="BG49" s="387">
        <v>117</v>
      </c>
      <c r="BH49" s="281">
        <v>92</v>
      </c>
      <c r="BI49" s="382">
        <v>64</v>
      </c>
      <c r="BJ49" s="387">
        <v>6</v>
      </c>
      <c r="BK49" s="387">
        <v>58</v>
      </c>
      <c r="BL49" s="393"/>
      <c r="BM49" s="280">
        <v>42</v>
      </c>
      <c r="BN49" s="382">
        <v>161</v>
      </c>
      <c r="BO49" s="387">
        <v>84</v>
      </c>
      <c r="BP49" s="387">
        <v>77</v>
      </c>
      <c r="BQ49" s="281">
        <v>92</v>
      </c>
      <c r="BR49" s="382">
        <v>57</v>
      </c>
      <c r="BS49" s="387">
        <v>12</v>
      </c>
      <c r="BT49" s="387">
        <v>45</v>
      </c>
    </row>
    <row r="50" spans="1:72" s="395" customFormat="1" ht="11.25" customHeight="1">
      <c r="A50" s="393"/>
      <c r="B50" s="280">
        <v>43</v>
      </c>
      <c r="C50" s="382">
        <v>266</v>
      </c>
      <c r="D50" s="387">
        <v>128</v>
      </c>
      <c r="E50" s="387">
        <v>138</v>
      </c>
      <c r="F50" s="281">
        <v>93</v>
      </c>
      <c r="G50" s="382">
        <v>59</v>
      </c>
      <c r="H50" s="387">
        <v>12</v>
      </c>
      <c r="I50" s="387">
        <v>47</v>
      </c>
      <c r="J50" s="393"/>
      <c r="K50" s="280">
        <v>43</v>
      </c>
      <c r="L50" s="382">
        <v>167</v>
      </c>
      <c r="M50" s="387">
        <v>79</v>
      </c>
      <c r="N50" s="387">
        <v>88</v>
      </c>
      <c r="O50" s="281">
        <v>93</v>
      </c>
      <c r="P50" s="382">
        <v>45</v>
      </c>
      <c r="Q50" s="387">
        <v>9</v>
      </c>
      <c r="R50" s="387">
        <v>36</v>
      </c>
      <c r="S50" s="393"/>
      <c r="T50" s="280">
        <v>43</v>
      </c>
      <c r="U50" s="382">
        <v>83</v>
      </c>
      <c r="V50" s="387">
        <v>43</v>
      </c>
      <c r="W50" s="387">
        <v>40</v>
      </c>
      <c r="X50" s="281">
        <v>93</v>
      </c>
      <c r="Y50" s="382">
        <v>13</v>
      </c>
      <c r="Z50" s="387">
        <v>4</v>
      </c>
      <c r="AA50" s="387">
        <v>9</v>
      </c>
      <c r="AB50" s="393"/>
      <c r="AC50" s="280">
        <v>43</v>
      </c>
      <c r="AD50" s="382">
        <v>193</v>
      </c>
      <c r="AE50" s="387">
        <v>88</v>
      </c>
      <c r="AF50" s="387">
        <v>105</v>
      </c>
      <c r="AG50" s="281">
        <v>93</v>
      </c>
      <c r="AH50" s="382">
        <v>57</v>
      </c>
      <c r="AI50" s="387">
        <v>13</v>
      </c>
      <c r="AJ50" s="387">
        <v>44</v>
      </c>
      <c r="AK50" s="393"/>
      <c r="AL50" s="280">
        <v>43</v>
      </c>
      <c r="AM50" s="382">
        <v>57</v>
      </c>
      <c r="AN50" s="387">
        <v>28</v>
      </c>
      <c r="AO50" s="387">
        <v>29</v>
      </c>
      <c r="AP50" s="281">
        <v>93</v>
      </c>
      <c r="AQ50" s="382">
        <v>27</v>
      </c>
      <c r="AR50" s="387">
        <v>6</v>
      </c>
      <c r="AS50" s="387">
        <v>21</v>
      </c>
      <c r="AT50" s="393"/>
      <c r="AU50" s="280">
        <v>43</v>
      </c>
      <c r="AV50" s="382">
        <v>83</v>
      </c>
      <c r="AW50" s="387">
        <v>38</v>
      </c>
      <c r="AX50" s="387">
        <v>45</v>
      </c>
      <c r="AY50" s="281">
        <v>93</v>
      </c>
      <c r="AZ50" s="382">
        <v>21</v>
      </c>
      <c r="BA50" s="387">
        <v>4</v>
      </c>
      <c r="BB50" s="387">
        <v>17</v>
      </c>
      <c r="BC50" s="393"/>
      <c r="BD50" s="280">
        <v>43</v>
      </c>
      <c r="BE50" s="382">
        <v>231</v>
      </c>
      <c r="BF50" s="387">
        <v>112</v>
      </c>
      <c r="BG50" s="387">
        <v>119</v>
      </c>
      <c r="BH50" s="281">
        <v>93</v>
      </c>
      <c r="BI50" s="382">
        <v>39</v>
      </c>
      <c r="BJ50" s="387">
        <v>12</v>
      </c>
      <c r="BK50" s="387">
        <v>27</v>
      </c>
      <c r="BL50" s="393"/>
      <c r="BM50" s="280">
        <v>43</v>
      </c>
      <c r="BN50" s="382">
        <v>131</v>
      </c>
      <c r="BO50" s="387">
        <v>69</v>
      </c>
      <c r="BP50" s="387">
        <v>62</v>
      </c>
      <c r="BQ50" s="281">
        <v>93</v>
      </c>
      <c r="BR50" s="382">
        <v>39</v>
      </c>
      <c r="BS50" s="387">
        <v>7</v>
      </c>
      <c r="BT50" s="387">
        <v>32</v>
      </c>
    </row>
    <row r="51" spans="1:72" s="395" customFormat="1" ht="11.25" customHeight="1">
      <c r="A51" s="393"/>
      <c r="B51" s="280">
        <v>44</v>
      </c>
      <c r="C51" s="382">
        <v>281</v>
      </c>
      <c r="D51" s="387">
        <v>148</v>
      </c>
      <c r="E51" s="387">
        <v>133</v>
      </c>
      <c r="F51" s="281">
        <v>94</v>
      </c>
      <c r="G51" s="382">
        <v>39</v>
      </c>
      <c r="H51" s="387">
        <v>3</v>
      </c>
      <c r="I51" s="387">
        <v>36</v>
      </c>
      <c r="J51" s="393"/>
      <c r="K51" s="280">
        <v>44</v>
      </c>
      <c r="L51" s="382">
        <v>138</v>
      </c>
      <c r="M51" s="387">
        <v>72</v>
      </c>
      <c r="N51" s="387">
        <v>66</v>
      </c>
      <c r="O51" s="281">
        <v>94</v>
      </c>
      <c r="P51" s="382">
        <v>44</v>
      </c>
      <c r="Q51" s="387">
        <v>9</v>
      </c>
      <c r="R51" s="387">
        <v>35</v>
      </c>
      <c r="S51" s="393"/>
      <c r="T51" s="280">
        <v>44</v>
      </c>
      <c r="U51" s="382">
        <v>85</v>
      </c>
      <c r="V51" s="387">
        <v>42</v>
      </c>
      <c r="W51" s="387">
        <v>43</v>
      </c>
      <c r="X51" s="281">
        <v>94</v>
      </c>
      <c r="Y51" s="382">
        <v>15</v>
      </c>
      <c r="Z51" s="387">
        <v>1</v>
      </c>
      <c r="AA51" s="387">
        <v>14</v>
      </c>
      <c r="AB51" s="393"/>
      <c r="AC51" s="280">
        <v>44</v>
      </c>
      <c r="AD51" s="382">
        <v>143</v>
      </c>
      <c r="AE51" s="387">
        <v>70</v>
      </c>
      <c r="AF51" s="387">
        <v>73</v>
      </c>
      <c r="AG51" s="281">
        <v>94</v>
      </c>
      <c r="AH51" s="382">
        <v>38</v>
      </c>
      <c r="AI51" s="387">
        <v>9</v>
      </c>
      <c r="AJ51" s="387">
        <v>29</v>
      </c>
      <c r="AK51" s="393"/>
      <c r="AL51" s="280">
        <v>44</v>
      </c>
      <c r="AM51" s="382">
        <v>67</v>
      </c>
      <c r="AN51" s="387">
        <v>37</v>
      </c>
      <c r="AO51" s="387">
        <v>30</v>
      </c>
      <c r="AP51" s="281">
        <v>94</v>
      </c>
      <c r="AQ51" s="382">
        <v>30</v>
      </c>
      <c r="AR51" s="387">
        <v>4</v>
      </c>
      <c r="AS51" s="387">
        <v>26</v>
      </c>
      <c r="AT51" s="393"/>
      <c r="AU51" s="280">
        <v>44</v>
      </c>
      <c r="AV51" s="382">
        <v>88</v>
      </c>
      <c r="AW51" s="387">
        <v>45</v>
      </c>
      <c r="AX51" s="387">
        <v>43</v>
      </c>
      <c r="AY51" s="281">
        <v>94</v>
      </c>
      <c r="AZ51" s="382">
        <v>18</v>
      </c>
      <c r="BA51" s="387">
        <v>5</v>
      </c>
      <c r="BB51" s="387">
        <v>13</v>
      </c>
      <c r="BC51" s="393"/>
      <c r="BD51" s="280">
        <v>44</v>
      </c>
      <c r="BE51" s="382">
        <v>262</v>
      </c>
      <c r="BF51" s="387">
        <v>140</v>
      </c>
      <c r="BG51" s="387">
        <v>122</v>
      </c>
      <c r="BH51" s="281">
        <v>94</v>
      </c>
      <c r="BI51" s="382">
        <v>50</v>
      </c>
      <c r="BJ51" s="387">
        <v>9</v>
      </c>
      <c r="BK51" s="387">
        <v>41</v>
      </c>
      <c r="BL51" s="393"/>
      <c r="BM51" s="280">
        <v>44</v>
      </c>
      <c r="BN51" s="382">
        <v>152</v>
      </c>
      <c r="BO51" s="387">
        <v>68</v>
      </c>
      <c r="BP51" s="387">
        <v>84</v>
      </c>
      <c r="BQ51" s="281">
        <v>94</v>
      </c>
      <c r="BR51" s="382">
        <v>25</v>
      </c>
      <c r="BS51" s="387">
        <v>6</v>
      </c>
      <c r="BT51" s="387">
        <v>19</v>
      </c>
    </row>
    <row r="52" spans="1:72" s="395" customFormat="1" ht="21" customHeight="1">
      <c r="A52" s="393"/>
      <c r="B52" s="280">
        <v>45</v>
      </c>
      <c r="C52" s="382">
        <v>246</v>
      </c>
      <c r="D52" s="387">
        <v>118</v>
      </c>
      <c r="E52" s="387">
        <v>128</v>
      </c>
      <c r="F52" s="281">
        <v>95</v>
      </c>
      <c r="G52" s="382">
        <v>24</v>
      </c>
      <c r="H52" s="387">
        <v>3</v>
      </c>
      <c r="I52" s="387">
        <v>21</v>
      </c>
      <c r="J52" s="393"/>
      <c r="K52" s="280">
        <v>45</v>
      </c>
      <c r="L52" s="382">
        <v>165</v>
      </c>
      <c r="M52" s="387">
        <v>77</v>
      </c>
      <c r="N52" s="387">
        <v>88</v>
      </c>
      <c r="O52" s="281">
        <v>95</v>
      </c>
      <c r="P52" s="382">
        <v>15</v>
      </c>
      <c r="Q52" s="387">
        <v>5</v>
      </c>
      <c r="R52" s="387">
        <v>10</v>
      </c>
      <c r="S52" s="393"/>
      <c r="T52" s="280">
        <v>45</v>
      </c>
      <c r="U52" s="382">
        <v>91</v>
      </c>
      <c r="V52" s="387">
        <v>45</v>
      </c>
      <c r="W52" s="387">
        <v>46</v>
      </c>
      <c r="X52" s="281">
        <v>95</v>
      </c>
      <c r="Y52" s="382">
        <v>14</v>
      </c>
      <c r="Z52" s="387">
        <v>4</v>
      </c>
      <c r="AA52" s="387">
        <v>10</v>
      </c>
      <c r="AB52" s="393"/>
      <c r="AC52" s="280">
        <v>45</v>
      </c>
      <c r="AD52" s="382">
        <v>153</v>
      </c>
      <c r="AE52" s="387">
        <v>76</v>
      </c>
      <c r="AF52" s="387">
        <v>77</v>
      </c>
      <c r="AG52" s="281">
        <v>95</v>
      </c>
      <c r="AH52" s="382">
        <v>19</v>
      </c>
      <c r="AI52" s="387">
        <v>3</v>
      </c>
      <c r="AJ52" s="387">
        <v>16</v>
      </c>
      <c r="AK52" s="393"/>
      <c r="AL52" s="280">
        <v>45</v>
      </c>
      <c r="AM52" s="382">
        <v>69</v>
      </c>
      <c r="AN52" s="387">
        <v>43</v>
      </c>
      <c r="AO52" s="387">
        <v>26</v>
      </c>
      <c r="AP52" s="281">
        <v>95</v>
      </c>
      <c r="AQ52" s="382">
        <v>9</v>
      </c>
      <c r="AR52" s="387">
        <v>1</v>
      </c>
      <c r="AS52" s="387">
        <v>8</v>
      </c>
      <c r="AT52" s="393"/>
      <c r="AU52" s="280">
        <v>45</v>
      </c>
      <c r="AV52" s="382">
        <v>80</v>
      </c>
      <c r="AW52" s="387">
        <v>42</v>
      </c>
      <c r="AX52" s="387">
        <v>38</v>
      </c>
      <c r="AY52" s="281">
        <v>95</v>
      </c>
      <c r="AZ52" s="382">
        <v>17</v>
      </c>
      <c r="BA52" s="387">
        <v>2</v>
      </c>
      <c r="BB52" s="387">
        <v>15</v>
      </c>
      <c r="BC52" s="393"/>
      <c r="BD52" s="280">
        <v>45</v>
      </c>
      <c r="BE52" s="382">
        <v>240</v>
      </c>
      <c r="BF52" s="387">
        <v>118</v>
      </c>
      <c r="BG52" s="387">
        <v>122</v>
      </c>
      <c r="BH52" s="281">
        <v>95</v>
      </c>
      <c r="BI52" s="382">
        <v>31</v>
      </c>
      <c r="BJ52" s="387">
        <v>5</v>
      </c>
      <c r="BK52" s="387">
        <v>26</v>
      </c>
      <c r="BL52" s="393"/>
      <c r="BM52" s="280">
        <v>45</v>
      </c>
      <c r="BN52" s="382">
        <v>145</v>
      </c>
      <c r="BO52" s="387">
        <v>70</v>
      </c>
      <c r="BP52" s="387">
        <v>75</v>
      </c>
      <c r="BQ52" s="281">
        <v>95</v>
      </c>
      <c r="BR52" s="382">
        <v>19</v>
      </c>
      <c r="BS52" s="387">
        <v>6</v>
      </c>
      <c r="BT52" s="387">
        <v>13</v>
      </c>
    </row>
    <row r="53" spans="1:72" s="395" customFormat="1" ht="11.25" customHeight="1">
      <c r="A53" s="393"/>
      <c r="B53" s="280">
        <v>46</v>
      </c>
      <c r="C53" s="382">
        <v>278</v>
      </c>
      <c r="D53" s="387">
        <v>135</v>
      </c>
      <c r="E53" s="387">
        <v>143</v>
      </c>
      <c r="F53" s="281">
        <v>96</v>
      </c>
      <c r="G53" s="382">
        <v>21</v>
      </c>
      <c r="H53" s="387">
        <v>4</v>
      </c>
      <c r="I53" s="387">
        <v>17</v>
      </c>
      <c r="J53" s="393"/>
      <c r="K53" s="280">
        <v>46</v>
      </c>
      <c r="L53" s="382">
        <v>164</v>
      </c>
      <c r="M53" s="387">
        <v>91</v>
      </c>
      <c r="N53" s="387">
        <v>73</v>
      </c>
      <c r="O53" s="281">
        <v>96</v>
      </c>
      <c r="P53" s="382">
        <v>32</v>
      </c>
      <c r="Q53" s="387">
        <v>6</v>
      </c>
      <c r="R53" s="387">
        <v>26</v>
      </c>
      <c r="S53" s="393"/>
      <c r="T53" s="280">
        <v>46</v>
      </c>
      <c r="U53" s="382">
        <v>99</v>
      </c>
      <c r="V53" s="387">
        <v>54</v>
      </c>
      <c r="W53" s="387">
        <v>45</v>
      </c>
      <c r="X53" s="281">
        <v>96</v>
      </c>
      <c r="Y53" s="382">
        <v>8</v>
      </c>
      <c r="Z53" s="387">
        <v>1</v>
      </c>
      <c r="AA53" s="387">
        <v>7</v>
      </c>
      <c r="AB53" s="393"/>
      <c r="AC53" s="280">
        <v>46</v>
      </c>
      <c r="AD53" s="382">
        <v>133</v>
      </c>
      <c r="AE53" s="387">
        <v>63</v>
      </c>
      <c r="AF53" s="387">
        <v>70</v>
      </c>
      <c r="AG53" s="281">
        <v>96</v>
      </c>
      <c r="AH53" s="382">
        <v>18</v>
      </c>
      <c r="AI53" s="387">
        <v>7</v>
      </c>
      <c r="AJ53" s="387">
        <v>11</v>
      </c>
      <c r="AK53" s="393"/>
      <c r="AL53" s="280">
        <v>46</v>
      </c>
      <c r="AM53" s="382">
        <v>74</v>
      </c>
      <c r="AN53" s="387">
        <v>34</v>
      </c>
      <c r="AO53" s="387">
        <v>40</v>
      </c>
      <c r="AP53" s="281">
        <v>96</v>
      </c>
      <c r="AQ53" s="382">
        <v>11</v>
      </c>
      <c r="AR53" s="387">
        <v>2</v>
      </c>
      <c r="AS53" s="387">
        <v>9</v>
      </c>
      <c r="AT53" s="393"/>
      <c r="AU53" s="280">
        <v>46</v>
      </c>
      <c r="AV53" s="382">
        <v>87</v>
      </c>
      <c r="AW53" s="387">
        <v>40</v>
      </c>
      <c r="AX53" s="387">
        <v>47</v>
      </c>
      <c r="AY53" s="281">
        <v>96</v>
      </c>
      <c r="AZ53" s="382">
        <v>17</v>
      </c>
      <c r="BA53" s="387">
        <v>4</v>
      </c>
      <c r="BB53" s="387">
        <v>13</v>
      </c>
      <c r="BC53" s="393"/>
      <c r="BD53" s="280">
        <v>46</v>
      </c>
      <c r="BE53" s="382">
        <v>250</v>
      </c>
      <c r="BF53" s="387">
        <v>128</v>
      </c>
      <c r="BG53" s="387">
        <v>122</v>
      </c>
      <c r="BH53" s="281">
        <v>96</v>
      </c>
      <c r="BI53" s="382">
        <v>22</v>
      </c>
      <c r="BJ53" s="387">
        <v>3</v>
      </c>
      <c r="BK53" s="387">
        <v>19</v>
      </c>
      <c r="BL53" s="393"/>
      <c r="BM53" s="280">
        <v>46</v>
      </c>
      <c r="BN53" s="382">
        <v>152</v>
      </c>
      <c r="BO53" s="387">
        <v>82</v>
      </c>
      <c r="BP53" s="387">
        <v>70</v>
      </c>
      <c r="BQ53" s="281">
        <v>96</v>
      </c>
      <c r="BR53" s="382">
        <v>22</v>
      </c>
      <c r="BS53" s="387">
        <v>2</v>
      </c>
      <c r="BT53" s="387">
        <v>20</v>
      </c>
    </row>
    <row r="54" spans="1:72" s="395" customFormat="1" ht="11.25" customHeight="1">
      <c r="A54" s="393"/>
      <c r="B54" s="280">
        <v>47</v>
      </c>
      <c r="C54" s="382">
        <v>283</v>
      </c>
      <c r="D54" s="387">
        <v>145</v>
      </c>
      <c r="E54" s="387">
        <v>138</v>
      </c>
      <c r="F54" s="281">
        <v>97</v>
      </c>
      <c r="G54" s="382">
        <v>13</v>
      </c>
      <c r="H54" s="387">
        <v>5</v>
      </c>
      <c r="I54" s="387">
        <v>8</v>
      </c>
      <c r="J54" s="393"/>
      <c r="K54" s="280">
        <v>47</v>
      </c>
      <c r="L54" s="382">
        <v>170</v>
      </c>
      <c r="M54" s="387">
        <v>77</v>
      </c>
      <c r="N54" s="387">
        <v>93</v>
      </c>
      <c r="O54" s="281">
        <v>97</v>
      </c>
      <c r="P54" s="382">
        <v>14</v>
      </c>
      <c r="Q54" s="387">
        <v>6</v>
      </c>
      <c r="R54" s="387">
        <v>8</v>
      </c>
      <c r="S54" s="393"/>
      <c r="T54" s="280">
        <v>47</v>
      </c>
      <c r="U54" s="382">
        <v>103</v>
      </c>
      <c r="V54" s="387">
        <v>54</v>
      </c>
      <c r="W54" s="387">
        <v>49</v>
      </c>
      <c r="X54" s="281">
        <v>97</v>
      </c>
      <c r="Y54" s="382">
        <v>10</v>
      </c>
      <c r="Z54" s="387">
        <v>2</v>
      </c>
      <c r="AA54" s="387">
        <v>8</v>
      </c>
      <c r="AB54" s="393"/>
      <c r="AC54" s="280">
        <v>47</v>
      </c>
      <c r="AD54" s="382">
        <v>145</v>
      </c>
      <c r="AE54" s="387">
        <v>68</v>
      </c>
      <c r="AF54" s="387">
        <v>77</v>
      </c>
      <c r="AG54" s="281">
        <v>97</v>
      </c>
      <c r="AH54" s="382">
        <v>8</v>
      </c>
      <c r="AI54" s="512">
        <v>0</v>
      </c>
      <c r="AJ54" s="387">
        <v>8</v>
      </c>
      <c r="AK54" s="393"/>
      <c r="AL54" s="280">
        <v>47</v>
      </c>
      <c r="AM54" s="382">
        <v>68</v>
      </c>
      <c r="AN54" s="387">
        <v>28</v>
      </c>
      <c r="AO54" s="387">
        <v>40</v>
      </c>
      <c r="AP54" s="281">
        <v>97</v>
      </c>
      <c r="AQ54" s="382">
        <v>1</v>
      </c>
      <c r="AR54" s="387">
        <v>1</v>
      </c>
      <c r="AS54" s="512">
        <v>0</v>
      </c>
      <c r="AT54" s="393"/>
      <c r="AU54" s="280">
        <v>47</v>
      </c>
      <c r="AV54" s="382">
        <v>85</v>
      </c>
      <c r="AW54" s="387">
        <v>42</v>
      </c>
      <c r="AX54" s="387">
        <v>43</v>
      </c>
      <c r="AY54" s="281">
        <v>97</v>
      </c>
      <c r="AZ54" s="382">
        <v>10</v>
      </c>
      <c r="BA54" s="387">
        <v>4</v>
      </c>
      <c r="BB54" s="387">
        <v>6</v>
      </c>
      <c r="BC54" s="393"/>
      <c r="BD54" s="280">
        <v>47</v>
      </c>
      <c r="BE54" s="382">
        <v>254</v>
      </c>
      <c r="BF54" s="387">
        <v>122</v>
      </c>
      <c r="BG54" s="387">
        <v>132</v>
      </c>
      <c r="BH54" s="281">
        <v>97</v>
      </c>
      <c r="BI54" s="382">
        <v>11</v>
      </c>
      <c r="BJ54" s="387">
        <v>2</v>
      </c>
      <c r="BK54" s="387">
        <v>9</v>
      </c>
      <c r="BL54" s="393"/>
      <c r="BM54" s="280">
        <v>47</v>
      </c>
      <c r="BN54" s="382">
        <v>163</v>
      </c>
      <c r="BO54" s="387">
        <v>86</v>
      </c>
      <c r="BP54" s="387">
        <v>77</v>
      </c>
      <c r="BQ54" s="281">
        <v>97</v>
      </c>
      <c r="BR54" s="382">
        <v>11</v>
      </c>
      <c r="BS54" s="512">
        <v>0</v>
      </c>
      <c r="BT54" s="387">
        <v>11</v>
      </c>
    </row>
    <row r="55" spans="1:72" s="395" customFormat="1" ht="11.25" customHeight="1">
      <c r="A55" s="393"/>
      <c r="B55" s="280">
        <v>48</v>
      </c>
      <c r="C55" s="382">
        <v>235</v>
      </c>
      <c r="D55" s="387">
        <v>117</v>
      </c>
      <c r="E55" s="387">
        <v>118</v>
      </c>
      <c r="F55" s="281">
        <v>98</v>
      </c>
      <c r="G55" s="382">
        <v>1</v>
      </c>
      <c r="H55" s="512">
        <v>0</v>
      </c>
      <c r="I55" s="387">
        <v>1</v>
      </c>
      <c r="J55" s="393"/>
      <c r="K55" s="280">
        <v>48</v>
      </c>
      <c r="L55" s="382">
        <v>125</v>
      </c>
      <c r="M55" s="387">
        <v>62</v>
      </c>
      <c r="N55" s="387">
        <v>63</v>
      </c>
      <c r="O55" s="281">
        <v>98</v>
      </c>
      <c r="P55" s="382">
        <v>12</v>
      </c>
      <c r="Q55" s="387">
        <v>5</v>
      </c>
      <c r="R55" s="387">
        <v>7</v>
      </c>
      <c r="S55" s="393"/>
      <c r="T55" s="280">
        <v>48</v>
      </c>
      <c r="U55" s="382">
        <v>61</v>
      </c>
      <c r="V55" s="387">
        <v>30</v>
      </c>
      <c r="W55" s="387">
        <v>31</v>
      </c>
      <c r="X55" s="281">
        <v>98</v>
      </c>
      <c r="Y55" s="382">
        <v>1</v>
      </c>
      <c r="Z55" s="387">
        <v>1</v>
      </c>
      <c r="AA55" s="512">
        <v>0</v>
      </c>
      <c r="AB55" s="393"/>
      <c r="AC55" s="280">
        <v>48</v>
      </c>
      <c r="AD55" s="382">
        <v>149</v>
      </c>
      <c r="AE55" s="387">
        <v>74</v>
      </c>
      <c r="AF55" s="387">
        <v>75</v>
      </c>
      <c r="AG55" s="281">
        <v>98</v>
      </c>
      <c r="AH55" s="382">
        <v>12</v>
      </c>
      <c r="AI55" s="512">
        <v>0</v>
      </c>
      <c r="AJ55" s="387">
        <v>12</v>
      </c>
      <c r="AK55" s="393"/>
      <c r="AL55" s="280">
        <v>48</v>
      </c>
      <c r="AM55" s="382">
        <v>62</v>
      </c>
      <c r="AN55" s="387">
        <v>28</v>
      </c>
      <c r="AO55" s="387">
        <v>34</v>
      </c>
      <c r="AP55" s="281">
        <v>98</v>
      </c>
      <c r="AQ55" s="382">
        <v>6</v>
      </c>
      <c r="AR55" s="512">
        <v>0</v>
      </c>
      <c r="AS55" s="387">
        <v>6</v>
      </c>
      <c r="AT55" s="393"/>
      <c r="AU55" s="280">
        <v>48</v>
      </c>
      <c r="AV55" s="382">
        <v>60</v>
      </c>
      <c r="AW55" s="387">
        <v>28</v>
      </c>
      <c r="AX55" s="387">
        <v>32</v>
      </c>
      <c r="AY55" s="281">
        <v>98</v>
      </c>
      <c r="AZ55" s="382">
        <v>2</v>
      </c>
      <c r="BA55" s="387">
        <v>1</v>
      </c>
      <c r="BB55" s="387">
        <v>1</v>
      </c>
      <c r="BC55" s="393"/>
      <c r="BD55" s="280">
        <v>48</v>
      </c>
      <c r="BE55" s="382">
        <v>217</v>
      </c>
      <c r="BF55" s="387">
        <v>94</v>
      </c>
      <c r="BG55" s="387">
        <v>123</v>
      </c>
      <c r="BH55" s="281">
        <v>98</v>
      </c>
      <c r="BI55" s="382">
        <v>13</v>
      </c>
      <c r="BJ55" s="387">
        <v>1</v>
      </c>
      <c r="BK55" s="387">
        <v>12</v>
      </c>
      <c r="BL55" s="393"/>
      <c r="BM55" s="280">
        <v>48</v>
      </c>
      <c r="BN55" s="382">
        <v>123</v>
      </c>
      <c r="BO55" s="387">
        <v>50</v>
      </c>
      <c r="BP55" s="387">
        <v>73</v>
      </c>
      <c r="BQ55" s="281">
        <v>98</v>
      </c>
      <c r="BR55" s="382">
        <v>6</v>
      </c>
      <c r="BS55" s="387">
        <v>2</v>
      </c>
      <c r="BT55" s="387">
        <v>4</v>
      </c>
    </row>
    <row r="56" spans="1:72" s="395" customFormat="1" ht="11.25" customHeight="1">
      <c r="A56" s="393"/>
      <c r="B56" s="280">
        <v>49</v>
      </c>
      <c r="C56" s="382">
        <v>273</v>
      </c>
      <c r="D56" s="387">
        <v>139</v>
      </c>
      <c r="E56" s="387">
        <v>134</v>
      </c>
      <c r="F56" s="281">
        <v>99</v>
      </c>
      <c r="G56" s="382">
        <v>15</v>
      </c>
      <c r="H56" s="387">
        <v>5</v>
      </c>
      <c r="I56" s="387">
        <v>10</v>
      </c>
      <c r="J56" s="393"/>
      <c r="K56" s="280">
        <v>49</v>
      </c>
      <c r="L56" s="382">
        <v>174</v>
      </c>
      <c r="M56" s="387">
        <v>87</v>
      </c>
      <c r="N56" s="387">
        <v>87</v>
      </c>
      <c r="O56" s="281">
        <v>99</v>
      </c>
      <c r="P56" s="382">
        <v>11</v>
      </c>
      <c r="Q56" s="387">
        <v>2</v>
      </c>
      <c r="R56" s="387">
        <v>9</v>
      </c>
      <c r="S56" s="393"/>
      <c r="T56" s="280">
        <v>49</v>
      </c>
      <c r="U56" s="382">
        <v>106</v>
      </c>
      <c r="V56" s="387">
        <v>43</v>
      </c>
      <c r="W56" s="387">
        <v>63</v>
      </c>
      <c r="X56" s="281">
        <v>99</v>
      </c>
      <c r="Y56" s="382">
        <v>2</v>
      </c>
      <c r="Z56" s="387">
        <v>1</v>
      </c>
      <c r="AA56" s="387">
        <v>1</v>
      </c>
      <c r="AB56" s="393"/>
      <c r="AC56" s="280">
        <v>49</v>
      </c>
      <c r="AD56" s="382">
        <v>165</v>
      </c>
      <c r="AE56" s="387">
        <v>78</v>
      </c>
      <c r="AF56" s="387">
        <v>87</v>
      </c>
      <c r="AG56" s="281">
        <v>99</v>
      </c>
      <c r="AH56" s="382">
        <v>4</v>
      </c>
      <c r="AI56" s="387">
        <v>3</v>
      </c>
      <c r="AJ56" s="387">
        <v>1</v>
      </c>
      <c r="AK56" s="393"/>
      <c r="AL56" s="280">
        <v>49</v>
      </c>
      <c r="AM56" s="382">
        <v>76</v>
      </c>
      <c r="AN56" s="387">
        <v>41</v>
      </c>
      <c r="AO56" s="387">
        <v>35</v>
      </c>
      <c r="AP56" s="281">
        <v>99</v>
      </c>
      <c r="AQ56" s="382">
        <v>5</v>
      </c>
      <c r="AR56" s="387">
        <v>1</v>
      </c>
      <c r="AS56" s="387">
        <v>4</v>
      </c>
      <c r="AT56" s="393"/>
      <c r="AU56" s="280">
        <v>49</v>
      </c>
      <c r="AV56" s="382">
        <v>81</v>
      </c>
      <c r="AW56" s="387">
        <v>47</v>
      </c>
      <c r="AX56" s="387">
        <v>34</v>
      </c>
      <c r="AY56" s="281">
        <v>99</v>
      </c>
      <c r="AZ56" s="382">
        <v>6</v>
      </c>
      <c r="BA56" s="512">
        <v>0</v>
      </c>
      <c r="BB56" s="387">
        <v>6</v>
      </c>
      <c r="BC56" s="393"/>
      <c r="BD56" s="280">
        <v>49</v>
      </c>
      <c r="BE56" s="382">
        <v>265</v>
      </c>
      <c r="BF56" s="387">
        <v>126</v>
      </c>
      <c r="BG56" s="387">
        <v>139</v>
      </c>
      <c r="BH56" s="281">
        <v>99</v>
      </c>
      <c r="BI56" s="382">
        <v>7</v>
      </c>
      <c r="BJ56" s="512">
        <v>0</v>
      </c>
      <c r="BK56" s="387">
        <v>7</v>
      </c>
      <c r="BL56" s="393"/>
      <c r="BM56" s="280">
        <v>49</v>
      </c>
      <c r="BN56" s="382">
        <v>176</v>
      </c>
      <c r="BO56" s="387">
        <v>92</v>
      </c>
      <c r="BP56" s="387">
        <v>84</v>
      </c>
      <c r="BQ56" s="281">
        <v>99</v>
      </c>
      <c r="BR56" s="382">
        <v>6</v>
      </c>
      <c r="BS56" s="512">
        <v>0</v>
      </c>
      <c r="BT56" s="387">
        <v>6</v>
      </c>
    </row>
    <row r="57" spans="1:72" s="395" customFormat="1" ht="9" customHeight="1">
      <c r="A57" s="393"/>
      <c r="B57" s="280"/>
      <c r="C57" s="382"/>
      <c r="D57" s="393"/>
      <c r="E57" s="393"/>
      <c r="F57" s="281"/>
      <c r="G57" s="382"/>
      <c r="H57" s="387"/>
      <c r="I57" s="387"/>
      <c r="J57" s="393"/>
      <c r="K57" s="280"/>
      <c r="L57" s="382"/>
      <c r="M57" s="393"/>
      <c r="N57" s="393"/>
      <c r="O57" s="281"/>
      <c r="P57" s="382"/>
      <c r="Q57" s="387"/>
      <c r="R57" s="387"/>
      <c r="S57" s="393"/>
      <c r="T57" s="280"/>
      <c r="U57" s="382"/>
      <c r="V57" s="393"/>
      <c r="W57" s="393"/>
      <c r="X57" s="281"/>
      <c r="Y57" s="382"/>
      <c r="Z57" s="387"/>
      <c r="AA57" s="387"/>
      <c r="AB57" s="393"/>
      <c r="AC57" s="280"/>
      <c r="AD57" s="382"/>
      <c r="AE57" s="393"/>
      <c r="AF57" s="393"/>
      <c r="AG57" s="281"/>
      <c r="AH57" s="382"/>
      <c r="AI57" s="387"/>
      <c r="AJ57" s="387"/>
      <c r="AK57" s="393"/>
      <c r="AL57" s="280"/>
      <c r="AM57" s="382"/>
      <c r="AN57" s="393"/>
      <c r="AO57" s="393"/>
      <c r="AP57" s="281"/>
      <c r="AQ57" s="382"/>
      <c r="AR57" s="387"/>
      <c r="AS57" s="387"/>
      <c r="AT57" s="393"/>
      <c r="AU57" s="280"/>
      <c r="AV57" s="382"/>
      <c r="AW57" s="393"/>
      <c r="AX57" s="393"/>
      <c r="AY57" s="281"/>
      <c r="AZ57" s="382"/>
      <c r="BA57" s="387"/>
      <c r="BB57" s="387"/>
      <c r="BC57" s="393"/>
      <c r="BD57" s="280"/>
      <c r="BE57" s="382"/>
      <c r="BF57" s="393"/>
      <c r="BG57" s="393"/>
      <c r="BH57" s="281"/>
      <c r="BI57" s="382"/>
      <c r="BJ57" s="387"/>
      <c r="BK57" s="387"/>
      <c r="BL57" s="393"/>
      <c r="BM57" s="280"/>
      <c r="BN57" s="382"/>
      <c r="BO57" s="393"/>
      <c r="BP57" s="393"/>
      <c r="BQ57" s="281"/>
      <c r="BR57" s="382"/>
      <c r="BS57" s="387"/>
      <c r="BT57" s="387"/>
    </row>
    <row r="58" spans="1:72" s="395" customFormat="1" ht="11.25" customHeight="1">
      <c r="A58" s="514"/>
      <c r="B58" s="282"/>
      <c r="C58" s="515"/>
      <c r="D58" s="513"/>
      <c r="E58" s="513"/>
      <c r="F58" s="281" t="s">
        <v>379</v>
      </c>
      <c r="G58" s="382">
        <v>14</v>
      </c>
      <c r="H58" s="512">
        <v>0</v>
      </c>
      <c r="I58" s="387">
        <v>14</v>
      </c>
      <c r="J58" s="514"/>
      <c r="K58" s="282"/>
      <c r="L58" s="515"/>
      <c r="M58" s="513"/>
      <c r="N58" s="513"/>
      <c r="O58" s="281" t="s">
        <v>379</v>
      </c>
      <c r="P58" s="382">
        <v>17</v>
      </c>
      <c r="Q58" s="387">
        <v>2</v>
      </c>
      <c r="R58" s="387">
        <v>15</v>
      </c>
      <c r="S58" s="514"/>
      <c r="T58" s="282"/>
      <c r="U58" s="515"/>
      <c r="V58" s="513"/>
      <c r="W58" s="513"/>
      <c r="X58" s="281" t="s">
        <v>379</v>
      </c>
      <c r="Y58" s="382">
        <v>8</v>
      </c>
      <c r="Z58" s="387">
        <v>1</v>
      </c>
      <c r="AA58" s="387">
        <v>7</v>
      </c>
      <c r="AB58" s="514"/>
      <c r="AC58" s="282"/>
      <c r="AD58" s="515"/>
      <c r="AE58" s="513"/>
      <c r="AF58" s="513"/>
      <c r="AG58" s="281" t="s">
        <v>379</v>
      </c>
      <c r="AH58" s="382">
        <v>11</v>
      </c>
      <c r="AI58" s="387">
        <v>1</v>
      </c>
      <c r="AJ58" s="387">
        <v>10</v>
      </c>
      <c r="AK58" s="514"/>
      <c r="AL58" s="282"/>
      <c r="AM58" s="515"/>
      <c r="AN58" s="513"/>
      <c r="AO58" s="513"/>
      <c r="AP58" s="281" t="s">
        <v>379</v>
      </c>
      <c r="AQ58" s="382">
        <v>5</v>
      </c>
      <c r="AR58" s="387">
        <v>1</v>
      </c>
      <c r="AS58" s="387">
        <v>4</v>
      </c>
      <c r="AT58" s="514"/>
      <c r="AU58" s="282"/>
      <c r="AV58" s="515"/>
      <c r="AW58" s="513"/>
      <c r="AX58" s="513"/>
      <c r="AY58" s="281" t="s">
        <v>379</v>
      </c>
      <c r="AZ58" s="382">
        <v>18</v>
      </c>
      <c r="BA58" s="387">
        <v>4</v>
      </c>
      <c r="BB58" s="387">
        <v>14</v>
      </c>
      <c r="BC58" s="514"/>
      <c r="BD58" s="282"/>
      <c r="BE58" s="515"/>
      <c r="BF58" s="513"/>
      <c r="BG58" s="513"/>
      <c r="BH58" s="281" t="s">
        <v>379</v>
      </c>
      <c r="BI58" s="382">
        <v>21</v>
      </c>
      <c r="BJ58" s="387">
        <v>4</v>
      </c>
      <c r="BK58" s="387">
        <v>17</v>
      </c>
      <c r="BL58" s="393"/>
      <c r="BM58" s="282"/>
      <c r="BN58" s="515"/>
      <c r="BO58" s="513"/>
      <c r="BP58" s="513"/>
      <c r="BQ58" s="281" t="s">
        <v>379</v>
      </c>
      <c r="BR58" s="382">
        <v>5</v>
      </c>
      <c r="BS58" s="387">
        <v>1</v>
      </c>
      <c r="BT58" s="387">
        <v>4</v>
      </c>
    </row>
    <row r="59" spans="1:72" s="395" customFormat="1" ht="11.25" customHeight="1">
      <c r="A59" s="393"/>
      <c r="B59" s="280"/>
      <c r="C59" s="382"/>
      <c r="D59" s="393"/>
      <c r="E59" s="393"/>
      <c r="F59" s="283" t="s">
        <v>458</v>
      </c>
      <c r="G59" s="382">
        <v>7</v>
      </c>
      <c r="H59" s="387">
        <v>7</v>
      </c>
      <c r="I59" s="512">
        <v>0</v>
      </c>
      <c r="J59" s="393"/>
      <c r="K59" s="280"/>
      <c r="L59" s="382"/>
      <c r="M59" s="393"/>
      <c r="N59" s="393"/>
      <c r="O59" s="283" t="s">
        <v>458</v>
      </c>
      <c r="P59" s="516">
        <v>0</v>
      </c>
      <c r="Q59" s="512">
        <v>0</v>
      </c>
      <c r="R59" s="512">
        <v>0</v>
      </c>
      <c r="S59" s="393"/>
      <c r="T59" s="280"/>
      <c r="U59" s="382"/>
      <c r="V59" s="393"/>
      <c r="W59" s="393"/>
      <c r="X59" s="283" t="s">
        <v>458</v>
      </c>
      <c r="Y59" s="516">
        <v>0</v>
      </c>
      <c r="Z59" s="512">
        <v>0</v>
      </c>
      <c r="AA59" s="512">
        <v>0</v>
      </c>
      <c r="AB59" s="393"/>
      <c r="AC59" s="280"/>
      <c r="AD59" s="382"/>
      <c r="AE59" s="393"/>
      <c r="AF59" s="393"/>
      <c r="AG59" s="283" t="s">
        <v>458</v>
      </c>
      <c r="AH59" s="516">
        <v>0</v>
      </c>
      <c r="AI59" s="512">
        <v>0</v>
      </c>
      <c r="AJ59" s="512">
        <v>0</v>
      </c>
      <c r="AK59" s="393"/>
      <c r="AL59" s="280"/>
      <c r="AM59" s="382"/>
      <c r="AN59" s="393"/>
      <c r="AO59" s="393"/>
      <c r="AP59" s="283" t="s">
        <v>458</v>
      </c>
      <c r="AQ59" s="516">
        <v>0</v>
      </c>
      <c r="AR59" s="512">
        <v>0</v>
      </c>
      <c r="AS59" s="512">
        <v>0</v>
      </c>
      <c r="AT59" s="393"/>
      <c r="AU59" s="280"/>
      <c r="AV59" s="382"/>
      <c r="AW59" s="393"/>
      <c r="AX59" s="393"/>
      <c r="AY59" s="283" t="s">
        <v>458</v>
      </c>
      <c r="AZ59" s="382">
        <v>3</v>
      </c>
      <c r="BA59" s="387">
        <v>2</v>
      </c>
      <c r="BB59" s="387">
        <v>1</v>
      </c>
      <c r="BC59" s="393"/>
      <c r="BD59" s="280"/>
      <c r="BE59" s="382"/>
      <c r="BF59" s="393"/>
      <c r="BG59" s="393"/>
      <c r="BH59" s="283" t="s">
        <v>458</v>
      </c>
      <c r="BI59" s="516">
        <v>0</v>
      </c>
      <c r="BJ59" s="512">
        <v>0</v>
      </c>
      <c r="BK59" s="512">
        <v>0</v>
      </c>
      <c r="BL59" s="393"/>
      <c r="BM59" s="280"/>
      <c r="BN59" s="382"/>
      <c r="BO59" s="393"/>
      <c r="BP59" s="393"/>
      <c r="BQ59" s="283" t="s">
        <v>458</v>
      </c>
      <c r="BR59" s="516">
        <v>0</v>
      </c>
      <c r="BS59" s="512">
        <v>0</v>
      </c>
      <c r="BT59" s="512">
        <v>0</v>
      </c>
    </row>
    <row r="60" spans="1:72" ht="3.75" customHeight="1">
      <c r="A60" s="517"/>
      <c r="B60" s="284"/>
      <c r="C60" s="518"/>
      <c r="D60" s="519"/>
      <c r="E60" s="519"/>
      <c r="F60" s="285"/>
      <c r="G60" s="519"/>
      <c r="H60" s="519"/>
      <c r="I60" s="519"/>
      <c r="J60" s="517"/>
      <c r="K60" s="284"/>
      <c r="L60" s="520"/>
      <c r="M60" s="519"/>
      <c r="N60" s="519"/>
      <c r="O60" s="285"/>
      <c r="P60" s="519"/>
      <c r="Q60" s="519"/>
      <c r="R60" s="519"/>
      <c r="T60" s="286"/>
      <c r="U60" s="521"/>
      <c r="V60" s="522"/>
      <c r="W60" s="522"/>
      <c r="X60" s="285"/>
      <c r="Y60" s="522"/>
      <c r="Z60" s="522"/>
      <c r="AA60" s="522"/>
      <c r="AC60" s="284"/>
      <c r="AD60" s="518"/>
      <c r="AE60" s="519"/>
      <c r="AF60" s="519"/>
      <c r="AG60" s="287"/>
      <c r="AH60" s="519"/>
      <c r="AI60" s="519"/>
      <c r="AJ60" s="519"/>
      <c r="AL60" s="284"/>
      <c r="AM60" s="518"/>
      <c r="AN60" s="519"/>
      <c r="AO60" s="519"/>
      <c r="AP60" s="285"/>
      <c r="AQ60" s="519"/>
      <c r="AR60" s="519"/>
      <c r="AS60" s="519"/>
      <c r="AU60" s="284"/>
      <c r="AV60" s="518"/>
      <c r="AW60" s="519"/>
      <c r="AX60" s="519"/>
      <c r="AY60" s="285"/>
      <c r="AZ60" s="519"/>
      <c r="BA60" s="519"/>
      <c r="BB60" s="519"/>
      <c r="BD60" s="522"/>
      <c r="BE60" s="521"/>
      <c r="BF60" s="522"/>
      <c r="BG60" s="522"/>
      <c r="BH60" s="523"/>
      <c r="BI60" s="521"/>
      <c r="BJ60" s="522"/>
      <c r="BK60" s="522"/>
      <c r="BM60" s="522"/>
      <c r="BN60" s="521"/>
      <c r="BO60" s="522"/>
      <c r="BP60" s="522"/>
      <c r="BQ60" s="523"/>
      <c r="BR60" s="521"/>
      <c r="BS60" s="522"/>
      <c r="BT60" s="522"/>
    </row>
    <row r="61" spans="11:72" ht="10.5" customHeight="1">
      <c r="K61" s="267"/>
      <c r="L61" s="524"/>
      <c r="M61" s="524"/>
      <c r="N61" s="524"/>
      <c r="O61" s="267"/>
      <c r="P61" s="524"/>
      <c r="Q61" s="524"/>
      <c r="R61" s="524"/>
      <c r="S61" s="524"/>
      <c r="T61" s="288"/>
      <c r="U61" s="524"/>
      <c r="V61" s="524"/>
      <c r="W61" s="524"/>
      <c r="X61" s="267"/>
      <c r="Y61" s="524"/>
      <c r="Z61" s="524"/>
      <c r="AA61" s="524"/>
      <c r="AB61" s="524"/>
      <c r="AC61" s="267"/>
      <c r="AD61" s="524"/>
      <c r="AE61" s="524"/>
      <c r="AF61" s="524"/>
      <c r="AG61" s="267"/>
      <c r="AH61" s="524"/>
      <c r="AI61" s="524"/>
      <c r="AJ61" s="524"/>
      <c r="AK61" s="524"/>
      <c r="AL61" s="267"/>
      <c r="AM61" s="524"/>
      <c r="AN61" s="524"/>
      <c r="AO61" s="524"/>
      <c r="AP61" s="267"/>
      <c r="AQ61" s="524"/>
      <c r="AR61" s="524"/>
      <c r="AS61" s="524"/>
      <c r="AT61" s="524"/>
      <c r="AU61" s="267"/>
      <c r="AV61" s="524"/>
      <c r="AW61" s="524"/>
      <c r="AX61" s="524"/>
      <c r="AY61" s="267"/>
      <c r="AZ61" s="524"/>
      <c r="BA61" s="524"/>
      <c r="BB61" s="524"/>
      <c r="BC61" s="524"/>
      <c r="BD61" s="267"/>
      <c r="BE61" s="524"/>
      <c r="BF61" s="524"/>
      <c r="BG61" s="524"/>
      <c r="BH61" s="267"/>
      <c r="BI61" s="524"/>
      <c r="BJ61" s="524"/>
      <c r="BK61" s="524"/>
      <c r="BL61" s="524"/>
      <c r="BM61" s="267"/>
      <c r="BN61" s="524"/>
      <c r="BO61" s="524"/>
      <c r="BP61" s="524"/>
      <c r="BQ61" s="267"/>
      <c r="BR61" s="524"/>
      <c r="BS61" s="524"/>
      <c r="BT61" s="524"/>
    </row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68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11.00390625" style="259" customWidth="1"/>
    <col min="2" max="5" width="11.00390625" style="257" customWidth="1"/>
    <col min="6" max="6" width="6.140625" style="257" customWidth="1"/>
    <col min="7" max="7" width="6.421875" style="257" customWidth="1"/>
    <col min="8" max="8" width="6.57421875" style="257" customWidth="1"/>
    <col min="9" max="9" width="6.28125" style="257" customWidth="1"/>
    <col min="10" max="10" width="6.28125" style="260" customWidth="1"/>
    <col min="11" max="11" width="6.140625" style="260" customWidth="1"/>
    <col min="12" max="12" width="6.7109375" style="260" customWidth="1"/>
    <col min="13" max="13" width="5.140625" style="257" customWidth="1"/>
    <col min="14" max="16384" width="9.140625" style="257" customWidth="1"/>
  </cols>
  <sheetData>
    <row r="1" spans="1:12" ht="16.5" customHeight="1">
      <c r="A1" s="344" t="s">
        <v>386</v>
      </c>
      <c r="B1" s="345" t="s">
        <v>577</v>
      </c>
      <c r="D1" s="306"/>
      <c r="E1" s="241"/>
      <c r="F1" s="241"/>
      <c r="G1" s="241"/>
      <c r="H1" s="306"/>
      <c r="I1" s="306"/>
      <c r="J1" s="241"/>
      <c r="K1" s="241"/>
      <c r="L1" s="241"/>
    </row>
    <row r="2" spans="1:12" ht="3.75" customHeight="1" thickBot="1">
      <c r="A2" s="242"/>
      <c r="B2" s="242"/>
      <c r="C2" s="495"/>
      <c r="D2" s="496"/>
      <c r="E2" s="243"/>
      <c r="F2" s="243"/>
      <c r="G2" s="243"/>
      <c r="H2" s="496"/>
      <c r="I2" s="496"/>
      <c r="J2" s="243"/>
      <c r="K2" s="243"/>
      <c r="L2" s="243"/>
    </row>
    <row r="3" spans="1:12" ht="15" customHeight="1" thickTop="1">
      <c r="A3" s="665" t="s">
        <v>387</v>
      </c>
      <c r="B3" s="666" t="s">
        <v>388</v>
      </c>
      <c r="C3" s="667"/>
      <c r="D3" s="668"/>
      <c r="E3" s="668"/>
      <c r="F3" s="669"/>
      <c r="G3" s="670"/>
      <c r="H3" s="670"/>
      <c r="I3" s="669"/>
      <c r="J3" s="669"/>
      <c r="K3" s="669"/>
      <c r="L3" s="669"/>
    </row>
    <row r="4" spans="1:13" s="246" customFormat="1" ht="15" customHeight="1">
      <c r="A4" s="671"/>
      <c r="B4" s="672"/>
      <c r="C4" s="264"/>
      <c r="D4" s="673"/>
      <c r="E4" s="264"/>
      <c r="F4" s="248" t="s">
        <v>389</v>
      </c>
      <c r="G4" s="674"/>
      <c r="H4" s="674"/>
      <c r="I4" s="675"/>
      <c r="J4" s="675"/>
      <c r="K4" s="675"/>
      <c r="L4" s="675"/>
      <c r="M4" s="255"/>
    </row>
    <row r="5" spans="1:13" s="246" customFormat="1" ht="15.75" customHeight="1">
      <c r="A5" s="671"/>
      <c r="B5" s="672"/>
      <c r="C5" s="264" t="s">
        <v>392</v>
      </c>
      <c r="D5" s="673" t="s">
        <v>393</v>
      </c>
      <c r="E5" s="264" t="s">
        <v>394</v>
      </c>
      <c r="F5" s="676" t="s">
        <v>390</v>
      </c>
      <c r="G5" s="676" t="s">
        <v>396</v>
      </c>
      <c r="H5" s="676" t="s">
        <v>391</v>
      </c>
      <c r="I5" s="677" t="s">
        <v>805</v>
      </c>
      <c r="J5" s="677" t="s">
        <v>806</v>
      </c>
      <c r="K5" s="677" t="s">
        <v>807</v>
      </c>
      <c r="L5" s="678" t="s">
        <v>808</v>
      </c>
      <c r="M5" s="255"/>
    </row>
    <row r="6" spans="1:12" s="246" customFormat="1" ht="16.5" customHeight="1">
      <c r="A6" s="671"/>
      <c r="B6" s="672"/>
      <c r="C6" s="264"/>
      <c r="D6" s="673" t="s">
        <v>395</v>
      </c>
      <c r="E6" s="264"/>
      <c r="F6" s="676" t="s">
        <v>397</v>
      </c>
      <c r="G6" s="676" t="s">
        <v>398</v>
      </c>
      <c r="H6" s="676" t="s">
        <v>397</v>
      </c>
      <c r="I6" s="679" t="s">
        <v>397</v>
      </c>
      <c r="J6" s="679" t="s">
        <v>397</v>
      </c>
      <c r="K6" s="679" t="s">
        <v>397</v>
      </c>
      <c r="L6" s="679"/>
    </row>
    <row r="7" spans="1:12" s="246" customFormat="1" ht="15.75" customHeight="1">
      <c r="A7" s="671"/>
      <c r="B7" s="672"/>
      <c r="C7" s="673"/>
      <c r="D7" s="673"/>
      <c r="E7" s="680"/>
      <c r="F7" s="676" t="s">
        <v>2</v>
      </c>
      <c r="G7" s="676" t="s">
        <v>3</v>
      </c>
      <c r="H7" s="676" t="s">
        <v>402</v>
      </c>
      <c r="I7" s="679" t="s">
        <v>403</v>
      </c>
      <c r="J7" s="679" t="s">
        <v>403</v>
      </c>
      <c r="K7" s="679" t="s">
        <v>403</v>
      </c>
      <c r="L7" s="679" t="s">
        <v>403</v>
      </c>
    </row>
    <row r="8" spans="1:12" s="246" customFormat="1" ht="11.25" customHeight="1">
      <c r="A8" s="671"/>
      <c r="B8" s="672"/>
      <c r="C8" s="681" t="s">
        <v>399</v>
      </c>
      <c r="D8" s="676" t="s">
        <v>400</v>
      </c>
      <c r="E8" s="682" t="s">
        <v>401</v>
      </c>
      <c r="F8" s="676" t="s">
        <v>802</v>
      </c>
      <c r="G8" s="676" t="s">
        <v>803</v>
      </c>
      <c r="H8" s="676" t="s">
        <v>804</v>
      </c>
      <c r="I8" s="679"/>
      <c r="J8" s="679"/>
      <c r="K8" s="679"/>
      <c r="L8" s="679"/>
    </row>
    <row r="9" spans="1:12" s="246" customFormat="1" ht="11.25" customHeight="1">
      <c r="A9" s="658"/>
      <c r="B9" s="683"/>
      <c r="C9" s="248"/>
      <c r="D9" s="248"/>
      <c r="E9" s="249"/>
      <c r="F9" s="684"/>
      <c r="G9" s="684"/>
      <c r="H9" s="684"/>
      <c r="I9" s="684"/>
      <c r="J9" s="248"/>
      <c r="K9" s="248"/>
      <c r="L9" s="248"/>
    </row>
    <row r="10" spans="1:20" s="255" customFormat="1" ht="12" customHeight="1">
      <c r="A10" s="310" t="s">
        <v>380</v>
      </c>
      <c r="B10" s="497">
        <v>1130659</v>
      </c>
      <c r="C10" s="498">
        <v>139089</v>
      </c>
      <c r="D10" s="498">
        <v>650545</v>
      </c>
      <c r="E10" s="498">
        <v>337692</v>
      </c>
      <c r="F10" s="331">
        <v>12.3</v>
      </c>
      <c r="G10" s="332">
        <v>57.7</v>
      </c>
      <c r="H10" s="333">
        <v>30</v>
      </c>
      <c r="I10" s="333">
        <v>73.3</v>
      </c>
      <c r="J10" s="334">
        <v>21.4</v>
      </c>
      <c r="K10" s="334">
        <v>51.9</v>
      </c>
      <c r="L10" s="334">
        <v>242.8</v>
      </c>
      <c r="N10" s="338"/>
      <c r="O10" s="499"/>
      <c r="P10" s="499"/>
      <c r="Q10" s="499"/>
      <c r="R10" s="338"/>
      <c r="S10" s="338"/>
      <c r="T10" s="338"/>
    </row>
    <row r="11" spans="1:12" s="255" customFormat="1" ht="10.5" customHeight="1">
      <c r="A11" s="310"/>
      <c r="B11" s="497"/>
      <c r="C11" s="237"/>
      <c r="D11" s="237"/>
      <c r="E11" s="237"/>
      <c r="F11" s="338"/>
      <c r="G11" s="335"/>
      <c r="H11" s="336"/>
      <c r="I11" s="336"/>
      <c r="J11" s="337"/>
      <c r="K11" s="337"/>
      <c r="L11" s="337"/>
    </row>
    <row r="12" spans="1:20" s="255" customFormat="1" ht="12" customHeight="1">
      <c r="A12" s="310" t="s">
        <v>404</v>
      </c>
      <c r="B12" s="497">
        <v>900156</v>
      </c>
      <c r="C12" s="237">
        <v>112569</v>
      </c>
      <c r="D12" s="237">
        <v>523208</v>
      </c>
      <c r="E12" s="237">
        <v>261066</v>
      </c>
      <c r="F12" s="338">
        <v>12.6</v>
      </c>
      <c r="G12" s="335">
        <v>58.3</v>
      </c>
      <c r="H12" s="336">
        <v>29.1</v>
      </c>
      <c r="I12" s="336">
        <v>71.4</v>
      </c>
      <c r="J12" s="337">
        <v>21.5</v>
      </c>
      <c r="K12" s="337">
        <v>49.9</v>
      </c>
      <c r="L12" s="337">
        <v>231.9</v>
      </c>
      <c r="N12" s="500"/>
      <c r="O12" s="500"/>
      <c r="P12" s="500"/>
      <c r="Q12" s="500"/>
      <c r="R12" s="500"/>
      <c r="S12" s="500"/>
      <c r="T12" s="500"/>
    </row>
    <row r="13" spans="1:20" s="255" customFormat="1" ht="12" customHeight="1">
      <c r="A13" s="310" t="s">
        <v>405</v>
      </c>
      <c r="B13" s="497">
        <v>230503</v>
      </c>
      <c r="C13" s="237">
        <v>26520</v>
      </c>
      <c r="D13" s="237">
        <v>127337</v>
      </c>
      <c r="E13" s="237">
        <v>76626</v>
      </c>
      <c r="F13" s="338">
        <v>11.5</v>
      </c>
      <c r="G13" s="335">
        <v>55.2</v>
      </c>
      <c r="H13" s="336">
        <v>33.2</v>
      </c>
      <c r="I13" s="336">
        <v>81</v>
      </c>
      <c r="J13" s="337">
        <v>20.8</v>
      </c>
      <c r="K13" s="337">
        <v>60.2</v>
      </c>
      <c r="L13" s="337">
        <v>288.9</v>
      </c>
      <c r="N13" s="500"/>
      <c r="O13" s="500"/>
      <c r="P13" s="500"/>
      <c r="Q13" s="500"/>
      <c r="R13" s="500"/>
      <c r="S13" s="500"/>
      <c r="T13" s="500"/>
    </row>
    <row r="14" spans="1:20" s="255" customFormat="1" ht="10.5" customHeight="1">
      <c r="A14" s="310"/>
      <c r="B14" s="497"/>
      <c r="C14" s="237"/>
      <c r="D14" s="237"/>
      <c r="E14" s="237"/>
      <c r="F14" s="338"/>
      <c r="G14" s="335"/>
      <c r="H14" s="336"/>
      <c r="I14" s="336"/>
      <c r="J14" s="337"/>
      <c r="K14" s="337"/>
      <c r="L14" s="337"/>
      <c r="N14" s="500"/>
      <c r="O14" s="500"/>
      <c r="P14" s="500"/>
      <c r="Q14" s="500"/>
      <c r="R14" s="500"/>
      <c r="S14" s="500"/>
      <c r="T14" s="500"/>
    </row>
    <row r="15" spans="1:20" s="255" customFormat="1" ht="12" customHeight="1">
      <c r="A15" s="311" t="s">
        <v>406</v>
      </c>
      <c r="B15" s="237">
        <v>552931</v>
      </c>
      <c r="C15" s="237">
        <v>69430</v>
      </c>
      <c r="D15" s="237">
        <v>323280</v>
      </c>
      <c r="E15" s="237">
        <v>157829</v>
      </c>
      <c r="F15" s="338">
        <v>12.6</v>
      </c>
      <c r="G15" s="335">
        <v>58.7</v>
      </c>
      <c r="H15" s="336">
        <v>28.7</v>
      </c>
      <c r="I15" s="336">
        <v>70.3</v>
      </c>
      <c r="J15" s="337">
        <v>21.5</v>
      </c>
      <c r="K15" s="337">
        <v>48.8</v>
      </c>
      <c r="L15" s="337">
        <v>227.3</v>
      </c>
      <c r="N15" s="500"/>
      <c r="O15" s="500"/>
      <c r="P15" s="500"/>
      <c r="Q15" s="500"/>
      <c r="R15" s="500"/>
      <c r="S15" s="500"/>
      <c r="T15" s="500"/>
    </row>
    <row r="16" spans="1:20" s="255" customFormat="1" ht="12" customHeight="1">
      <c r="A16" s="311" t="s">
        <v>407</v>
      </c>
      <c r="B16" s="237">
        <v>79140</v>
      </c>
      <c r="C16" s="237">
        <v>9472</v>
      </c>
      <c r="D16" s="237">
        <v>44514</v>
      </c>
      <c r="E16" s="237">
        <v>25060</v>
      </c>
      <c r="F16" s="338">
        <v>12</v>
      </c>
      <c r="G16" s="335">
        <v>56.3</v>
      </c>
      <c r="H16" s="336">
        <v>31.7</v>
      </c>
      <c r="I16" s="336">
        <v>77.6</v>
      </c>
      <c r="J16" s="337">
        <v>21.3</v>
      </c>
      <c r="K16" s="337">
        <v>56.3</v>
      </c>
      <c r="L16" s="337">
        <v>264.6</v>
      </c>
      <c r="N16" s="500"/>
      <c r="O16" s="500"/>
      <c r="P16" s="500"/>
      <c r="Q16" s="500"/>
      <c r="R16" s="500"/>
      <c r="S16" s="500"/>
      <c r="T16" s="500"/>
    </row>
    <row r="17" spans="1:20" s="255" customFormat="1" ht="12" customHeight="1">
      <c r="A17" s="311" t="s">
        <v>408</v>
      </c>
      <c r="B17" s="237">
        <v>217082</v>
      </c>
      <c r="C17" s="237">
        <v>26606</v>
      </c>
      <c r="D17" s="237">
        <v>124599</v>
      </c>
      <c r="E17" s="237">
        <v>65270</v>
      </c>
      <c r="F17" s="338">
        <v>12.3</v>
      </c>
      <c r="G17" s="335">
        <v>57.6</v>
      </c>
      <c r="H17" s="336">
        <v>30.2</v>
      </c>
      <c r="I17" s="336">
        <v>73.7</v>
      </c>
      <c r="J17" s="337">
        <v>21.4</v>
      </c>
      <c r="K17" s="337">
        <v>52.4</v>
      </c>
      <c r="L17" s="337">
        <v>245.3</v>
      </c>
      <c r="N17" s="500"/>
      <c r="O17" s="500"/>
      <c r="P17" s="500"/>
      <c r="Q17" s="500"/>
      <c r="R17" s="500"/>
      <c r="S17" s="500"/>
      <c r="T17" s="500"/>
    </row>
    <row r="18" spans="1:20" s="255" customFormat="1" ht="12" customHeight="1">
      <c r="A18" s="311" t="s">
        <v>409</v>
      </c>
      <c r="B18" s="237">
        <v>281506</v>
      </c>
      <c r="C18" s="237">
        <v>33581</v>
      </c>
      <c r="D18" s="237">
        <v>158152</v>
      </c>
      <c r="E18" s="237">
        <v>89533</v>
      </c>
      <c r="F18" s="338">
        <v>11.9</v>
      </c>
      <c r="G18" s="335">
        <v>56.2</v>
      </c>
      <c r="H18" s="336">
        <v>31.8</v>
      </c>
      <c r="I18" s="336">
        <v>77.8</v>
      </c>
      <c r="J18" s="337">
        <v>21.2</v>
      </c>
      <c r="K18" s="337">
        <v>56.6</v>
      </c>
      <c r="L18" s="337">
        <v>266.6</v>
      </c>
      <c r="N18" s="500"/>
      <c r="O18" s="500"/>
      <c r="P18" s="500"/>
      <c r="Q18" s="500"/>
      <c r="R18" s="500"/>
      <c r="S18" s="500"/>
      <c r="T18" s="500"/>
    </row>
    <row r="19" spans="1:20" s="255" customFormat="1" ht="10.5" customHeight="1">
      <c r="A19" s="244"/>
      <c r="B19" s="501"/>
      <c r="C19" s="502"/>
      <c r="D19" s="502"/>
      <c r="E19" s="502"/>
      <c r="F19" s="338"/>
      <c r="G19" s="335"/>
      <c r="H19" s="336"/>
      <c r="I19" s="336"/>
      <c r="J19" s="337"/>
      <c r="K19" s="337"/>
      <c r="L19" s="337"/>
      <c r="N19" s="500"/>
      <c r="O19" s="500"/>
      <c r="P19" s="500"/>
      <c r="Q19" s="500"/>
      <c r="R19" s="500"/>
      <c r="S19" s="500"/>
      <c r="T19" s="500"/>
    </row>
    <row r="20" spans="1:20" s="255" customFormat="1" ht="12" customHeight="1">
      <c r="A20" s="244" t="s">
        <v>156</v>
      </c>
      <c r="B20" s="503">
        <v>253335</v>
      </c>
      <c r="C20" s="504">
        <v>32407</v>
      </c>
      <c r="D20" s="504">
        <v>152340</v>
      </c>
      <c r="E20" s="504">
        <v>66519</v>
      </c>
      <c r="F20" s="338">
        <v>12.9</v>
      </c>
      <c r="G20" s="335">
        <v>60.6</v>
      </c>
      <c r="H20" s="336">
        <v>26.5</v>
      </c>
      <c r="I20" s="336">
        <v>64.9</v>
      </c>
      <c r="J20" s="337">
        <v>21.3</v>
      </c>
      <c r="K20" s="337">
        <v>43.7</v>
      </c>
      <c r="L20" s="337">
        <v>205.3</v>
      </c>
      <c r="N20" s="500"/>
      <c r="O20" s="500"/>
      <c r="P20" s="500"/>
      <c r="Q20" s="500"/>
      <c r="R20" s="500"/>
      <c r="S20" s="500"/>
      <c r="T20" s="500"/>
    </row>
    <row r="21" spans="1:20" s="255" customFormat="1" ht="12" customHeight="1">
      <c r="A21" s="244" t="s">
        <v>157</v>
      </c>
      <c r="B21" s="505">
        <v>86521</v>
      </c>
      <c r="C21" s="506">
        <v>10729</v>
      </c>
      <c r="D21" s="506">
        <v>51343</v>
      </c>
      <c r="E21" s="506">
        <v>23869</v>
      </c>
      <c r="F21" s="338">
        <v>12.5</v>
      </c>
      <c r="G21" s="335">
        <v>59.7</v>
      </c>
      <c r="H21" s="336">
        <v>27.8</v>
      </c>
      <c r="I21" s="336">
        <v>67.4</v>
      </c>
      <c r="J21" s="337">
        <v>20.9</v>
      </c>
      <c r="K21" s="337">
        <v>46.5</v>
      </c>
      <c r="L21" s="337">
        <v>222.5</v>
      </c>
      <c r="N21" s="500"/>
      <c r="O21" s="500"/>
      <c r="P21" s="500"/>
      <c r="Q21" s="500"/>
      <c r="R21" s="500"/>
      <c r="S21" s="500"/>
      <c r="T21" s="500"/>
    </row>
    <row r="22" spans="1:20" s="255" customFormat="1" ht="12" customHeight="1">
      <c r="A22" s="244" t="s">
        <v>158</v>
      </c>
      <c r="B22" s="503">
        <v>131011</v>
      </c>
      <c r="C22" s="504">
        <v>15860</v>
      </c>
      <c r="D22" s="504">
        <v>74032</v>
      </c>
      <c r="E22" s="504">
        <v>40885</v>
      </c>
      <c r="F22" s="338">
        <v>12.1</v>
      </c>
      <c r="G22" s="335">
        <v>56.6</v>
      </c>
      <c r="H22" s="336">
        <v>31.3</v>
      </c>
      <c r="I22" s="336">
        <v>76.6</v>
      </c>
      <c r="J22" s="337">
        <v>21.4</v>
      </c>
      <c r="K22" s="337">
        <v>55.2</v>
      </c>
      <c r="L22" s="337">
        <v>257.8</v>
      </c>
      <c r="N22" s="500"/>
      <c r="O22" s="500"/>
      <c r="P22" s="500"/>
      <c r="Q22" s="500"/>
      <c r="R22" s="500"/>
      <c r="S22" s="500"/>
      <c r="T22" s="500"/>
    </row>
    <row r="23" spans="1:20" s="255" customFormat="1" ht="12" customHeight="1">
      <c r="A23" s="244" t="s">
        <v>159</v>
      </c>
      <c r="B23" s="503">
        <v>106418</v>
      </c>
      <c r="C23" s="504">
        <v>12664</v>
      </c>
      <c r="D23" s="504">
        <v>60089</v>
      </c>
      <c r="E23" s="504">
        <v>33662</v>
      </c>
      <c r="F23" s="338">
        <v>11.9</v>
      </c>
      <c r="G23" s="335">
        <v>56.5</v>
      </c>
      <c r="H23" s="336">
        <v>31.6</v>
      </c>
      <c r="I23" s="336">
        <v>77.1</v>
      </c>
      <c r="J23" s="337">
        <v>21.1</v>
      </c>
      <c r="K23" s="337">
        <v>56</v>
      </c>
      <c r="L23" s="337">
        <v>265.8</v>
      </c>
      <c r="N23" s="500"/>
      <c r="O23" s="500"/>
      <c r="P23" s="500"/>
      <c r="Q23" s="500"/>
      <c r="R23" s="500"/>
      <c r="S23" s="500"/>
      <c r="T23" s="500"/>
    </row>
    <row r="24" spans="1:20" s="255" customFormat="1" ht="12" customHeight="1">
      <c r="A24" s="244" t="s">
        <v>160</v>
      </c>
      <c r="B24" s="503">
        <v>37202</v>
      </c>
      <c r="C24" s="504">
        <v>4876</v>
      </c>
      <c r="D24" s="504">
        <v>21481</v>
      </c>
      <c r="E24" s="504">
        <v>10751</v>
      </c>
      <c r="F24" s="338">
        <v>13.1</v>
      </c>
      <c r="G24" s="335">
        <v>57.9</v>
      </c>
      <c r="H24" s="336">
        <v>29</v>
      </c>
      <c r="I24" s="336">
        <v>72.7</v>
      </c>
      <c r="J24" s="337">
        <v>22.7</v>
      </c>
      <c r="K24" s="337">
        <v>50</v>
      </c>
      <c r="L24" s="337">
        <v>220.5</v>
      </c>
      <c r="N24" s="500"/>
      <c r="O24" s="500"/>
      <c r="P24" s="500"/>
      <c r="Q24" s="500"/>
      <c r="R24" s="500"/>
      <c r="S24" s="500"/>
      <c r="T24" s="500"/>
    </row>
    <row r="25" spans="1:20" s="255" customFormat="1" ht="12" customHeight="1">
      <c r="A25" s="244" t="s">
        <v>161</v>
      </c>
      <c r="B25" s="503">
        <v>41472</v>
      </c>
      <c r="C25" s="504">
        <v>5530</v>
      </c>
      <c r="D25" s="504">
        <v>23973</v>
      </c>
      <c r="E25" s="504">
        <v>11913</v>
      </c>
      <c r="F25" s="338">
        <v>13.4</v>
      </c>
      <c r="G25" s="335">
        <v>57.9</v>
      </c>
      <c r="H25" s="336">
        <v>28.8</v>
      </c>
      <c r="I25" s="336">
        <v>72.8</v>
      </c>
      <c r="J25" s="337">
        <v>23.1</v>
      </c>
      <c r="K25" s="337">
        <v>49.7</v>
      </c>
      <c r="L25" s="337">
        <v>215.4</v>
      </c>
      <c r="N25" s="500"/>
      <c r="O25" s="500"/>
      <c r="P25" s="500"/>
      <c r="Q25" s="500"/>
      <c r="R25" s="500"/>
      <c r="S25" s="500"/>
      <c r="T25" s="500"/>
    </row>
    <row r="26" spans="1:20" s="255" customFormat="1" ht="12" customHeight="1">
      <c r="A26" s="244" t="s">
        <v>162</v>
      </c>
      <c r="B26" s="503">
        <v>31961</v>
      </c>
      <c r="C26" s="504">
        <v>3314</v>
      </c>
      <c r="D26" s="504">
        <v>17677</v>
      </c>
      <c r="E26" s="504">
        <v>10965</v>
      </c>
      <c r="F26" s="338">
        <v>10.4</v>
      </c>
      <c r="G26" s="335">
        <v>55.3</v>
      </c>
      <c r="H26" s="336">
        <v>34.3</v>
      </c>
      <c r="I26" s="336">
        <v>80.8</v>
      </c>
      <c r="J26" s="337">
        <v>18.7</v>
      </c>
      <c r="K26" s="337">
        <v>62</v>
      </c>
      <c r="L26" s="337">
        <v>330.9</v>
      </c>
      <c r="N26" s="500"/>
      <c r="O26" s="500"/>
      <c r="P26" s="500"/>
      <c r="Q26" s="500"/>
      <c r="R26" s="500"/>
      <c r="S26" s="500"/>
      <c r="T26" s="500"/>
    </row>
    <row r="27" spans="1:20" s="255" customFormat="1" ht="12" customHeight="1">
      <c r="A27" s="244" t="s">
        <v>163</v>
      </c>
      <c r="B27" s="503">
        <v>25215</v>
      </c>
      <c r="C27" s="504">
        <v>2825</v>
      </c>
      <c r="D27" s="504">
        <v>13785</v>
      </c>
      <c r="E27" s="504">
        <v>8604</v>
      </c>
      <c r="F27" s="338">
        <v>11.2</v>
      </c>
      <c r="G27" s="335">
        <v>54.7</v>
      </c>
      <c r="H27" s="336">
        <v>34.1</v>
      </c>
      <c r="I27" s="336">
        <v>82.9</v>
      </c>
      <c r="J27" s="337">
        <v>20.5</v>
      </c>
      <c r="K27" s="337">
        <v>62.4</v>
      </c>
      <c r="L27" s="337">
        <v>304.6</v>
      </c>
      <c r="N27" s="500"/>
      <c r="O27" s="500"/>
      <c r="P27" s="500"/>
      <c r="Q27" s="500"/>
      <c r="R27" s="500"/>
      <c r="S27" s="500"/>
      <c r="T27" s="500"/>
    </row>
    <row r="28" spans="1:20" s="255" customFormat="1" ht="12" customHeight="1">
      <c r="A28" s="244" t="s">
        <v>164</v>
      </c>
      <c r="B28" s="503">
        <v>28141</v>
      </c>
      <c r="C28" s="504">
        <v>3462</v>
      </c>
      <c r="D28" s="504">
        <v>15682</v>
      </c>
      <c r="E28" s="504">
        <v>8977</v>
      </c>
      <c r="F28" s="338">
        <v>12.3</v>
      </c>
      <c r="G28" s="335">
        <v>55.8</v>
      </c>
      <c r="H28" s="336">
        <v>31.9</v>
      </c>
      <c r="I28" s="336">
        <v>79.3</v>
      </c>
      <c r="J28" s="337">
        <v>22.1</v>
      </c>
      <c r="K28" s="337">
        <v>57.2</v>
      </c>
      <c r="L28" s="337">
        <v>259.3</v>
      </c>
      <c r="N28" s="500"/>
      <c r="O28" s="500"/>
      <c r="P28" s="500"/>
      <c r="Q28" s="500"/>
      <c r="R28" s="500"/>
      <c r="S28" s="500"/>
      <c r="T28" s="500"/>
    </row>
    <row r="29" spans="1:20" s="255" customFormat="1" ht="12" customHeight="1">
      <c r="A29" s="244" t="s">
        <v>165</v>
      </c>
      <c r="B29" s="503">
        <v>61880</v>
      </c>
      <c r="C29" s="504">
        <v>8213</v>
      </c>
      <c r="D29" s="504">
        <v>36806</v>
      </c>
      <c r="E29" s="504">
        <v>16629</v>
      </c>
      <c r="F29" s="338">
        <v>13.3</v>
      </c>
      <c r="G29" s="335">
        <v>59.7</v>
      </c>
      <c r="H29" s="336">
        <v>27</v>
      </c>
      <c r="I29" s="336">
        <v>67.5</v>
      </c>
      <c r="J29" s="337">
        <v>22.3</v>
      </c>
      <c r="K29" s="337">
        <v>45.2</v>
      </c>
      <c r="L29" s="337">
        <v>202.5</v>
      </c>
      <c r="N29" s="500"/>
      <c r="O29" s="500"/>
      <c r="P29" s="500"/>
      <c r="Q29" s="500"/>
      <c r="R29" s="500"/>
      <c r="S29" s="500"/>
      <c r="T29" s="500"/>
    </row>
    <row r="30" spans="1:20" s="255" customFormat="1" ht="12" customHeight="1">
      <c r="A30" s="244" t="s">
        <v>166</v>
      </c>
      <c r="B30" s="503">
        <v>47319</v>
      </c>
      <c r="C30" s="504">
        <v>6805</v>
      </c>
      <c r="D30" s="504">
        <v>28332</v>
      </c>
      <c r="E30" s="504">
        <v>12163</v>
      </c>
      <c r="F30" s="338">
        <v>14.4</v>
      </c>
      <c r="G30" s="335">
        <v>59.9</v>
      </c>
      <c r="H30" s="336">
        <v>25.7</v>
      </c>
      <c r="I30" s="336">
        <v>66.9</v>
      </c>
      <c r="J30" s="337">
        <v>24</v>
      </c>
      <c r="K30" s="337">
        <v>42.9</v>
      </c>
      <c r="L30" s="337">
        <v>178.7</v>
      </c>
      <c r="N30" s="500"/>
      <c r="O30" s="500"/>
      <c r="P30" s="500"/>
      <c r="Q30" s="500"/>
      <c r="R30" s="500"/>
      <c r="S30" s="500"/>
      <c r="T30" s="500"/>
    </row>
    <row r="31" spans="1:20" s="255" customFormat="1" ht="12" customHeight="1">
      <c r="A31" s="244" t="s">
        <v>167</v>
      </c>
      <c r="B31" s="503">
        <v>17296</v>
      </c>
      <c r="C31" s="504">
        <v>1897</v>
      </c>
      <c r="D31" s="504">
        <v>9202</v>
      </c>
      <c r="E31" s="504">
        <v>6197</v>
      </c>
      <c r="F31" s="338">
        <v>11</v>
      </c>
      <c r="G31" s="335">
        <v>53.2</v>
      </c>
      <c r="H31" s="336">
        <v>35.8</v>
      </c>
      <c r="I31" s="336">
        <v>88</v>
      </c>
      <c r="J31" s="337">
        <v>20.6</v>
      </c>
      <c r="K31" s="337">
        <v>67.3</v>
      </c>
      <c r="L31" s="337">
        <v>326.7</v>
      </c>
      <c r="N31" s="500"/>
      <c r="O31" s="500"/>
      <c r="P31" s="500"/>
      <c r="Q31" s="500"/>
      <c r="R31" s="500"/>
      <c r="S31" s="500"/>
      <c r="T31" s="500"/>
    </row>
    <row r="32" spans="1:20" s="255" customFormat="1" ht="12" customHeight="1">
      <c r="A32" s="244" t="s">
        <v>410</v>
      </c>
      <c r="B32" s="503">
        <v>32385</v>
      </c>
      <c r="C32" s="504">
        <v>3987</v>
      </c>
      <c r="D32" s="504">
        <v>18466</v>
      </c>
      <c r="E32" s="504">
        <v>9932</v>
      </c>
      <c r="F32" s="338">
        <v>12.3</v>
      </c>
      <c r="G32" s="335">
        <v>57</v>
      </c>
      <c r="H32" s="336">
        <v>30.7</v>
      </c>
      <c r="I32" s="336">
        <v>75.4</v>
      </c>
      <c r="J32" s="337">
        <v>21.6</v>
      </c>
      <c r="K32" s="337">
        <v>53.8</v>
      </c>
      <c r="L32" s="337">
        <v>249.1</v>
      </c>
      <c r="N32" s="500"/>
      <c r="O32" s="500"/>
      <c r="P32" s="500"/>
      <c r="Q32" s="500"/>
      <c r="R32" s="500"/>
      <c r="S32" s="500"/>
      <c r="T32" s="500"/>
    </row>
    <row r="33" spans="1:20" s="255" customFormat="1" ht="10.5" customHeight="1">
      <c r="A33" s="244"/>
      <c r="B33" s="503"/>
      <c r="C33" s="504"/>
      <c r="D33" s="504"/>
      <c r="E33" s="504"/>
      <c r="F33" s="338"/>
      <c r="G33" s="335"/>
      <c r="H33" s="336"/>
      <c r="I33" s="336"/>
      <c r="J33" s="337"/>
      <c r="K33" s="337"/>
      <c r="L33" s="337"/>
      <c r="N33" s="500"/>
      <c r="O33" s="500"/>
      <c r="P33" s="500"/>
      <c r="Q33" s="500"/>
      <c r="R33" s="500"/>
      <c r="S33" s="500"/>
      <c r="T33" s="500"/>
    </row>
    <row r="34" spans="1:20" s="255" customFormat="1" ht="12" customHeight="1">
      <c r="A34" s="244" t="s">
        <v>169</v>
      </c>
      <c r="B34" s="503">
        <v>14625</v>
      </c>
      <c r="C34" s="504">
        <v>1812</v>
      </c>
      <c r="D34" s="504">
        <v>8395</v>
      </c>
      <c r="E34" s="504">
        <v>4418</v>
      </c>
      <c r="F34" s="338">
        <v>12.4</v>
      </c>
      <c r="G34" s="335">
        <v>57.4</v>
      </c>
      <c r="H34" s="336">
        <v>30.2</v>
      </c>
      <c r="I34" s="336">
        <v>74.2</v>
      </c>
      <c r="J34" s="337">
        <v>21.6</v>
      </c>
      <c r="K34" s="337">
        <v>52.6</v>
      </c>
      <c r="L34" s="337">
        <v>243.8</v>
      </c>
      <c r="N34" s="500"/>
      <c r="O34" s="500"/>
      <c r="P34" s="500"/>
      <c r="Q34" s="500"/>
      <c r="R34" s="500"/>
      <c r="S34" s="500"/>
      <c r="T34" s="500"/>
    </row>
    <row r="35" spans="1:20" s="255" customFormat="1" ht="12" customHeight="1">
      <c r="A35" s="244" t="s">
        <v>170</v>
      </c>
      <c r="B35" s="503">
        <v>11532</v>
      </c>
      <c r="C35" s="504">
        <v>1299</v>
      </c>
      <c r="D35" s="504">
        <v>6700</v>
      </c>
      <c r="E35" s="504">
        <v>3533</v>
      </c>
      <c r="F35" s="338">
        <v>11.3</v>
      </c>
      <c r="G35" s="335">
        <v>58.1</v>
      </c>
      <c r="H35" s="336">
        <v>30.6</v>
      </c>
      <c r="I35" s="336">
        <v>72.1</v>
      </c>
      <c r="J35" s="337">
        <v>19.4</v>
      </c>
      <c r="K35" s="337">
        <v>52.7</v>
      </c>
      <c r="L35" s="337">
        <v>272</v>
      </c>
      <c r="N35" s="500"/>
      <c r="O35" s="500"/>
      <c r="P35" s="500"/>
      <c r="Q35" s="500"/>
      <c r="R35" s="500"/>
      <c r="S35" s="500"/>
      <c r="T35" s="500"/>
    </row>
    <row r="36" spans="1:20" s="255" customFormat="1" ht="12" customHeight="1">
      <c r="A36" s="244" t="s">
        <v>171</v>
      </c>
      <c r="B36" s="503">
        <v>19228</v>
      </c>
      <c r="C36" s="504">
        <v>2279</v>
      </c>
      <c r="D36" s="504">
        <v>10682</v>
      </c>
      <c r="E36" s="504">
        <v>6257</v>
      </c>
      <c r="F36" s="338">
        <v>11.9</v>
      </c>
      <c r="G36" s="335">
        <v>55.6</v>
      </c>
      <c r="H36" s="336">
        <v>32.6</v>
      </c>
      <c r="I36" s="336">
        <v>79.9</v>
      </c>
      <c r="J36" s="337">
        <v>21.3</v>
      </c>
      <c r="K36" s="337">
        <v>58.6</v>
      </c>
      <c r="L36" s="337">
        <v>274.6</v>
      </c>
      <c r="N36" s="500"/>
      <c r="O36" s="500"/>
      <c r="P36" s="500"/>
      <c r="Q36" s="500"/>
      <c r="R36" s="500"/>
      <c r="S36" s="500"/>
      <c r="T36" s="500"/>
    </row>
    <row r="37" spans="1:20" s="255" customFormat="1" ht="12" customHeight="1">
      <c r="A37" s="244" t="s">
        <v>172</v>
      </c>
      <c r="B37" s="503">
        <v>5706</v>
      </c>
      <c r="C37" s="504">
        <v>562</v>
      </c>
      <c r="D37" s="504">
        <v>2878</v>
      </c>
      <c r="E37" s="504">
        <v>2266</v>
      </c>
      <c r="F37" s="338">
        <v>9.8</v>
      </c>
      <c r="G37" s="335">
        <v>50.4</v>
      </c>
      <c r="H37" s="336">
        <v>39.7</v>
      </c>
      <c r="I37" s="336">
        <v>98.3</v>
      </c>
      <c r="J37" s="337">
        <v>19.5</v>
      </c>
      <c r="K37" s="337">
        <v>78.7</v>
      </c>
      <c r="L37" s="337">
        <v>403.2</v>
      </c>
      <c r="N37" s="500"/>
      <c r="O37" s="500"/>
      <c r="P37" s="500"/>
      <c r="Q37" s="500"/>
      <c r="R37" s="500"/>
      <c r="S37" s="500"/>
      <c r="T37" s="500"/>
    </row>
    <row r="38" spans="1:20" s="255" customFormat="1" ht="12" customHeight="1">
      <c r="A38" s="244" t="s">
        <v>173</v>
      </c>
      <c r="B38" s="503">
        <v>7303</v>
      </c>
      <c r="C38" s="504">
        <v>709</v>
      </c>
      <c r="D38" s="504">
        <v>3783</v>
      </c>
      <c r="E38" s="504">
        <v>2811</v>
      </c>
      <c r="F38" s="338">
        <v>9.7</v>
      </c>
      <c r="G38" s="335">
        <v>51.8</v>
      </c>
      <c r="H38" s="336">
        <v>38.5</v>
      </c>
      <c r="I38" s="336">
        <v>93</v>
      </c>
      <c r="J38" s="337">
        <v>18.7</v>
      </c>
      <c r="K38" s="337">
        <v>74.3</v>
      </c>
      <c r="L38" s="337">
        <v>396.5</v>
      </c>
      <c r="N38" s="500"/>
      <c r="O38" s="500"/>
      <c r="P38" s="500"/>
      <c r="Q38" s="500"/>
      <c r="R38" s="500"/>
      <c r="S38" s="500"/>
      <c r="T38" s="500"/>
    </row>
    <row r="39" spans="1:20" s="255" customFormat="1" ht="12" customHeight="1">
      <c r="A39" s="244" t="s">
        <v>174</v>
      </c>
      <c r="B39" s="503">
        <v>8573</v>
      </c>
      <c r="C39" s="504">
        <v>946</v>
      </c>
      <c r="D39" s="504">
        <v>4602</v>
      </c>
      <c r="E39" s="504">
        <v>3025</v>
      </c>
      <c r="F39" s="338">
        <v>11</v>
      </c>
      <c r="G39" s="335">
        <v>53.7</v>
      </c>
      <c r="H39" s="336">
        <v>35.3</v>
      </c>
      <c r="I39" s="336">
        <v>86.3</v>
      </c>
      <c r="J39" s="337">
        <v>20.6</v>
      </c>
      <c r="K39" s="337">
        <v>65.7</v>
      </c>
      <c r="L39" s="337">
        <v>319.8</v>
      </c>
      <c r="N39" s="500"/>
      <c r="O39" s="500"/>
      <c r="P39" s="500"/>
      <c r="Q39" s="500"/>
      <c r="R39" s="500"/>
      <c r="S39" s="500"/>
      <c r="T39" s="500"/>
    </row>
    <row r="40" spans="1:20" s="255" customFormat="1" ht="12" customHeight="1">
      <c r="A40" s="245" t="s">
        <v>175</v>
      </c>
      <c r="B40" s="503">
        <v>7486</v>
      </c>
      <c r="C40" s="504">
        <v>832</v>
      </c>
      <c r="D40" s="504">
        <v>4125</v>
      </c>
      <c r="E40" s="504">
        <v>2529</v>
      </c>
      <c r="F40" s="338">
        <v>11.1</v>
      </c>
      <c r="G40" s="335">
        <v>55.1</v>
      </c>
      <c r="H40" s="336">
        <v>33.8</v>
      </c>
      <c r="I40" s="336">
        <v>81.5</v>
      </c>
      <c r="J40" s="337">
        <v>20.2</v>
      </c>
      <c r="K40" s="337">
        <v>61.3</v>
      </c>
      <c r="L40" s="337">
        <v>304</v>
      </c>
      <c r="N40" s="500"/>
      <c r="O40" s="500"/>
      <c r="P40" s="500"/>
      <c r="Q40" s="500"/>
      <c r="R40" s="500"/>
      <c r="S40" s="500"/>
      <c r="T40" s="500"/>
    </row>
    <row r="41" spans="1:20" s="255" customFormat="1" ht="10.5" customHeight="1">
      <c r="A41" s="244"/>
      <c r="B41" s="503"/>
      <c r="C41" s="504"/>
      <c r="D41" s="504"/>
      <c r="E41" s="504"/>
      <c r="F41" s="338"/>
      <c r="G41" s="335"/>
      <c r="H41" s="336"/>
      <c r="I41" s="336"/>
      <c r="J41" s="337"/>
      <c r="K41" s="337"/>
      <c r="L41" s="337"/>
      <c r="N41" s="500"/>
      <c r="O41" s="500"/>
      <c r="P41" s="500"/>
      <c r="Q41" s="500"/>
      <c r="R41" s="500"/>
      <c r="S41" s="500"/>
      <c r="T41" s="500"/>
    </row>
    <row r="42" spans="1:20" s="255" customFormat="1" ht="12" customHeight="1">
      <c r="A42" s="244" t="s">
        <v>176</v>
      </c>
      <c r="B42" s="503">
        <v>5961</v>
      </c>
      <c r="C42" s="504">
        <v>728</v>
      </c>
      <c r="D42" s="504">
        <v>3319</v>
      </c>
      <c r="E42" s="504">
        <v>1914</v>
      </c>
      <c r="F42" s="338">
        <v>12.2</v>
      </c>
      <c r="G42" s="335">
        <v>55.7</v>
      </c>
      <c r="H42" s="336">
        <v>32.1</v>
      </c>
      <c r="I42" s="336">
        <v>79.6</v>
      </c>
      <c r="J42" s="337">
        <v>21.9</v>
      </c>
      <c r="K42" s="337">
        <v>57.7</v>
      </c>
      <c r="L42" s="337">
        <v>262.9</v>
      </c>
      <c r="N42" s="500"/>
      <c r="O42" s="500"/>
      <c r="P42" s="500"/>
      <c r="Q42" s="500"/>
      <c r="R42" s="500"/>
      <c r="S42" s="500"/>
      <c r="T42" s="500"/>
    </row>
    <row r="43" spans="1:20" s="255" customFormat="1" ht="12" customHeight="1">
      <c r="A43" s="244" t="s">
        <v>177</v>
      </c>
      <c r="B43" s="503">
        <v>9101</v>
      </c>
      <c r="C43" s="504">
        <v>1040</v>
      </c>
      <c r="D43" s="504">
        <v>5019</v>
      </c>
      <c r="E43" s="504">
        <v>3042</v>
      </c>
      <c r="F43" s="338">
        <v>11.4</v>
      </c>
      <c r="G43" s="335">
        <v>55.1</v>
      </c>
      <c r="H43" s="336">
        <v>33.4</v>
      </c>
      <c r="I43" s="336">
        <v>81.3</v>
      </c>
      <c r="J43" s="337">
        <v>20.7</v>
      </c>
      <c r="K43" s="337">
        <v>60.6</v>
      </c>
      <c r="L43" s="337">
        <v>292.5</v>
      </c>
      <c r="N43" s="500"/>
      <c r="O43" s="500"/>
      <c r="P43" s="500"/>
      <c r="Q43" s="500"/>
      <c r="R43" s="500"/>
      <c r="S43" s="500"/>
      <c r="T43" s="500"/>
    </row>
    <row r="44" spans="1:20" s="255" customFormat="1" ht="12" customHeight="1">
      <c r="A44" s="244" t="s">
        <v>178</v>
      </c>
      <c r="B44" s="503">
        <v>5690</v>
      </c>
      <c r="C44" s="504">
        <v>606</v>
      </c>
      <c r="D44" s="504">
        <v>3043</v>
      </c>
      <c r="E44" s="504">
        <v>2041</v>
      </c>
      <c r="F44" s="338">
        <v>10.7</v>
      </c>
      <c r="G44" s="335">
        <v>53.5</v>
      </c>
      <c r="H44" s="336">
        <v>35.9</v>
      </c>
      <c r="I44" s="336">
        <v>87</v>
      </c>
      <c r="J44" s="337">
        <v>19.9</v>
      </c>
      <c r="K44" s="337">
        <v>67.1</v>
      </c>
      <c r="L44" s="337">
        <v>336.8</v>
      </c>
      <c r="N44" s="500"/>
      <c r="O44" s="500"/>
      <c r="P44" s="500"/>
      <c r="Q44" s="500"/>
      <c r="R44" s="500"/>
      <c r="S44" s="500"/>
      <c r="T44" s="500"/>
    </row>
    <row r="45" spans="1:20" s="255" customFormat="1" ht="12" customHeight="1">
      <c r="A45" s="244" t="s">
        <v>179</v>
      </c>
      <c r="B45" s="503">
        <v>8469</v>
      </c>
      <c r="C45" s="504">
        <v>870</v>
      </c>
      <c r="D45" s="504">
        <v>4635</v>
      </c>
      <c r="E45" s="504">
        <v>2964</v>
      </c>
      <c r="F45" s="338">
        <v>10.3</v>
      </c>
      <c r="G45" s="335">
        <v>54.7</v>
      </c>
      <c r="H45" s="336">
        <v>35</v>
      </c>
      <c r="I45" s="336">
        <v>82.7</v>
      </c>
      <c r="J45" s="337">
        <v>18.8</v>
      </c>
      <c r="K45" s="337">
        <v>63.9</v>
      </c>
      <c r="L45" s="337">
        <v>340.7</v>
      </c>
      <c r="N45" s="500"/>
      <c r="O45" s="500"/>
      <c r="P45" s="500"/>
      <c r="Q45" s="500"/>
      <c r="R45" s="500"/>
      <c r="S45" s="500"/>
      <c r="T45" s="500"/>
    </row>
    <row r="46" spans="1:20" s="255" customFormat="1" ht="12" customHeight="1">
      <c r="A46" s="244" t="s">
        <v>180</v>
      </c>
      <c r="B46" s="503">
        <v>3489</v>
      </c>
      <c r="C46" s="504">
        <v>415</v>
      </c>
      <c r="D46" s="504">
        <v>1905</v>
      </c>
      <c r="E46" s="504">
        <v>1169</v>
      </c>
      <c r="F46" s="338">
        <v>11.9</v>
      </c>
      <c r="G46" s="335">
        <v>54.6</v>
      </c>
      <c r="H46" s="336">
        <v>33.5</v>
      </c>
      <c r="I46" s="336">
        <v>83.1</v>
      </c>
      <c r="J46" s="337">
        <v>21.8</v>
      </c>
      <c r="K46" s="337">
        <v>61.4</v>
      </c>
      <c r="L46" s="337">
        <v>281.7</v>
      </c>
      <c r="N46" s="500"/>
      <c r="O46" s="500"/>
      <c r="P46" s="500"/>
      <c r="Q46" s="500"/>
      <c r="R46" s="500"/>
      <c r="S46" s="500"/>
      <c r="T46" s="500"/>
    </row>
    <row r="47" spans="1:20" s="255" customFormat="1" ht="12" customHeight="1">
      <c r="A47" s="244" t="s">
        <v>181</v>
      </c>
      <c r="B47" s="503">
        <v>4382</v>
      </c>
      <c r="C47" s="504">
        <v>475</v>
      </c>
      <c r="D47" s="504">
        <v>2400</v>
      </c>
      <c r="E47" s="504">
        <v>1507</v>
      </c>
      <c r="F47" s="338">
        <v>10.8</v>
      </c>
      <c r="G47" s="335">
        <v>54.8</v>
      </c>
      <c r="H47" s="336">
        <v>34.4</v>
      </c>
      <c r="I47" s="336">
        <v>82.6</v>
      </c>
      <c r="J47" s="337">
        <v>19.8</v>
      </c>
      <c r="K47" s="337">
        <v>62.8</v>
      </c>
      <c r="L47" s="337">
        <v>317.3</v>
      </c>
      <c r="N47" s="500"/>
      <c r="O47" s="500"/>
      <c r="P47" s="500"/>
      <c r="Q47" s="500"/>
      <c r="R47" s="500"/>
      <c r="S47" s="500"/>
      <c r="T47" s="500"/>
    </row>
    <row r="48" spans="1:20" s="255" customFormat="1" ht="12" customHeight="1">
      <c r="A48" s="244" t="s">
        <v>182</v>
      </c>
      <c r="B48" s="503">
        <v>4846</v>
      </c>
      <c r="C48" s="504">
        <v>462</v>
      </c>
      <c r="D48" s="504">
        <v>2712</v>
      </c>
      <c r="E48" s="504">
        <v>1672</v>
      </c>
      <c r="F48" s="338">
        <v>9.5</v>
      </c>
      <c r="G48" s="335">
        <v>56</v>
      </c>
      <c r="H48" s="336">
        <v>34.5</v>
      </c>
      <c r="I48" s="336">
        <v>78.7</v>
      </c>
      <c r="J48" s="337">
        <v>17</v>
      </c>
      <c r="K48" s="337">
        <v>61.7</v>
      </c>
      <c r="L48" s="337">
        <v>361.9</v>
      </c>
      <c r="N48" s="500"/>
      <c r="O48" s="500"/>
      <c r="P48" s="500"/>
      <c r="Q48" s="500"/>
      <c r="R48" s="500"/>
      <c r="S48" s="500"/>
      <c r="T48" s="500"/>
    </row>
    <row r="49" spans="1:20" s="255" customFormat="1" ht="10.5" customHeight="1">
      <c r="A49" s="244"/>
      <c r="B49" s="503"/>
      <c r="C49" s="504"/>
      <c r="D49" s="504"/>
      <c r="E49" s="504"/>
      <c r="F49" s="338"/>
      <c r="G49" s="335"/>
      <c r="H49" s="336"/>
      <c r="I49" s="336"/>
      <c r="J49" s="337"/>
      <c r="K49" s="337"/>
      <c r="L49" s="337"/>
      <c r="N49" s="500"/>
      <c r="O49" s="500"/>
      <c r="P49" s="500"/>
      <c r="Q49" s="500"/>
      <c r="R49" s="500"/>
      <c r="S49" s="500"/>
      <c r="T49" s="500"/>
    </row>
    <row r="50" spans="1:20" s="255" customFormat="1" ht="12" customHeight="1">
      <c r="A50" s="244" t="s">
        <v>183</v>
      </c>
      <c r="B50" s="503">
        <v>23983</v>
      </c>
      <c r="C50" s="504">
        <v>3175</v>
      </c>
      <c r="D50" s="504">
        <v>13844</v>
      </c>
      <c r="E50" s="504">
        <v>6957</v>
      </c>
      <c r="F50" s="338">
        <v>13.2</v>
      </c>
      <c r="G50" s="335">
        <v>57.7</v>
      </c>
      <c r="H50" s="336">
        <v>29</v>
      </c>
      <c r="I50" s="336">
        <v>73.2</v>
      </c>
      <c r="J50" s="337">
        <v>22.9</v>
      </c>
      <c r="K50" s="337">
        <v>50.3</v>
      </c>
      <c r="L50" s="337">
        <v>219.1</v>
      </c>
      <c r="N50" s="500"/>
      <c r="O50" s="500"/>
      <c r="P50" s="500"/>
      <c r="Q50" s="500"/>
      <c r="R50" s="500"/>
      <c r="S50" s="500"/>
      <c r="T50" s="500"/>
    </row>
    <row r="51" spans="1:20" s="255" customFormat="1" ht="12" customHeight="1">
      <c r="A51" s="244" t="s">
        <v>184</v>
      </c>
      <c r="B51" s="503">
        <v>16144</v>
      </c>
      <c r="C51" s="504">
        <v>1790</v>
      </c>
      <c r="D51" s="504">
        <v>9030</v>
      </c>
      <c r="E51" s="504">
        <v>5324</v>
      </c>
      <c r="F51" s="338">
        <v>11.1</v>
      </c>
      <c r="G51" s="335">
        <v>55.9</v>
      </c>
      <c r="H51" s="336">
        <v>33</v>
      </c>
      <c r="I51" s="336">
        <v>78.8</v>
      </c>
      <c r="J51" s="337">
        <v>19.8</v>
      </c>
      <c r="K51" s="337">
        <v>59</v>
      </c>
      <c r="L51" s="337">
        <v>297.4</v>
      </c>
      <c r="N51" s="500"/>
      <c r="O51" s="500"/>
      <c r="P51" s="500"/>
      <c r="Q51" s="500"/>
      <c r="R51" s="500"/>
      <c r="S51" s="500"/>
      <c r="T51" s="500"/>
    </row>
    <row r="52" spans="1:20" s="255" customFormat="1" ht="12" customHeight="1">
      <c r="A52" s="244" t="s">
        <v>185</v>
      </c>
      <c r="B52" s="503">
        <v>8108</v>
      </c>
      <c r="C52" s="504">
        <v>900</v>
      </c>
      <c r="D52" s="504">
        <v>4295</v>
      </c>
      <c r="E52" s="504">
        <v>2913</v>
      </c>
      <c r="F52" s="338">
        <v>11.1</v>
      </c>
      <c r="G52" s="335">
        <v>53</v>
      </c>
      <c r="H52" s="336">
        <v>35.9</v>
      </c>
      <c r="I52" s="336">
        <v>88.8</v>
      </c>
      <c r="J52" s="337">
        <v>21</v>
      </c>
      <c r="K52" s="337">
        <v>67.8</v>
      </c>
      <c r="L52" s="337">
        <v>323.7</v>
      </c>
      <c r="N52" s="500"/>
      <c r="O52" s="500"/>
      <c r="P52" s="500"/>
      <c r="Q52" s="500"/>
      <c r="R52" s="500"/>
      <c r="S52" s="500"/>
      <c r="T52" s="500"/>
    </row>
    <row r="53" spans="1:20" s="255" customFormat="1" ht="12" customHeight="1">
      <c r="A53" s="244" t="s">
        <v>186</v>
      </c>
      <c r="B53" s="503">
        <v>14375</v>
      </c>
      <c r="C53" s="504">
        <v>1687</v>
      </c>
      <c r="D53" s="504">
        <v>7873</v>
      </c>
      <c r="E53" s="504">
        <v>4815</v>
      </c>
      <c r="F53" s="338">
        <v>11.7</v>
      </c>
      <c r="G53" s="335">
        <v>54.8</v>
      </c>
      <c r="H53" s="336">
        <v>33.5</v>
      </c>
      <c r="I53" s="336">
        <v>82.6</v>
      </c>
      <c r="J53" s="337">
        <v>21.4</v>
      </c>
      <c r="K53" s="337">
        <v>61.2</v>
      </c>
      <c r="L53" s="337">
        <v>285.4</v>
      </c>
      <c r="N53" s="500"/>
      <c r="O53" s="500"/>
      <c r="P53" s="500"/>
      <c r="Q53" s="500"/>
      <c r="R53" s="500"/>
      <c r="S53" s="500"/>
      <c r="T53" s="500"/>
    </row>
    <row r="54" spans="1:20" s="255" customFormat="1" ht="12" customHeight="1">
      <c r="A54" s="244" t="s">
        <v>187</v>
      </c>
      <c r="B54" s="503">
        <v>7425</v>
      </c>
      <c r="C54" s="504">
        <v>876</v>
      </c>
      <c r="D54" s="504">
        <v>4066</v>
      </c>
      <c r="E54" s="504">
        <v>2483</v>
      </c>
      <c r="F54" s="338">
        <v>11.8</v>
      </c>
      <c r="G54" s="335">
        <v>54.8</v>
      </c>
      <c r="H54" s="336">
        <v>33.4</v>
      </c>
      <c r="I54" s="336">
        <v>82.6</v>
      </c>
      <c r="J54" s="337">
        <v>21.5</v>
      </c>
      <c r="K54" s="337">
        <v>61.1</v>
      </c>
      <c r="L54" s="337">
        <v>283.4</v>
      </c>
      <c r="N54" s="500"/>
      <c r="O54" s="500"/>
      <c r="P54" s="500"/>
      <c r="Q54" s="500"/>
      <c r="R54" s="500"/>
      <c r="S54" s="500"/>
      <c r="T54" s="500"/>
    </row>
    <row r="55" spans="1:20" s="255" customFormat="1" ht="10.5" customHeight="1">
      <c r="A55" s="244"/>
      <c r="B55" s="503"/>
      <c r="C55" s="504"/>
      <c r="D55" s="504"/>
      <c r="E55" s="504"/>
      <c r="F55" s="338"/>
      <c r="G55" s="335"/>
      <c r="H55" s="336"/>
      <c r="I55" s="336"/>
      <c r="J55" s="337"/>
      <c r="K55" s="337"/>
      <c r="L55" s="337"/>
      <c r="N55" s="500"/>
      <c r="O55" s="500"/>
      <c r="P55" s="500"/>
      <c r="Q55" s="500"/>
      <c r="R55" s="500"/>
      <c r="S55" s="500"/>
      <c r="T55" s="500"/>
    </row>
    <row r="56" spans="1:20" s="255" customFormat="1" ht="12" customHeight="1">
      <c r="A56" s="244" t="s">
        <v>411</v>
      </c>
      <c r="B56" s="503">
        <v>7656</v>
      </c>
      <c r="C56" s="504">
        <v>1002</v>
      </c>
      <c r="D56" s="504">
        <v>4175</v>
      </c>
      <c r="E56" s="504">
        <v>2476</v>
      </c>
      <c r="F56" s="338">
        <v>13.1</v>
      </c>
      <c r="G56" s="335">
        <v>54.6</v>
      </c>
      <c r="H56" s="336">
        <v>32.4</v>
      </c>
      <c r="I56" s="336">
        <v>83.3</v>
      </c>
      <c r="J56" s="337">
        <v>24</v>
      </c>
      <c r="K56" s="337">
        <v>59.3</v>
      </c>
      <c r="L56" s="337">
        <v>247.1</v>
      </c>
      <c r="N56" s="500"/>
      <c r="O56" s="500"/>
      <c r="P56" s="500"/>
      <c r="Q56" s="500"/>
      <c r="R56" s="500"/>
      <c r="S56" s="500"/>
      <c r="T56" s="500"/>
    </row>
    <row r="57" spans="1:20" s="255" customFormat="1" ht="12" customHeight="1">
      <c r="A57" s="244" t="s">
        <v>412</v>
      </c>
      <c r="B57" s="503">
        <v>22048</v>
      </c>
      <c r="C57" s="504">
        <v>2609</v>
      </c>
      <c r="D57" s="504">
        <v>12153</v>
      </c>
      <c r="E57" s="504">
        <v>7286</v>
      </c>
      <c r="F57" s="338">
        <v>11.8</v>
      </c>
      <c r="G57" s="335">
        <v>55.1</v>
      </c>
      <c r="H57" s="336">
        <v>33</v>
      </c>
      <c r="I57" s="336">
        <v>81.4</v>
      </c>
      <c r="J57" s="337">
        <v>21.5</v>
      </c>
      <c r="K57" s="337">
        <v>60</v>
      </c>
      <c r="L57" s="337">
        <v>279.3</v>
      </c>
      <c r="N57" s="500"/>
      <c r="O57" s="500"/>
      <c r="P57" s="500"/>
      <c r="Q57" s="500"/>
      <c r="R57" s="500"/>
      <c r="S57" s="500"/>
      <c r="T57" s="500"/>
    </row>
    <row r="58" spans="1:20" s="255" customFormat="1" ht="12" customHeight="1">
      <c r="A58" s="244" t="s">
        <v>413</v>
      </c>
      <c r="B58" s="503">
        <v>14373</v>
      </c>
      <c r="C58" s="504">
        <v>1446</v>
      </c>
      <c r="D58" s="504">
        <v>7703</v>
      </c>
      <c r="E58" s="504">
        <v>5224</v>
      </c>
      <c r="F58" s="338">
        <v>10.1</v>
      </c>
      <c r="G58" s="335">
        <v>53.6</v>
      </c>
      <c r="H58" s="336">
        <v>36.3</v>
      </c>
      <c r="I58" s="336">
        <v>86.6</v>
      </c>
      <c r="J58" s="337">
        <v>18.8</v>
      </c>
      <c r="K58" s="337">
        <v>67.8</v>
      </c>
      <c r="L58" s="337">
        <v>361.3</v>
      </c>
      <c r="N58" s="500"/>
      <c r="O58" s="500"/>
      <c r="P58" s="500"/>
      <c r="Q58" s="500"/>
      <c r="R58" s="500"/>
      <c r="S58" s="500"/>
      <c r="T58" s="500"/>
    </row>
    <row r="59" spans="1:20" s="255" customFormat="1" ht="10.5" customHeight="1">
      <c r="A59" s="244"/>
      <c r="B59" s="507"/>
      <c r="C59" s="251"/>
      <c r="D59" s="251"/>
      <c r="E59" s="251"/>
      <c r="F59" s="338"/>
      <c r="G59" s="335"/>
      <c r="H59" s="336"/>
      <c r="I59" s="336"/>
      <c r="J59" s="337"/>
      <c r="K59" s="337"/>
      <c r="L59" s="337"/>
      <c r="N59" s="500"/>
      <c r="O59" s="500"/>
      <c r="P59" s="500"/>
      <c r="Q59" s="500"/>
      <c r="R59" s="500"/>
      <c r="S59" s="500"/>
      <c r="T59" s="500"/>
    </row>
    <row r="60" spans="1:20" s="255" customFormat="1" ht="12" customHeight="1">
      <c r="A60" s="244" t="s">
        <v>414</v>
      </c>
      <c r="B60" s="503">
        <v>12709</v>
      </c>
      <c r="C60" s="504">
        <v>1624</v>
      </c>
      <c r="D60" s="504">
        <v>7784</v>
      </c>
      <c r="E60" s="504">
        <v>3300</v>
      </c>
      <c r="F60" s="338">
        <v>12.8</v>
      </c>
      <c r="G60" s="335">
        <v>61.2</v>
      </c>
      <c r="H60" s="336">
        <v>26</v>
      </c>
      <c r="I60" s="336">
        <v>63.3</v>
      </c>
      <c r="J60" s="337">
        <v>20.9</v>
      </c>
      <c r="K60" s="337">
        <v>42.4</v>
      </c>
      <c r="L60" s="337">
        <v>203.2</v>
      </c>
      <c r="M60" s="508"/>
      <c r="N60" s="500"/>
      <c r="O60" s="500"/>
      <c r="P60" s="500"/>
      <c r="Q60" s="500"/>
      <c r="R60" s="500"/>
      <c r="S60" s="500"/>
      <c r="T60" s="500"/>
    </row>
    <row r="61" spans="1:12" s="255" customFormat="1" ht="10.5" customHeight="1">
      <c r="A61" s="250" t="s">
        <v>415</v>
      </c>
      <c r="B61" s="507"/>
      <c r="C61" s="251"/>
      <c r="D61" s="251"/>
      <c r="E61" s="251"/>
      <c r="F61" s="263"/>
      <c r="G61" s="263"/>
      <c r="H61" s="263"/>
      <c r="I61" s="263"/>
      <c r="J61" s="263"/>
      <c r="K61" s="263"/>
      <c r="L61" s="263"/>
    </row>
    <row r="62" spans="1:12" s="255" customFormat="1" ht="3.75" customHeight="1">
      <c r="A62" s="252"/>
      <c r="B62" s="509"/>
      <c r="C62" s="253"/>
      <c r="D62" s="253"/>
      <c r="E62" s="253"/>
      <c r="F62" s="253"/>
      <c r="G62" s="253"/>
      <c r="H62" s="253"/>
      <c r="I62" s="253"/>
      <c r="J62" s="253"/>
      <c r="K62" s="253"/>
      <c r="L62" s="253"/>
    </row>
    <row r="63" spans="1:12" s="255" customFormat="1" ht="4.5" customHeight="1">
      <c r="A63" s="247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</row>
    <row r="64" spans="1:5" s="255" customFormat="1" ht="12">
      <c r="A64" s="254" t="s">
        <v>578</v>
      </c>
      <c r="E64" s="508"/>
    </row>
    <row r="65" s="255" customFormat="1" ht="12">
      <c r="A65" s="254" t="s">
        <v>776</v>
      </c>
    </row>
    <row r="66" spans="1:14" ht="12" customHeight="1">
      <c r="A66" s="256" t="s">
        <v>691</v>
      </c>
      <c r="J66" s="257"/>
      <c r="K66" s="257"/>
      <c r="L66" s="257"/>
      <c r="N66" s="255"/>
    </row>
    <row r="67" spans="1:14" ht="12" customHeight="1">
      <c r="A67" s="258"/>
      <c r="J67" s="257"/>
      <c r="K67" s="257"/>
      <c r="L67" s="257"/>
      <c r="N67" s="255"/>
    </row>
    <row r="68" spans="1:12" ht="9.75" customHeight="1">
      <c r="A68" s="258"/>
      <c r="J68" s="257"/>
      <c r="K68" s="257"/>
      <c r="L68" s="257"/>
    </row>
  </sheetData>
  <sheetProtection/>
  <printOptions/>
  <pageMargins left="0.7874015748031497" right="0.7874015748031497" top="0.7874015748031497" bottom="0.1968503937007874" header="0.5118110236220472" footer="0.5118110236220472"/>
  <pageSetup fitToHeight="1" fitToWidth="1" horizontalDpi="300" verticalDpi="3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42" customWidth="1"/>
    <col min="2" max="2" width="8.7109375" style="429" customWidth="1"/>
    <col min="3" max="4" width="6.140625" style="342" customWidth="1"/>
    <col min="5" max="16" width="5.7109375" style="342" customWidth="1"/>
    <col min="17" max="18" width="6.140625" style="342" customWidth="1"/>
    <col min="19" max="30" width="5.7109375" style="342" customWidth="1"/>
    <col min="31" max="32" width="6.140625" style="342" customWidth="1"/>
    <col min="33" max="33" width="4.7109375" style="375" customWidth="1"/>
    <col min="34" max="16384" width="9.140625" style="342" customWidth="1"/>
  </cols>
  <sheetData>
    <row r="1" spans="1:14" ht="17.25">
      <c r="A1" s="147" t="s">
        <v>463</v>
      </c>
      <c r="B1" s="147"/>
      <c r="C1" s="352" t="s">
        <v>464</v>
      </c>
      <c r="I1" s="84" t="s">
        <v>694</v>
      </c>
      <c r="J1" s="434"/>
      <c r="K1" s="434"/>
      <c r="L1" s="434"/>
      <c r="M1" s="434"/>
      <c r="N1" s="434"/>
    </row>
    <row r="2" spans="1:33" ht="3.75" customHeight="1" thickBot="1">
      <c r="A2" s="438"/>
      <c r="B2" s="425"/>
      <c r="C2" s="425"/>
      <c r="D2" s="425"/>
      <c r="E2" s="425"/>
      <c r="F2" s="425"/>
      <c r="G2" s="425"/>
      <c r="H2" s="425"/>
      <c r="I2" s="494" t="s">
        <v>695</v>
      </c>
      <c r="J2" s="494"/>
      <c r="K2" s="494"/>
      <c r="L2" s="494"/>
      <c r="M2" s="494"/>
      <c r="N2" s="494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10"/>
    </row>
    <row r="3" spans="1:33" ht="12.75" thickTop="1">
      <c r="A3" s="644"/>
      <c r="B3" s="635"/>
      <c r="C3" s="637" t="s">
        <v>219</v>
      </c>
      <c r="D3" s="638"/>
      <c r="E3" s="605" t="s">
        <v>580</v>
      </c>
      <c r="F3" s="604"/>
      <c r="G3" s="605"/>
      <c r="H3" s="604"/>
      <c r="I3" s="605"/>
      <c r="J3" s="604"/>
      <c r="K3" s="605" t="s">
        <v>696</v>
      </c>
      <c r="L3" s="604"/>
      <c r="M3" s="605"/>
      <c r="N3" s="604"/>
      <c r="O3" s="605"/>
      <c r="P3" s="604"/>
      <c r="Q3" s="605" t="s">
        <v>283</v>
      </c>
      <c r="R3" s="604"/>
      <c r="S3" s="605" t="s">
        <v>696</v>
      </c>
      <c r="T3" s="604"/>
      <c r="U3" s="605"/>
      <c r="V3" s="604"/>
      <c r="W3" s="605"/>
      <c r="X3" s="604"/>
      <c r="Y3" s="605"/>
      <c r="Z3" s="604"/>
      <c r="AA3" s="605"/>
      <c r="AB3" s="604"/>
      <c r="AC3" s="605"/>
      <c r="AD3" s="604"/>
      <c r="AE3" s="605" t="s">
        <v>283</v>
      </c>
      <c r="AF3" s="604"/>
      <c r="AG3" s="685"/>
    </row>
    <row r="4" spans="1:33" ht="12">
      <c r="A4" s="644"/>
      <c r="B4" s="635"/>
      <c r="C4" s="610" t="s">
        <v>284</v>
      </c>
      <c r="D4" s="609"/>
      <c r="E4" s="610" t="s">
        <v>285</v>
      </c>
      <c r="F4" s="609"/>
      <c r="G4" s="610" t="s">
        <v>286</v>
      </c>
      <c r="H4" s="609"/>
      <c r="I4" s="610" t="s">
        <v>287</v>
      </c>
      <c r="J4" s="609"/>
      <c r="K4" s="610" t="s">
        <v>288</v>
      </c>
      <c r="L4" s="609"/>
      <c r="M4" s="610" t="s">
        <v>289</v>
      </c>
      <c r="N4" s="609"/>
      <c r="O4" s="610" t="s">
        <v>290</v>
      </c>
      <c r="P4" s="609"/>
      <c r="Q4" s="610" t="s">
        <v>291</v>
      </c>
      <c r="R4" s="609"/>
      <c r="S4" s="610" t="s">
        <v>292</v>
      </c>
      <c r="T4" s="609"/>
      <c r="U4" s="610" t="s">
        <v>293</v>
      </c>
      <c r="V4" s="609"/>
      <c r="W4" s="610" t="s">
        <v>294</v>
      </c>
      <c r="X4" s="609"/>
      <c r="Y4" s="610" t="s">
        <v>295</v>
      </c>
      <c r="Z4" s="609"/>
      <c r="AA4" s="610" t="s">
        <v>296</v>
      </c>
      <c r="AB4" s="609"/>
      <c r="AC4" s="610" t="s">
        <v>297</v>
      </c>
      <c r="AD4" s="609"/>
      <c r="AE4" s="610" t="s">
        <v>298</v>
      </c>
      <c r="AF4" s="609"/>
      <c r="AG4" s="685"/>
    </row>
    <row r="5" spans="1:33" ht="12">
      <c r="A5" s="640"/>
      <c r="B5" s="641"/>
      <c r="C5" s="610" t="s">
        <v>191</v>
      </c>
      <c r="D5" s="631" t="s">
        <v>192</v>
      </c>
      <c r="E5" s="610" t="s">
        <v>191</v>
      </c>
      <c r="F5" s="631" t="s">
        <v>192</v>
      </c>
      <c r="G5" s="610" t="s">
        <v>191</v>
      </c>
      <c r="H5" s="631" t="s">
        <v>192</v>
      </c>
      <c r="I5" s="610" t="s">
        <v>191</v>
      </c>
      <c r="J5" s="631" t="s">
        <v>192</v>
      </c>
      <c r="K5" s="610" t="s">
        <v>191</v>
      </c>
      <c r="L5" s="631" t="s">
        <v>192</v>
      </c>
      <c r="M5" s="610" t="s">
        <v>191</v>
      </c>
      <c r="N5" s="631" t="s">
        <v>192</v>
      </c>
      <c r="O5" s="610" t="s">
        <v>191</v>
      </c>
      <c r="P5" s="631" t="s">
        <v>192</v>
      </c>
      <c r="Q5" s="610" t="s">
        <v>191</v>
      </c>
      <c r="R5" s="631" t="s">
        <v>192</v>
      </c>
      <c r="S5" s="628" t="s">
        <v>191</v>
      </c>
      <c r="T5" s="609" t="s">
        <v>192</v>
      </c>
      <c r="U5" s="610" t="s">
        <v>191</v>
      </c>
      <c r="V5" s="631" t="s">
        <v>192</v>
      </c>
      <c r="W5" s="610" t="s">
        <v>191</v>
      </c>
      <c r="X5" s="631" t="s">
        <v>192</v>
      </c>
      <c r="Y5" s="610" t="s">
        <v>191</v>
      </c>
      <c r="Z5" s="631" t="s">
        <v>192</v>
      </c>
      <c r="AA5" s="610" t="s">
        <v>191</v>
      </c>
      <c r="AB5" s="631" t="s">
        <v>192</v>
      </c>
      <c r="AC5" s="610" t="s">
        <v>191</v>
      </c>
      <c r="AD5" s="631" t="s">
        <v>192</v>
      </c>
      <c r="AE5" s="628" t="s">
        <v>191</v>
      </c>
      <c r="AF5" s="609" t="s">
        <v>192</v>
      </c>
      <c r="AG5" s="650"/>
    </row>
    <row r="6" spans="2:33" ht="3.75" customHeight="1">
      <c r="B6" s="219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103"/>
    </row>
    <row r="7" spans="2:32" ht="12">
      <c r="B7" s="17" t="s">
        <v>219</v>
      </c>
      <c r="C7" s="36">
        <v>8107</v>
      </c>
      <c r="D7" s="36">
        <v>14868</v>
      </c>
      <c r="E7" s="36">
        <v>772</v>
      </c>
      <c r="F7" s="36">
        <v>1271</v>
      </c>
      <c r="G7" s="36">
        <v>630</v>
      </c>
      <c r="H7" s="36">
        <v>1292</v>
      </c>
      <c r="I7" s="36">
        <v>655</v>
      </c>
      <c r="J7" s="36">
        <v>1300</v>
      </c>
      <c r="K7" s="36">
        <v>685</v>
      </c>
      <c r="L7" s="36">
        <v>1512</v>
      </c>
      <c r="M7" s="36">
        <v>599</v>
      </c>
      <c r="N7" s="36">
        <v>1277</v>
      </c>
      <c r="O7" s="36">
        <v>711</v>
      </c>
      <c r="P7" s="36">
        <v>1322</v>
      </c>
      <c r="Q7" s="36">
        <v>4052</v>
      </c>
      <c r="R7" s="36">
        <v>7974</v>
      </c>
      <c r="S7" s="36">
        <v>639</v>
      </c>
      <c r="T7" s="37">
        <v>1205</v>
      </c>
      <c r="U7" s="37">
        <v>688</v>
      </c>
      <c r="V7" s="36">
        <v>1268</v>
      </c>
      <c r="W7" s="36">
        <v>658</v>
      </c>
      <c r="X7" s="36">
        <v>1068</v>
      </c>
      <c r="Y7" s="36">
        <v>696</v>
      </c>
      <c r="Z7" s="36">
        <v>1114</v>
      </c>
      <c r="AA7" s="36">
        <v>686</v>
      </c>
      <c r="AB7" s="36">
        <v>1085</v>
      </c>
      <c r="AC7" s="36">
        <v>688</v>
      </c>
      <c r="AD7" s="36">
        <v>1154</v>
      </c>
      <c r="AE7" s="36">
        <v>4055</v>
      </c>
      <c r="AF7" s="38">
        <v>6894</v>
      </c>
    </row>
    <row r="8" spans="2:32" ht="10.5" customHeight="1">
      <c r="B8" s="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8"/>
    </row>
    <row r="9" spans="2:32" ht="12">
      <c r="B9" s="17" t="s">
        <v>212</v>
      </c>
      <c r="C9" s="36">
        <v>6721</v>
      </c>
      <c r="D9" s="36">
        <v>11207</v>
      </c>
      <c r="E9" s="36">
        <v>630</v>
      </c>
      <c r="F9" s="36">
        <v>942</v>
      </c>
      <c r="G9" s="36">
        <v>518</v>
      </c>
      <c r="H9" s="36">
        <v>960</v>
      </c>
      <c r="I9" s="36">
        <v>546</v>
      </c>
      <c r="J9" s="36">
        <v>959</v>
      </c>
      <c r="K9" s="36">
        <v>591</v>
      </c>
      <c r="L9" s="36">
        <v>1132</v>
      </c>
      <c r="M9" s="36">
        <v>501</v>
      </c>
      <c r="N9" s="36">
        <v>971</v>
      </c>
      <c r="O9" s="36">
        <v>589</v>
      </c>
      <c r="P9" s="36">
        <v>1002</v>
      </c>
      <c r="Q9" s="36">
        <v>3375</v>
      </c>
      <c r="R9" s="36">
        <v>5966</v>
      </c>
      <c r="S9" s="36">
        <v>525</v>
      </c>
      <c r="T9" s="36">
        <v>922</v>
      </c>
      <c r="U9" s="36">
        <v>566</v>
      </c>
      <c r="V9" s="36">
        <v>959</v>
      </c>
      <c r="W9" s="36">
        <v>550</v>
      </c>
      <c r="X9" s="36">
        <v>826</v>
      </c>
      <c r="Y9" s="36">
        <v>569</v>
      </c>
      <c r="Z9" s="36">
        <v>850</v>
      </c>
      <c r="AA9" s="36">
        <v>570</v>
      </c>
      <c r="AB9" s="36">
        <v>810</v>
      </c>
      <c r="AC9" s="36">
        <v>566</v>
      </c>
      <c r="AD9" s="36">
        <v>874</v>
      </c>
      <c r="AE9" s="36">
        <v>3346</v>
      </c>
      <c r="AF9" s="38">
        <v>5241</v>
      </c>
    </row>
    <row r="10" spans="2:32" ht="12">
      <c r="B10" s="17" t="s">
        <v>213</v>
      </c>
      <c r="C10" s="36">
        <v>1386</v>
      </c>
      <c r="D10" s="36">
        <v>3661</v>
      </c>
      <c r="E10" s="36">
        <v>142</v>
      </c>
      <c r="F10" s="36">
        <v>329</v>
      </c>
      <c r="G10" s="36">
        <v>112</v>
      </c>
      <c r="H10" s="36">
        <v>332</v>
      </c>
      <c r="I10" s="36">
        <v>109</v>
      </c>
      <c r="J10" s="36">
        <v>341</v>
      </c>
      <c r="K10" s="36">
        <v>94</v>
      </c>
      <c r="L10" s="36">
        <v>380</v>
      </c>
      <c r="M10" s="36">
        <v>98</v>
      </c>
      <c r="N10" s="36">
        <v>306</v>
      </c>
      <c r="O10" s="36">
        <v>122</v>
      </c>
      <c r="P10" s="36">
        <v>320</v>
      </c>
      <c r="Q10" s="36">
        <v>677</v>
      </c>
      <c r="R10" s="36">
        <v>2008</v>
      </c>
      <c r="S10" s="36">
        <v>114</v>
      </c>
      <c r="T10" s="36">
        <v>283</v>
      </c>
      <c r="U10" s="36">
        <v>122</v>
      </c>
      <c r="V10" s="36">
        <v>309</v>
      </c>
      <c r="W10" s="36">
        <v>108</v>
      </c>
      <c r="X10" s="36">
        <v>242</v>
      </c>
      <c r="Y10" s="36">
        <v>127</v>
      </c>
      <c r="Z10" s="36">
        <v>264</v>
      </c>
      <c r="AA10" s="36">
        <v>116</v>
      </c>
      <c r="AB10" s="36">
        <v>275</v>
      </c>
      <c r="AC10" s="36">
        <v>122</v>
      </c>
      <c r="AD10" s="36">
        <v>280</v>
      </c>
      <c r="AE10" s="36">
        <v>709</v>
      </c>
      <c r="AF10" s="38">
        <v>1653</v>
      </c>
    </row>
    <row r="11" spans="2:32" ht="10.5" customHeight="1">
      <c r="B11" s="1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8"/>
    </row>
    <row r="12" spans="2:32" ht="12">
      <c r="B12" s="17" t="s">
        <v>195</v>
      </c>
      <c r="C12" s="36">
        <v>4166</v>
      </c>
      <c r="D12" s="36">
        <v>6472</v>
      </c>
      <c r="E12" s="36">
        <v>391</v>
      </c>
      <c r="F12" s="36">
        <v>558</v>
      </c>
      <c r="G12" s="36">
        <v>320</v>
      </c>
      <c r="H12" s="36">
        <v>577</v>
      </c>
      <c r="I12" s="36">
        <v>351</v>
      </c>
      <c r="J12" s="36">
        <v>508</v>
      </c>
      <c r="K12" s="36">
        <v>378</v>
      </c>
      <c r="L12" s="36">
        <v>670</v>
      </c>
      <c r="M12" s="36">
        <v>308</v>
      </c>
      <c r="N12" s="36">
        <v>549</v>
      </c>
      <c r="O12" s="36">
        <v>333</v>
      </c>
      <c r="P12" s="36">
        <v>578</v>
      </c>
      <c r="Q12" s="36">
        <v>2081</v>
      </c>
      <c r="R12" s="36">
        <v>3440</v>
      </c>
      <c r="S12" s="36">
        <v>342</v>
      </c>
      <c r="T12" s="36">
        <v>515</v>
      </c>
      <c r="U12" s="36">
        <v>372</v>
      </c>
      <c r="V12" s="36">
        <v>565</v>
      </c>
      <c r="W12" s="36">
        <v>344</v>
      </c>
      <c r="X12" s="36">
        <v>482</v>
      </c>
      <c r="Y12" s="36">
        <v>344</v>
      </c>
      <c r="Z12" s="36">
        <v>475</v>
      </c>
      <c r="AA12" s="36">
        <v>339</v>
      </c>
      <c r="AB12" s="36">
        <v>491</v>
      </c>
      <c r="AC12" s="36">
        <v>344</v>
      </c>
      <c r="AD12" s="36">
        <v>504</v>
      </c>
      <c r="AE12" s="36">
        <v>2085</v>
      </c>
      <c r="AF12" s="38">
        <v>3032</v>
      </c>
    </row>
    <row r="13" spans="2:32" ht="12">
      <c r="B13" s="17" t="s">
        <v>196</v>
      </c>
      <c r="C13" s="36">
        <v>557</v>
      </c>
      <c r="D13" s="36">
        <v>1234</v>
      </c>
      <c r="E13" s="36">
        <v>62</v>
      </c>
      <c r="F13" s="36">
        <v>120</v>
      </c>
      <c r="G13" s="36">
        <v>33</v>
      </c>
      <c r="H13" s="36">
        <v>128</v>
      </c>
      <c r="I13" s="36">
        <v>40</v>
      </c>
      <c r="J13" s="36">
        <v>120</v>
      </c>
      <c r="K13" s="36">
        <v>42</v>
      </c>
      <c r="L13" s="36">
        <v>133</v>
      </c>
      <c r="M13" s="36">
        <v>37</v>
      </c>
      <c r="N13" s="36">
        <v>109</v>
      </c>
      <c r="O13" s="36">
        <v>45</v>
      </c>
      <c r="P13" s="36">
        <v>90</v>
      </c>
      <c r="Q13" s="36">
        <v>259</v>
      </c>
      <c r="R13" s="36">
        <v>700</v>
      </c>
      <c r="S13" s="36">
        <v>51</v>
      </c>
      <c r="T13" s="36">
        <v>99</v>
      </c>
      <c r="U13" s="36">
        <v>46</v>
      </c>
      <c r="V13" s="36">
        <v>99</v>
      </c>
      <c r="W13" s="36">
        <v>41</v>
      </c>
      <c r="X13" s="36">
        <v>75</v>
      </c>
      <c r="Y13" s="36">
        <v>56</v>
      </c>
      <c r="Z13" s="36">
        <v>88</v>
      </c>
      <c r="AA13" s="36">
        <v>61</v>
      </c>
      <c r="AB13" s="36">
        <v>87</v>
      </c>
      <c r="AC13" s="36">
        <v>43</v>
      </c>
      <c r="AD13" s="36">
        <v>86</v>
      </c>
      <c r="AE13" s="36">
        <v>298</v>
      </c>
      <c r="AF13" s="38">
        <v>534</v>
      </c>
    </row>
    <row r="14" spans="2:32" ht="12">
      <c r="B14" s="17" t="s">
        <v>197</v>
      </c>
      <c r="C14" s="36">
        <v>1507</v>
      </c>
      <c r="D14" s="36">
        <v>3099</v>
      </c>
      <c r="E14" s="36">
        <v>143</v>
      </c>
      <c r="F14" s="36">
        <v>254</v>
      </c>
      <c r="G14" s="36">
        <v>126</v>
      </c>
      <c r="H14" s="36">
        <v>268</v>
      </c>
      <c r="I14" s="36">
        <v>118</v>
      </c>
      <c r="J14" s="36">
        <v>286</v>
      </c>
      <c r="K14" s="36">
        <v>128</v>
      </c>
      <c r="L14" s="36">
        <v>315</v>
      </c>
      <c r="M14" s="36">
        <v>117</v>
      </c>
      <c r="N14" s="36">
        <v>282</v>
      </c>
      <c r="O14" s="36">
        <v>155</v>
      </c>
      <c r="P14" s="36">
        <v>276</v>
      </c>
      <c r="Q14" s="36">
        <v>787</v>
      </c>
      <c r="R14" s="36">
        <v>1681</v>
      </c>
      <c r="S14" s="36">
        <v>105</v>
      </c>
      <c r="T14" s="36">
        <v>246</v>
      </c>
      <c r="U14" s="36">
        <v>117</v>
      </c>
      <c r="V14" s="36">
        <v>270</v>
      </c>
      <c r="W14" s="36">
        <v>113</v>
      </c>
      <c r="X14" s="36">
        <v>217</v>
      </c>
      <c r="Y14" s="36">
        <v>126</v>
      </c>
      <c r="Z14" s="36">
        <v>235</v>
      </c>
      <c r="AA14" s="36">
        <v>129</v>
      </c>
      <c r="AB14" s="36">
        <v>216</v>
      </c>
      <c r="AC14" s="36">
        <v>130</v>
      </c>
      <c r="AD14" s="36">
        <v>234</v>
      </c>
      <c r="AE14" s="36">
        <v>720</v>
      </c>
      <c r="AF14" s="38">
        <v>1418</v>
      </c>
    </row>
    <row r="15" spans="2:32" ht="12">
      <c r="B15" s="17" t="s">
        <v>198</v>
      </c>
      <c r="C15" s="36">
        <v>1877</v>
      </c>
      <c r="D15" s="36">
        <v>4063</v>
      </c>
      <c r="E15" s="36">
        <v>176</v>
      </c>
      <c r="F15" s="36">
        <v>339</v>
      </c>
      <c r="G15" s="36">
        <v>151</v>
      </c>
      <c r="H15" s="36">
        <v>319</v>
      </c>
      <c r="I15" s="36">
        <v>146</v>
      </c>
      <c r="J15" s="36">
        <v>386</v>
      </c>
      <c r="K15" s="36">
        <v>137</v>
      </c>
      <c r="L15" s="36">
        <v>394</v>
      </c>
      <c r="M15" s="36">
        <v>137</v>
      </c>
      <c r="N15" s="36">
        <v>337</v>
      </c>
      <c r="O15" s="36">
        <v>178</v>
      </c>
      <c r="P15" s="36">
        <v>378</v>
      </c>
      <c r="Q15" s="36">
        <v>925</v>
      </c>
      <c r="R15" s="36">
        <v>2153</v>
      </c>
      <c r="S15" s="36">
        <v>141</v>
      </c>
      <c r="T15" s="36">
        <v>345</v>
      </c>
      <c r="U15" s="36">
        <v>153</v>
      </c>
      <c r="V15" s="36">
        <v>334</v>
      </c>
      <c r="W15" s="36">
        <v>160</v>
      </c>
      <c r="X15" s="36">
        <v>294</v>
      </c>
      <c r="Y15" s="36">
        <v>170</v>
      </c>
      <c r="Z15" s="36">
        <v>316</v>
      </c>
      <c r="AA15" s="36">
        <v>157</v>
      </c>
      <c r="AB15" s="36">
        <v>291</v>
      </c>
      <c r="AC15" s="36">
        <v>171</v>
      </c>
      <c r="AD15" s="36">
        <v>330</v>
      </c>
      <c r="AE15" s="36">
        <v>952</v>
      </c>
      <c r="AF15" s="38">
        <v>1910</v>
      </c>
    </row>
    <row r="16" spans="2:32" ht="10.5" customHeight="1">
      <c r="B16" s="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8"/>
    </row>
    <row r="17" spans="1:33" ht="12">
      <c r="A17" s="103">
        <v>201</v>
      </c>
      <c r="B17" s="2" t="s">
        <v>220</v>
      </c>
      <c r="C17" s="36">
        <v>2040</v>
      </c>
      <c r="D17" s="36">
        <v>2689</v>
      </c>
      <c r="E17" s="36">
        <v>188</v>
      </c>
      <c r="F17" s="36">
        <v>225</v>
      </c>
      <c r="G17" s="36">
        <v>148</v>
      </c>
      <c r="H17" s="36">
        <v>233</v>
      </c>
      <c r="I17" s="36">
        <v>157</v>
      </c>
      <c r="J17" s="36">
        <v>211</v>
      </c>
      <c r="K17" s="36">
        <v>184</v>
      </c>
      <c r="L17" s="36">
        <v>275</v>
      </c>
      <c r="M17" s="36">
        <v>146</v>
      </c>
      <c r="N17" s="36">
        <v>240</v>
      </c>
      <c r="O17" s="36">
        <v>172</v>
      </c>
      <c r="P17" s="36">
        <v>229</v>
      </c>
      <c r="Q17" s="36">
        <v>995</v>
      </c>
      <c r="R17" s="36">
        <v>1413</v>
      </c>
      <c r="S17" s="36">
        <v>174</v>
      </c>
      <c r="T17" s="36">
        <v>213</v>
      </c>
      <c r="U17" s="36">
        <v>165</v>
      </c>
      <c r="V17" s="36">
        <v>237</v>
      </c>
      <c r="W17" s="36">
        <v>193</v>
      </c>
      <c r="X17" s="36">
        <v>197</v>
      </c>
      <c r="Y17" s="36">
        <v>174</v>
      </c>
      <c r="Z17" s="36">
        <v>205</v>
      </c>
      <c r="AA17" s="36">
        <v>164</v>
      </c>
      <c r="AB17" s="36">
        <v>207</v>
      </c>
      <c r="AC17" s="36">
        <v>175</v>
      </c>
      <c r="AD17" s="36">
        <v>217</v>
      </c>
      <c r="AE17" s="36">
        <v>1045</v>
      </c>
      <c r="AF17" s="38">
        <v>1276</v>
      </c>
      <c r="AG17" s="7">
        <v>201</v>
      </c>
    </row>
    <row r="18" spans="1:33" ht="12">
      <c r="A18" s="103">
        <v>202</v>
      </c>
      <c r="B18" s="2" t="s">
        <v>221</v>
      </c>
      <c r="C18" s="36">
        <v>622</v>
      </c>
      <c r="D18" s="36">
        <v>1040</v>
      </c>
      <c r="E18" s="36">
        <v>60</v>
      </c>
      <c r="F18" s="36">
        <v>76</v>
      </c>
      <c r="G18" s="36">
        <v>62</v>
      </c>
      <c r="H18" s="36">
        <v>101</v>
      </c>
      <c r="I18" s="36">
        <v>55</v>
      </c>
      <c r="J18" s="36">
        <v>89</v>
      </c>
      <c r="K18" s="36">
        <v>58</v>
      </c>
      <c r="L18" s="36">
        <v>112</v>
      </c>
      <c r="M18" s="36">
        <v>53</v>
      </c>
      <c r="N18" s="36">
        <v>101</v>
      </c>
      <c r="O18" s="36">
        <v>65</v>
      </c>
      <c r="P18" s="36">
        <v>76</v>
      </c>
      <c r="Q18" s="36">
        <v>353</v>
      </c>
      <c r="R18" s="36">
        <v>555</v>
      </c>
      <c r="S18" s="36">
        <v>44</v>
      </c>
      <c r="T18" s="36">
        <v>98</v>
      </c>
      <c r="U18" s="36">
        <v>43</v>
      </c>
      <c r="V18" s="36">
        <v>95</v>
      </c>
      <c r="W18" s="36">
        <v>38</v>
      </c>
      <c r="X18" s="36">
        <v>83</v>
      </c>
      <c r="Y18" s="36">
        <v>47</v>
      </c>
      <c r="Z18" s="36">
        <v>77</v>
      </c>
      <c r="AA18" s="36">
        <v>52</v>
      </c>
      <c r="AB18" s="36">
        <v>57</v>
      </c>
      <c r="AC18" s="36">
        <v>45</v>
      </c>
      <c r="AD18" s="36">
        <v>75</v>
      </c>
      <c r="AE18" s="36">
        <v>269</v>
      </c>
      <c r="AF18" s="38">
        <v>485</v>
      </c>
      <c r="AG18" s="7">
        <v>202</v>
      </c>
    </row>
    <row r="19" spans="1:33" ht="12">
      <c r="A19" s="103">
        <v>203</v>
      </c>
      <c r="B19" s="2" t="s">
        <v>222</v>
      </c>
      <c r="C19" s="36">
        <v>892</v>
      </c>
      <c r="D19" s="36">
        <v>1794</v>
      </c>
      <c r="E19" s="36">
        <v>82</v>
      </c>
      <c r="F19" s="36">
        <v>142</v>
      </c>
      <c r="G19" s="36">
        <v>77</v>
      </c>
      <c r="H19" s="36">
        <v>141</v>
      </c>
      <c r="I19" s="36">
        <v>66</v>
      </c>
      <c r="J19" s="36">
        <v>150</v>
      </c>
      <c r="K19" s="36">
        <v>65</v>
      </c>
      <c r="L19" s="36">
        <v>183</v>
      </c>
      <c r="M19" s="36">
        <v>68</v>
      </c>
      <c r="N19" s="36">
        <v>156</v>
      </c>
      <c r="O19" s="36">
        <v>95</v>
      </c>
      <c r="P19" s="36">
        <v>171</v>
      </c>
      <c r="Q19" s="36">
        <v>453</v>
      </c>
      <c r="R19" s="36">
        <v>943</v>
      </c>
      <c r="S19" s="36">
        <v>57</v>
      </c>
      <c r="T19" s="36">
        <v>138</v>
      </c>
      <c r="U19" s="36">
        <v>75</v>
      </c>
      <c r="V19" s="36">
        <v>138</v>
      </c>
      <c r="W19" s="36">
        <v>75</v>
      </c>
      <c r="X19" s="36">
        <v>131</v>
      </c>
      <c r="Y19" s="36">
        <v>78</v>
      </c>
      <c r="Z19" s="36">
        <v>148</v>
      </c>
      <c r="AA19" s="36">
        <v>76</v>
      </c>
      <c r="AB19" s="36">
        <v>128</v>
      </c>
      <c r="AC19" s="36">
        <v>78</v>
      </c>
      <c r="AD19" s="36">
        <v>168</v>
      </c>
      <c r="AE19" s="36">
        <v>439</v>
      </c>
      <c r="AF19" s="38">
        <v>851</v>
      </c>
      <c r="AG19" s="7">
        <v>203</v>
      </c>
    </row>
    <row r="20" spans="1:33" ht="12">
      <c r="A20" s="103">
        <v>204</v>
      </c>
      <c r="B20" s="2" t="s">
        <v>223</v>
      </c>
      <c r="C20" s="36">
        <v>721</v>
      </c>
      <c r="D20" s="36">
        <v>1579</v>
      </c>
      <c r="E20" s="36">
        <v>65</v>
      </c>
      <c r="F20" s="36">
        <v>141</v>
      </c>
      <c r="G20" s="36">
        <v>55</v>
      </c>
      <c r="H20" s="36">
        <v>129</v>
      </c>
      <c r="I20" s="36">
        <v>64</v>
      </c>
      <c r="J20" s="36">
        <v>148</v>
      </c>
      <c r="K20" s="36">
        <v>63</v>
      </c>
      <c r="L20" s="36">
        <v>143</v>
      </c>
      <c r="M20" s="36">
        <v>52</v>
      </c>
      <c r="N20" s="36">
        <v>127</v>
      </c>
      <c r="O20" s="36">
        <v>60</v>
      </c>
      <c r="P20" s="36">
        <v>144</v>
      </c>
      <c r="Q20" s="36">
        <v>359</v>
      </c>
      <c r="R20" s="36">
        <v>832</v>
      </c>
      <c r="S20" s="36">
        <v>58</v>
      </c>
      <c r="T20" s="36">
        <v>149</v>
      </c>
      <c r="U20" s="36">
        <v>60</v>
      </c>
      <c r="V20" s="36">
        <v>126</v>
      </c>
      <c r="W20" s="36">
        <v>66</v>
      </c>
      <c r="X20" s="36">
        <v>117</v>
      </c>
      <c r="Y20" s="36">
        <v>61</v>
      </c>
      <c r="Z20" s="36">
        <v>122</v>
      </c>
      <c r="AA20" s="36">
        <v>57</v>
      </c>
      <c r="AB20" s="36">
        <v>115</v>
      </c>
      <c r="AC20" s="36">
        <v>60</v>
      </c>
      <c r="AD20" s="36">
        <v>118</v>
      </c>
      <c r="AE20" s="36">
        <v>362</v>
      </c>
      <c r="AF20" s="38">
        <v>747</v>
      </c>
      <c r="AG20" s="7">
        <v>204</v>
      </c>
    </row>
    <row r="21" spans="1:33" ht="12">
      <c r="A21" s="103">
        <v>205</v>
      </c>
      <c r="B21" s="2" t="s">
        <v>224</v>
      </c>
      <c r="C21" s="36">
        <v>304</v>
      </c>
      <c r="D21" s="36">
        <v>463</v>
      </c>
      <c r="E21" s="36">
        <v>36</v>
      </c>
      <c r="F21" s="36">
        <v>46</v>
      </c>
      <c r="G21" s="36">
        <v>15</v>
      </c>
      <c r="H21" s="36">
        <v>49</v>
      </c>
      <c r="I21" s="36">
        <v>20</v>
      </c>
      <c r="J21" s="36">
        <v>51</v>
      </c>
      <c r="K21" s="36">
        <v>29</v>
      </c>
      <c r="L21" s="36">
        <v>41</v>
      </c>
      <c r="M21" s="36">
        <v>22</v>
      </c>
      <c r="N21" s="36">
        <v>45</v>
      </c>
      <c r="O21" s="36">
        <v>24</v>
      </c>
      <c r="P21" s="36">
        <v>33</v>
      </c>
      <c r="Q21" s="36">
        <v>146</v>
      </c>
      <c r="R21" s="36">
        <v>265</v>
      </c>
      <c r="S21" s="36">
        <v>27</v>
      </c>
      <c r="T21" s="36">
        <v>35</v>
      </c>
      <c r="U21" s="36">
        <v>23</v>
      </c>
      <c r="V21" s="36">
        <v>41</v>
      </c>
      <c r="W21" s="36">
        <v>24</v>
      </c>
      <c r="X21" s="36">
        <v>32</v>
      </c>
      <c r="Y21" s="36">
        <v>24</v>
      </c>
      <c r="Z21" s="36">
        <v>30</v>
      </c>
      <c r="AA21" s="36">
        <v>35</v>
      </c>
      <c r="AB21" s="36">
        <v>34</v>
      </c>
      <c r="AC21" s="36">
        <v>25</v>
      </c>
      <c r="AD21" s="36">
        <v>26</v>
      </c>
      <c r="AE21" s="36">
        <v>158</v>
      </c>
      <c r="AF21" s="38">
        <v>198</v>
      </c>
      <c r="AG21" s="7">
        <v>205</v>
      </c>
    </row>
    <row r="22" spans="1:33" ht="12">
      <c r="A22" s="103">
        <v>206</v>
      </c>
      <c r="B22" s="2" t="s">
        <v>225</v>
      </c>
      <c r="C22" s="36">
        <v>317</v>
      </c>
      <c r="D22" s="36">
        <v>462</v>
      </c>
      <c r="E22" s="36">
        <v>30</v>
      </c>
      <c r="F22" s="36">
        <v>38</v>
      </c>
      <c r="G22" s="36">
        <v>20</v>
      </c>
      <c r="H22" s="36">
        <v>35</v>
      </c>
      <c r="I22" s="36">
        <v>33</v>
      </c>
      <c r="J22" s="36">
        <v>40</v>
      </c>
      <c r="K22" s="36">
        <v>32</v>
      </c>
      <c r="L22" s="36">
        <v>48</v>
      </c>
      <c r="M22" s="36">
        <v>21</v>
      </c>
      <c r="N22" s="36">
        <v>31</v>
      </c>
      <c r="O22" s="36">
        <v>29</v>
      </c>
      <c r="P22" s="36">
        <v>43</v>
      </c>
      <c r="Q22" s="36">
        <v>165</v>
      </c>
      <c r="R22" s="36">
        <v>235</v>
      </c>
      <c r="S22" s="36">
        <v>31</v>
      </c>
      <c r="T22" s="36">
        <v>41</v>
      </c>
      <c r="U22" s="36">
        <v>29</v>
      </c>
      <c r="V22" s="36">
        <v>51</v>
      </c>
      <c r="W22" s="36">
        <v>24</v>
      </c>
      <c r="X22" s="36">
        <v>34</v>
      </c>
      <c r="Y22" s="36">
        <v>24</v>
      </c>
      <c r="Z22" s="36">
        <v>25</v>
      </c>
      <c r="AA22" s="36">
        <v>22</v>
      </c>
      <c r="AB22" s="36">
        <v>35</v>
      </c>
      <c r="AC22" s="36">
        <v>22</v>
      </c>
      <c r="AD22" s="36">
        <v>41</v>
      </c>
      <c r="AE22" s="36">
        <v>152</v>
      </c>
      <c r="AF22" s="38">
        <v>227</v>
      </c>
      <c r="AG22" s="7">
        <v>206</v>
      </c>
    </row>
    <row r="23" spans="1:33" ht="12">
      <c r="A23" s="103">
        <v>207</v>
      </c>
      <c r="B23" s="2" t="s">
        <v>226</v>
      </c>
      <c r="C23" s="36">
        <v>181</v>
      </c>
      <c r="D23" s="36">
        <v>528</v>
      </c>
      <c r="E23" s="36">
        <v>15</v>
      </c>
      <c r="F23" s="36">
        <v>52</v>
      </c>
      <c r="G23" s="36">
        <v>18</v>
      </c>
      <c r="H23" s="36">
        <v>41</v>
      </c>
      <c r="I23" s="36">
        <v>15</v>
      </c>
      <c r="J23" s="36">
        <v>37</v>
      </c>
      <c r="K23" s="36">
        <v>15</v>
      </c>
      <c r="L23" s="36">
        <v>66</v>
      </c>
      <c r="M23" s="36">
        <v>13</v>
      </c>
      <c r="N23" s="36">
        <v>42</v>
      </c>
      <c r="O23" s="36">
        <v>7</v>
      </c>
      <c r="P23" s="36">
        <v>53</v>
      </c>
      <c r="Q23" s="36">
        <v>83</v>
      </c>
      <c r="R23" s="36">
        <v>291</v>
      </c>
      <c r="S23" s="36">
        <v>16</v>
      </c>
      <c r="T23" s="36">
        <v>48</v>
      </c>
      <c r="U23" s="36">
        <v>17</v>
      </c>
      <c r="V23" s="36">
        <v>44</v>
      </c>
      <c r="W23" s="36">
        <v>18</v>
      </c>
      <c r="X23" s="36">
        <v>33</v>
      </c>
      <c r="Y23" s="36">
        <v>10</v>
      </c>
      <c r="Z23" s="36">
        <v>43</v>
      </c>
      <c r="AA23" s="36">
        <v>16</v>
      </c>
      <c r="AB23" s="36">
        <v>34</v>
      </c>
      <c r="AC23" s="36">
        <v>21</v>
      </c>
      <c r="AD23" s="36">
        <v>35</v>
      </c>
      <c r="AE23" s="36">
        <v>98</v>
      </c>
      <c r="AF23" s="38">
        <v>237</v>
      </c>
      <c r="AG23" s="7">
        <v>207</v>
      </c>
    </row>
    <row r="24" spans="1:33" ht="12">
      <c r="A24" s="103">
        <v>208</v>
      </c>
      <c r="B24" s="2" t="s">
        <v>227</v>
      </c>
      <c r="C24" s="36">
        <v>147</v>
      </c>
      <c r="D24" s="36">
        <v>349</v>
      </c>
      <c r="E24" s="36">
        <v>18</v>
      </c>
      <c r="F24" s="36">
        <v>28</v>
      </c>
      <c r="G24" s="36">
        <v>9</v>
      </c>
      <c r="H24" s="36">
        <v>33</v>
      </c>
      <c r="I24" s="36">
        <v>14</v>
      </c>
      <c r="J24" s="36">
        <v>30</v>
      </c>
      <c r="K24" s="36">
        <v>14</v>
      </c>
      <c r="L24" s="36">
        <v>39</v>
      </c>
      <c r="M24" s="36">
        <v>17</v>
      </c>
      <c r="N24" s="36">
        <v>37</v>
      </c>
      <c r="O24" s="36">
        <v>9</v>
      </c>
      <c r="P24" s="36">
        <v>33</v>
      </c>
      <c r="Q24" s="36">
        <v>81</v>
      </c>
      <c r="R24" s="36">
        <v>200</v>
      </c>
      <c r="S24" s="36">
        <v>6</v>
      </c>
      <c r="T24" s="36">
        <v>25</v>
      </c>
      <c r="U24" s="36">
        <v>18</v>
      </c>
      <c r="V24" s="36">
        <v>27</v>
      </c>
      <c r="W24" s="36">
        <v>8</v>
      </c>
      <c r="X24" s="36">
        <v>26</v>
      </c>
      <c r="Y24" s="36">
        <v>11</v>
      </c>
      <c r="Z24" s="36">
        <v>31</v>
      </c>
      <c r="AA24" s="36">
        <v>12</v>
      </c>
      <c r="AB24" s="36">
        <v>21</v>
      </c>
      <c r="AC24" s="36">
        <v>11</v>
      </c>
      <c r="AD24" s="36">
        <v>19</v>
      </c>
      <c r="AE24" s="36">
        <v>66</v>
      </c>
      <c r="AF24" s="38">
        <v>149</v>
      </c>
      <c r="AG24" s="7">
        <v>208</v>
      </c>
    </row>
    <row r="25" spans="1:33" ht="12">
      <c r="A25" s="103">
        <v>209</v>
      </c>
      <c r="B25" s="2" t="s">
        <v>228</v>
      </c>
      <c r="C25" s="36">
        <v>202</v>
      </c>
      <c r="D25" s="36">
        <v>445</v>
      </c>
      <c r="E25" s="36">
        <v>25</v>
      </c>
      <c r="F25" s="36">
        <v>36</v>
      </c>
      <c r="G25" s="36">
        <v>11</v>
      </c>
      <c r="H25" s="36">
        <v>34</v>
      </c>
      <c r="I25" s="36">
        <v>11</v>
      </c>
      <c r="J25" s="36">
        <v>50</v>
      </c>
      <c r="K25" s="36">
        <v>17</v>
      </c>
      <c r="L25" s="36">
        <v>39</v>
      </c>
      <c r="M25" s="36">
        <v>12</v>
      </c>
      <c r="N25" s="36">
        <v>35</v>
      </c>
      <c r="O25" s="36">
        <v>22</v>
      </c>
      <c r="P25" s="36">
        <v>49</v>
      </c>
      <c r="Q25" s="36">
        <v>98</v>
      </c>
      <c r="R25" s="36">
        <v>243</v>
      </c>
      <c r="S25" s="36">
        <v>17</v>
      </c>
      <c r="T25" s="36">
        <v>31</v>
      </c>
      <c r="U25" s="36">
        <v>17</v>
      </c>
      <c r="V25" s="36">
        <v>33</v>
      </c>
      <c r="W25" s="36">
        <v>12</v>
      </c>
      <c r="X25" s="36">
        <v>34</v>
      </c>
      <c r="Y25" s="36">
        <v>17</v>
      </c>
      <c r="Z25" s="36">
        <v>38</v>
      </c>
      <c r="AA25" s="36">
        <v>20</v>
      </c>
      <c r="AB25" s="36">
        <v>35</v>
      </c>
      <c r="AC25" s="36">
        <v>21</v>
      </c>
      <c r="AD25" s="36">
        <v>31</v>
      </c>
      <c r="AE25" s="36">
        <v>104</v>
      </c>
      <c r="AF25" s="38">
        <v>202</v>
      </c>
      <c r="AG25" s="7">
        <v>209</v>
      </c>
    </row>
    <row r="26" spans="1:33" ht="12">
      <c r="A26" s="103">
        <v>210</v>
      </c>
      <c r="B26" s="2" t="s">
        <v>229</v>
      </c>
      <c r="C26" s="36">
        <v>548</v>
      </c>
      <c r="D26" s="36">
        <v>626</v>
      </c>
      <c r="E26" s="36">
        <v>47</v>
      </c>
      <c r="F26" s="36">
        <v>67</v>
      </c>
      <c r="G26" s="36">
        <v>59</v>
      </c>
      <c r="H26" s="36">
        <v>56</v>
      </c>
      <c r="I26" s="36">
        <v>44</v>
      </c>
      <c r="J26" s="36">
        <v>52</v>
      </c>
      <c r="K26" s="36">
        <v>51</v>
      </c>
      <c r="L26" s="36">
        <v>62</v>
      </c>
      <c r="M26" s="36">
        <v>40</v>
      </c>
      <c r="N26" s="36">
        <v>44</v>
      </c>
      <c r="O26" s="36">
        <v>47</v>
      </c>
      <c r="P26" s="36">
        <v>59</v>
      </c>
      <c r="Q26" s="36">
        <v>288</v>
      </c>
      <c r="R26" s="36">
        <v>340</v>
      </c>
      <c r="S26" s="36">
        <v>39</v>
      </c>
      <c r="T26" s="36">
        <v>46</v>
      </c>
      <c r="U26" s="36">
        <v>48</v>
      </c>
      <c r="V26" s="36">
        <v>53</v>
      </c>
      <c r="W26" s="36">
        <v>35</v>
      </c>
      <c r="X26" s="36">
        <v>45</v>
      </c>
      <c r="Y26" s="36">
        <v>49</v>
      </c>
      <c r="Z26" s="36">
        <v>44</v>
      </c>
      <c r="AA26" s="36">
        <v>45</v>
      </c>
      <c r="AB26" s="36">
        <v>56</v>
      </c>
      <c r="AC26" s="36">
        <v>44</v>
      </c>
      <c r="AD26" s="36">
        <v>42</v>
      </c>
      <c r="AE26" s="36">
        <v>260</v>
      </c>
      <c r="AF26" s="38">
        <v>286</v>
      </c>
      <c r="AG26" s="7">
        <v>210</v>
      </c>
    </row>
    <row r="27" spans="1:33" ht="12">
      <c r="A27" s="103">
        <v>211</v>
      </c>
      <c r="B27" s="2" t="s">
        <v>230</v>
      </c>
      <c r="C27" s="36">
        <v>410</v>
      </c>
      <c r="D27" s="36">
        <v>471</v>
      </c>
      <c r="E27" s="36">
        <v>36</v>
      </c>
      <c r="F27" s="36">
        <v>35</v>
      </c>
      <c r="G27" s="36">
        <v>22</v>
      </c>
      <c r="H27" s="36">
        <v>48</v>
      </c>
      <c r="I27" s="36">
        <v>43</v>
      </c>
      <c r="J27" s="36">
        <v>41</v>
      </c>
      <c r="K27" s="36">
        <v>36</v>
      </c>
      <c r="L27" s="36">
        <v>37</v>
      </c>
      <c r="M27" s="36">
        <v>29</v>
      </c>
      <c r="N27" s="36">
        <v>36</v>
      </c>
      <c r="O27" s="36">
        <v>33</v>
      </c>
      <c r="P27" s="36">
        <v>49</v>
      </c>
      <c r="Q27" s="36">
        <v>199</v>
      </c>
      <c r="R27" s="36">
        <v>246</v>
      </c>
      <c r="S27" s="36">
        <v>33</v>
      </c>
      <c r="T27" s="36">
        <v>34</v>
      </c>
      <c r="U27" s="36">
        <v>51</v>
      </c>
      <c r="V27" s="36">
        <v>39</v>
      </c>
      <c r="W27" s="36">
        <v>27</v>
      </c>
      <c r="X27" s="36">
        <v>42</v>
      </c>
      <c r="Y27" s="36">
        <v>30</v>
      </c>
      <c r="Z27" s="36">
        <v>38</v>
      </c>
      <c r="AA27" s="36">
        <v>36</v>
      </c>
      <c r="AB27" s="36">
        <v>40</v>
      </c>
      <c r="AC27" s="36">
        <v>34</v>
      </c>
      <c r="AD27" s="36">
        <v>32</v>
      </c>
      <c r="AE27" s="36">
        <v>211</v>
      </c>
      <c r="AF27" s="38">
        <v>225</v>
      </c>
      <c r="AG27" s="7">
        <v>211</v>
      </c>
    </row>
    <row r="28" spans="1:33" ht="12">
      <c r="A28" s="103">
        <v>212</v>
      </c>
      <c r="B28" s="2" t="s">
        <v>231</v>
      </c>
      <c r="C28" s="36">
        <v>110</v>
      </c>
      <c r="D28" s="36">
        <v>269</v>
      </c>
      <c r="E28" s="36">
        <v>12</v>
      </c>
      <c r="F28" s="36">
        <v>20</v>
      </c>
      <c r="G28" s="36">
        <v>7</v>
      </c>
      <c r="H28" s="36">
        <v>30</v>
      </c>
      <c r="I28" s="36">
        <v>11</v>
      </c>
      <c r="J28" s="36">
        <v>16</v>
      </c>
      <c r="K28" s="36">
        <v>5</v>
      </c>
      <c r="L28" s="36">
        <v>37</v>
      </c>
      <c r="M28" s="36">
        <v>13</v>
      </c>
      <c r="N28" s="36">
        <v>27</v>
      </c>
      <c r="O28" s="36">
        <v>6</v>
      </c>
      <c r="P28" s="36">
        <v>17</v>
      </c>
      <c r="Q28" s="36">
        <v>54</v>
      </c>
      <c r="R28" s="36">
        <v>147</v>
      </c>
      <c r="S28" s="36">
        <v>6</v>
      </c>
      <c r="T28" s="36">
        <v>18</v>
      </c>
      <c r="U28" s="36">
        <v>9</v>
      </c>
      <c r="V28" s="36">
        <v>28</v>
      </c>
      <c r="W28" s="36">
        <v>9</v>
      </c>
      <c r="X28" s="36">
        <v>16</v>
      </c>
      <c r="Y28" s="36">
        <v>15</v>
      </c>
      <c r="Z28" s="36">
        <v>13</v>
      </c>
      <c r="AA28" s="36">
        <v>10</v>
      </c>
      <c r="AB28" s="36">
        <v>18</v>
      </c>
      <c r="AC28" s="36">
        <v>7</v>
      </c>
      <c r="AD28" s="36">
        <v>29</v>
      </c>
      <c r="AE28" s="36">
        <v>56</v>
      </c>
      <c r="AF28" s="38">
        <v>122</v>
      </c>
      <c r="AG28" s="7">
        <v>212</v>
      </c>
    </row>
    <row r="29" spans="1:33" ht="12" customHeight="1">
      <c r="A29" s="103">
        <v>213</v>
      </c>
      <c r="B29" s="2" t="s">
        <v>232</v>
      </c>
      <c r="C29" s="36">
        <v>227</v>
      </c>
      <c r="D29" s="36">
        <v>492</v>
      </c>
      <c r="E29" s="36">
        <v>16</v>
      </c>
      <c r="F29" s="36">
        <v>36</v>
      </c>
      <c r="G29" s="36">
        <v>15</v>
      </c>
      <c r="H29" s="36">
        <v>30</v>
      </c>
      <c r="I29" s="36">
        <v>13</v>
      </c>
      <c r="J29" s="36">
        <v>44</v>
      </c>
      <c r="K29" s="36">
        <v>22</v>
      </c>
      <c r="L29" s="36">
        <v>50</v>
      </c>
      <c r="M29" s="36">
        <v>15</v>
      </c>
      <c r="N29" s="36">
        <v>50</v>
      </c>
      <c r="O29" s="36">
        <v>20</v>
      </c>
      <c r="P29" s="36">
        <v>46</v>
      </c>
      <c r="Q29" s="36">
        <v>101</v>
      </c>
      <c r="R29" s="36">
        <v>256</v>
      </c>
      <c r="S29" s="36">
        <v>17</v>
      </c>
      <c r="T29" s="36">
        <v>46</v>
      </c>
      <c r="U29" s="36">
        <v>11</v>
      </c>
      <c r="V29" s="36">
        <v>47</v>
      </c>
      <c r="W29" s="36">
        <v>21</v>
      </c>
      <c r="X29" s="36">
        <v>36</v>
      </c>
      <c r="Y29" s="36">
        <v>29</v>
      </c>
      <c r="Z29" s="36">
        <v>36</v>
      </c>
      <c r="AA29" s="36">
        <v>25</v>
      </c>
      <c r="AB29" s="36">
        <v>30</v>
      </c>
      <c r="AC29" s="36">
        <v>23</v>
      </c>
      <c r="AD29" s="36">
        <v>41</v>
      </c>
      <c r="AE29" s="36">
        <v>126</v>
      </c>
      <c r="AF29" s="38">
        <v>236</v>
      </c>
      <c r="AG29" s="7">
        <v>213</v>
      </c>
    </row>
    <row r="30" spans="1:33" ht="10.5" customHeight="1">
      <c r="A30" s="103"/>
      <c r="B30" s="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8"/>
      <c r="AG30" s="7"/>
    </row>
    <row r="31" spans="1:33" ht="12">
      <c r="A31" s="103">
        <v>301</v>
      </c>
      <c r="B31" s="2" t="s">
        <v>233</v>
      </c>
      <c r="C31" s="36">
        <v>82</v>
      </c>
      <c r="D31" s="36">
        <v>185</v>
      </c>
      <c r="E31" s="36">
        <v>11</v>
      </c>
      <c r="F31" s="36">
        <v>18</v>
      </c>
      <c r="G31" s="36">
        <v>8</v>
      </c>
      <c r="H31" s="36">
        <v>14</v>
      </c>
      <c r="I31" s="36">
        <v>7</v>
      </c>
      <c r="J31" s="36">
        <v>13</v>
      </c>
      <c r="K31" s="36">
        <v>4</v>
      </c>
      <c r="L31" s="36">
        <v>22</v>
      </c>
      <c r="M31" s="36">
        <v>9</v>
      </c>
      <c r="N31" s="36">
        <v>12</v>
      </c>
      <c r="O31" s="36">
        <v>5</v>
      </c>
      <c r="P31" s="36">
        <v>23</v>
      </c>
      <c r="Q31" s="36">
        <v>44</v>
      </c>
      <c r="R31" s="36">
        <v>102</v>
      </c>
      <c r="S31" s="36">
        <v>8</v>
      </c>
      <c r="T31" s="36">
        <v>18</v>
      </c>
      <c r="U31" s="36">
        <v>5</v>
      </c>
      <c r="V31" s="36">
        <v>13</v>
      </c>
      <c r="W31" s="36">
        <v>4</v>
      </c>
      <c r="X31" s="36">
        <v>14</v>
      </c>
      <c r="Y31" s="36">
        <v>9</v>
      </c>
      <c r="Z31" s="36">
        <v>11</v>
      </c>
      <c r="AA31" s="36">
        <v>6</v>
      </c>
      <c r="AB31" s="36">
        <v>12</v>
      </c>
      <c r="AC31" s="36">
        <v>6</v>
      </c>
      <c r="AD31" s="36">
        <v>15</v>
      </c>
      <c r="AE31" s="36">
        <v>38</v>
      </c>
      <c r="AF31" s="38">
        <v>83</v>
      </c>
      <c r="AG31" s="7">
        <v>301</v>
      </c>
    </row>
    <row r="32" spans="1:33" ht="12">
      <c r="A32" s="103">
        <v>302</v>
      </c>
      <c r="B32" s="2" t="s">
        <v>234</v>
      </c>
      <c r="C32" s="36">
        <v>66</v>
      </c>
      <c r="D32" s="36">
        <v>148</v>
      </c>
      <c r="E32" s="36">
        <v>6</v>
      </c>
      <c r="F32" s="36">
        <v>12</v>
      </c>
      <c r="G32" s="36">
        <v>5</v>
      </c>
      <c r="H32" s="36">
        <v>11</v>
      </c>
      <c r="I32" s="36">
        <v>5</v>
      </c>
      <c r="J32" s="36">
        <v>15</v>
      </c>
      <c r="K32" s="36">
        <v>7</v>
      </c>
      <c r="L32" s="36">
        <v>11</v>
      </c>
      <c r="M32" s="36">
        <v>5</v>
      </c>
      <c r="N32" s="36">
        <v>12</v>
      </c>
      <c r="O32" s="36">
        <v>7</v>
      </c>
      <c r="P32" s="36">
        <v>7</v>
      </c>
      <c r="Q32" s="36">
        <v>35</v>
      </c>
      <c r="R32" s="36">
        <v>68</v>
      </c>
      <c r="S32" s="36">
        <v>5</v>
      </c>
      <c r="T32" s="36">
        <v>18</v>
      </c>
      <c r="U32" s="36">
        <v>6</v>
      </c>
      <c r="V32" s="36">
        <v>16</v>
      </c>
      <c r="W32" s="36">
        <v>3</v>
      </c>
      <c r="X32" s="36">
        <v>14</v>
      </c>
      <c r="Y32" s="36">
        <v>7</v>
      </c>
      <c r="Z32" s="36">
        <v>10</v>
      </c>
      <c r="AA32" s="36">
        <v>1</v>
      </c>
      <c r="AB32" s="36">
        <v>14</v>
      </c>
      <c r="AC32" s="36">
        <v>9</v>
      </c>
      <c r="AD32" s="36">
        <v>8</v>
      </c>
      <c r="AE32" s="36">
        <v>31</v>
      </c>
      <c r="AF32" s="38">
        <v>80</v>
      </c>
      <c r="AG32" s="7">
        <v>302</v>
      </c>
    </row>
    <row r="33" spans="1:33" ht="12">
      <c r="A33" s="103">
        <v>321</v>
      </c>
      <c r="B33" s="2" t="s">
        <v>235</v>
      </c>
      <c r="C33" s="36">
        <v>122</v>
      </c>
      <c r="D33" s="36">
        <v>232</v>
      </c>
      <c r="E33" s="36">
        <v>16</v>
      </c>
      <c r="F33" s="36">
        <v>28</v>
      </c>
      <c r="G33" s="36">
        <v>13</v>
      </c>
      <c r="H33" s="36">
        <v>24</v>
      </c>
      <c r="I33" s="36">
        <v>11</v>
      </c>
      <c r="J33" s="36">
        <v>13</v>
      </c>
      <c r="K33" s="36">
        <v>14</v>
      </c>
      <c r="L33" s="36">
        <v>27</v>
      </c>
      <c r="M33" s="36">
        <v>6</v>
      </c>
      <c r="N33" s="36">
        <v>14</v>
      </c>
      <c r="O33" s="36">
        <v>7</v>
      </c>
      <c r="P33" s="36">
        <v>18</v>
      </c>
      <c r="Q33" s="36">
        <v>67</v>
      </c>
      <c r="R33" s="36">
        <v>124</v>
      </c>
      <c r="S33" s="36">
        <v>10</v>
      </c>
      <c r="T33" s="36">
        <v>12</v>
      </c>
      <c r="U33" s="36">
        <v>7</v>
      </c>
      <c r="V33" s="36">
        <v>21</v>
      </c>
      <c r="W33" s="36">
        <v>11</v>
      </c>
      <c r="X33" s="36">
        <v>21</v>
      </c>
      <c r="Y33" s="36">
        <v>6</v>
      </c>
      <c r="Z33" s="36">
        <v>21</v>
      </c>
      <c r="AA33" s="36">
        <v>14</v>
      </c>
      <c r="AB33" s="36">
        <v>15</v>
      </c>
      <c r="AC33" s="36">
        <v>7</v>
      </c>
      <c r="AD33" s="36">
        <v>18</v>
      </c>
      <c r="AE33" s="36">
        <v>55</v>
      </c>
      <c r="AF33" s="38">
        <v>108</v>
      </c>
      <c r="AG33" s="7">
        <v>321</v>
      </c>
    </row>
    <row r="34" spans="1:33" ht="12">
      <c r="A34" s="103">
        <v>322</v>
      </c>
      <c r="B34" s="2" t="s">
        <v>236</v>
      </c>
      <c r="C34" s="36">
        <v>23</v>
      </c>
      <c r="D34" s="36">
        <v>106</v>
      </c>
      <c r="E34" s="36">
        <v>3</v>
      </c>
      <c r="F34" s="36">
        <v>7</v>
      </c>
      <c r="G34" s="295">
        <v>0</v>
      </c>
      <c r="H34" s="36">
        <v>11</v>
      </c>
      <c r="I34" s="36">
        <v>4</v>
      </c>
      <c r="J34" s="36">
        <v>10</v>
      </c>
      <c r="K34" s="36">
        <v>2</v>
      </c>
      <c r="L34" s="36">
        <v>11</v>
      </c>
      <c r="M34" s="295">
        <v>0</v>
      </c>
      <c r="N34" s="36">
        <v>11</v>
      </c>
      <c r="O34" s="295">
        <v>0</v>
      </c>
      <c r="P34" s="36">
        <v>12</v>
      </c>
      <c r="Q34" s="36">
        <v>9</v>
      </c>
      <c r="R34" s="36">
        <v>62</v>
      </c>
      <c r="S34" s="36">
        <v>3</v>
      </c>
      <c r="T34" s="36">
        <v>10</v>
      </c>
      <c r="U34" s="36">
        <v>1</v>
      </c>
      <c r="V34" s="36">
        <v>6</v>
      </c>
      <c r="W34" s="36">
        <v>4</v>
      </c>
      <c r="X34" s="36">
        <v>6</v>
      </c>
      <c r="Y34" s="36">
        <v>3</v>
      </c>
      <c r="Z34" s="36">
        <v>8</v>
      </c>
      <c r="AA34" s="36">
        <v>2</v>
      </c>
      <c r="AB34" s="36">
        <v>6</v>
      </c>
      <c r="AC34" s="36">
        <v>1</v>
      </c>
      <c r="AD34" s="36">
        <v>8</v>
      </c>
      <c r="AE34" s="36">
        <v>14</v>
      </c>
      <c r="AF34" s="38">
        <v>44</v>
      </c>
      <c r="AG34" s="7">
        <v>322</v>
      </c>
    </row>
    <row r="35" spans="1:33" ht="12">
      <c r="A35" s="103">
        <v>323</v>
      </c>
      <c r="B35" s="2" t="s">
        <v>237</v>
      </c>
      <c r="C35" s="36">
        <v>41</v>
      </c>
      <c r="D35" s="36">
        <v>114</v>
      </c>
      <c r="E35" s="36">
        <v>2</v>
      </c>
      <c r="F35" s="36">
        <v>11</v>
      </c>
      <c r="G35" s="36">
        <v>3</v>
      </c>
      <c r="H35" s="36">
        <v>16</v>
      </c>
      <c r="I35" s="36">
        <v>2</v>
      </c>
      <c r="J35" s="36">
        <v>9</v>
      </c>
      <c r="K35" s="36">
        <v>6</v>
      </c>
      <c r="L35" s="36">
        <v>9</v>
      </c>
      <c r="M35" s="36">
        <v>3</v>
      </c>
      <c r="N35" s="36">
        <v>10</v>
      </c>
      <c r="O35" s="36">
        <v>2</v>
      </c>
      <c r="P35" s="36">
        <v>13</v>
      </c>
      <c r="Q35" s="36">
        <v>18</v>
      </c>
      <c r="R35" s="36">
        <v>68</v>
      </c>
      <c r="S35" s="36">
        <v>2</v>
      </c>
      <c r="T35" s="36">
        <v>7</v>
      </c>
      <c r="U35" s="36">
        <v>8</v>
      </c>
      <c r="V35" s="36">
        <v>5</v>
      </c>
      <c r="W35" s="36">
        <v>1</v>
      </c>
      <c r="X35" s="36">
        <v>6</v>
      </c>
      <c r="Y35" s="36">
        <v>3</v>
      </c>
      <c r="Z35" s="36">
        <v>8</v>
      </c>
      <c r="AA35" s="36">
        <v>5</v>
      </c>
      <c r="AB35" s="36">
        <v>8</v>
      </c>
      <c r="AC35" s="36">
        <v>4</v>
      </c>
      <c r="AD35" s="36">
        <v>12</v>
      </c>
      <c r="AE35" s="36">
        <v>23</v>
      </c>
      <c r="AF35" s="38">
        <v>46</v>
      </c>
      <c r="AG35" s="7">
        <v>323</v>
      </c>
    </row>
    <row r="36" spans="1:33" ht="12">
      <c r="A36" s="103">
        <v>324</v>
      </c>
      <c r="B36" s="2" t="s">
        <v>238</v>
      </c>
      <c r="C36" s="36">
        <v>51</v>
      </c>
      <c r="D36" s="36">
        <v>163</v>
      </c>
      <c r="E36" s="36">
        <v>4</v>
      </c>
      <c r="F36" s="36">
        <v>9</v>
      </c>
      <c r="G36" s="36">
        <v>4</v>
      </c>
      <c r="H36" s="36">
        <v>12</v>
      </c>
      <c r="I36" s="36">
        <v>1</v>
      </c>
      <c r="J36" s="36">
        <v>13</v>
      </c>
      <c r="K36" s="36">
        <v>7</v>
      </c>
      <c r="L36" s="36">
        <v>11</v>
      </c>
      <c r="M36" s="36">
        <v>2</v>
      </c>
      <c r="N36" s="36">
        <v>15</v>
      </c>
      <c r="O36" s="36">
        <v>7</v>
      </c>
      <c r="P36" s="36">
        <v>14</v>
      </c>
      <c r="Q36" s="36">
        <v>25</v>
      </c>
      <c r="R36" s="36">
        <v>74</v>
      </c>
      <c r="S36" s="36">
        <v>6</v>
      </c>
      <c r="T36" s="36">
        <v>17</v>
      </c>
      <c r="U36" s="36">
        <v>6</v>
      </c>
      <c r="V36" s="36">
        <v>12</v>
      </c>
      <c r="W36" s="36">
        <v>6</v>
      </c>
      <c r="X36" s="36">
        <v>15</v>
      </c>
      <c r="Y36" s="36">
        <v>2</v>
      </c>
      <c r="Z36" s="36">
        <v>11</v>
      </c>
      <c r="AA36" s="36">
        <v>5</v>
      </c>
      <c r="AB36" s="36">
        <v>18</v>
      </c>
      <c r="AC36" s="36">
        <v>1</v>
      </c>
      <c r="AD36" s="36">
        <v>16</v>
      </c>
      <c r="AE36" s="36">
        <v>26</v>
      </c>
      <c r="AF36" s="38">
        <v>89</v>
      </c>
      <c r="AG36" s="7">
        <v>324</v>
      </c>
    </row>
    <row r="37" spans="1:33" ht="12">
      <c r="A37" s="103">
        <v>341</v>
      </c>
      <c r="B37" s="2" t="s">
        <v>239</v>
      </c>
      <c r="C37" s="36">
        <v>28</v>
      </c>
      <c r="D37" s="36">
        <v>130</v>
      </c>
      <c r="E37" s="36">
        <v>3</v>
      </c>
      <c r="F37" s="36">
        <v>8</v>
      </c>
      <c r="G37" s="36">
        <v>4</v>
      </c>
      <c r="H37" s="36">
        <v>13</v>
      </c>
      <c r="I37" s="36">
        <v>4</v>
      </c>
      <c r="J37" s="36">
        <v>8</v>
      </c>
      <c r="K37" s="36">
        <v>1</v>
      </c>
      <c r="L37" s="36">
        <v>15</v>
      </c>
      <c r="M37" s="36">
        <v>4</v>
      </c>
      <c r="N37" s="36">
        <v>18</v>
      </c>
      <c r="O37" s="36">
        <v>2</v>
      </c>
      <c r="P37" s="36">
        <v>8</v>
      </c>
      <c r="Q37" s="36">
        <v>18</v>
      </c>
      <c r="R37" s="36">
        <v>70</v>
      </c>
      <c r="S37" s="36">
        <v>3</v>
      </c>
      <c r="T37" s="36">
        <v>8</v>
      </c>
      <c r="U37" s="36">
        <v>2</v>
      </c>
      <c r="V37" s="36">
        <v>13</v>
      </c>
      <c r="W37" s="36">
        <v>1</v>
      </c>
      <c r="X37" s="36">
        <v>13</v>
      </c>
      <c r="Y37" s="36">
        <v>1</v>
      </c>
      <c r="Z37" s="36">
        <v>7</v>
      </c>
      <c r="AA37" s="36">
        <v>1</v>
      </c>
      <c r="AB37" s="36">
        <v>7</v>
      </c>
      <c r="AC37" s="36">
        <v>2</v>
      </c>
      <c r="AD37" s="36">
        <v>12</v>
      </c>
      <c r="AE37" s="36">
        <v>10</v>
      </c>
      <c r="AF37" s="38">
        <v>60</v>
      </c>
      <c r="AG37" s="7">
        <v>341</v>
      </c>
    </row>
    <row r="38" spans="1:33" ht="10.5" customHeight="1">
      <c r="A38" s="103"/>
      <c r="B38" s="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8"/>
      <c r="AG38" s="7"/>
    </row>
    <row r="39" spans="1:33" ht="12">
      <c r="A39" s="103">
        <v>361</v>
      </c>
      <c r="B39" s="2" t="s">
        <v>240</v>
      </c>
      <c r="C39" s="36">
        <v>32</v>
      </c>
      <c r="D39" s="36">
        <v>102</v>
      </c>
      <c r="E39" s="295">
        <v>0</v>
      </c>
      <c r="F39" s="36">
        <v>12</v>
      </c>
      <c r="G39" s="36">
        <v>5</v>
      </c>
      <c r="H39" s="36">
        <v>14</v>
      </c>
      <c r="I39" s="36">
        <v>6</v>
      </c>
      <c r="J39" s="36">
        <v>12</v>
      </c>
      <c r="K39" s="36">
        <v>1</v>
      </c>
      <c r="L39" s="36">
        <v>13</v>
      </c>
      <c r="M39" s="295">
        <v>0</v>
      </c>
      <c r="N39" s="36">
        <v>7</v>
      </c>
      <c r="O39" s="295">
        <v>0</v>
      </c>
      <c r="P39" s="36">
        <v>10</v>
      </c>
      <c r="Q39" s="36">
        <v>12</v>
      </c>
      <c r="R39" s="36">
        <v>68</v>
      </c>
      <c r="S39" s="36">
        <v>2</v>
      </c>
      <c r="T39" s="36">
        <v>6</v>
      </c>
      <c r="U39" s="36">
        <v>4</v>
      </c>
      <c r="V39" s="36">
        <v>7</v>
      </c>
      <c r="W39" s="36">
        <v>4</v>
      </c>
      <c r="X39" s="36">
        <v>4</v>
      </c>
      <c r="Y39" s="36">
        <v>2</v>
      </c>
      <c r="Z39" s="36">
        <v>6</v>
      </c>
      <c r="AA39" s="36">
        <v>2</v>
      </c>
      <c r="AB39" s="36">
        <v>6</v>
      </c>
      <c r="AC39" s="36">
        <v>6</v>
      </c>
      <c r="AD39" s="36">
        <v>5</v>
      </c>
      <c r="AE39" s="36">
        <v>20</v>
      </c>
      <c r="AF39" s="38">
        <v>34</v>
      </c>
      <c r="AG39" s="7">
        <v>361</v>
      </c>
    </row>
    <row r="40" spans="1:33" ht="12">
      <c r="A40" s="103">
        <v>362</v>
      </c>
      <c r="B40" s="2" t="s">
        <v>241</v>
      </c>
      <c r="C40" s="36">
        <v>63</v>
      </c>
      <c r="D40" s="36">
        <v>163</v>
      </c>
      <c r="E40" s="36">
        <v>10</v>
      </c>
      <c r="F40" s="36">
        <v>17</v>
      </c>
      <c r="G40" s="36">
        <v>3</v>
      </c>
      <c r="H40" s="36">
        <v>16</v>
      </c>
      <c r="I40" s="36">
        <v>4</v>
      </c>
      <c r="J40" s="36">
        <v>9</v>
      </c>
      <c r="K40" s="36">
        <v>3</v>
      </c>
      <c r="L40" s="36">
        <v>23</v>
      </c>
      <c r="M40" s="36">
        <v>1</v>
      </c>
      <c r="N40" s="36">
        <v>7</v>
      </c>
      <c r="O40" s="36">
        <v>5</v>
      </c>
      <c r="P40" s="36">
        <v>9</v>
      </c>
      <c r="Q40" s="36">
        <v>26</v>
      </c>
      <c r="R40" s="36">
        <v>81</v>
      </c>
      <c r="S40" s="36">
        <v>10</v>
      </c>
      <c r="T40" s="36">
        <v>16</v>
      </c>
      <c r="U40" s="36">
        <v>5</v>
      </c>
      <c r="V40" s="36">
        <v>17</v>
      </c>
      <c r="W40" s="36">
        <v>4</v>
      </c>
      <c r="X40" s="36">
        <v>9</v>
      </c>
      <c r="Y40" s="36">
        <v>6</v>
      </c>
      <c r="Z40" s="36">
        <v>13</v>
      </c>
      <c r="AA40" s="36">
        <v>9</v>
      </c>
      <c r="AB40" s="36">
        <v>11</v>
      </c>
      <c r="AC40" s="36">
        <v>3</v>
      </c>
      <c r="AD40" s="36">
        <v>16</v>
      </c>
      <c r="AE40" s="36">
        <v>37</v>
      </c>
      <c r="AF40" s="38">
        <v>82</v>
      </c>
      <c r="AG40" s="7">
        <v>362</v>
      </c>
    </row>
    <row r="41" spans="1:33" ht="12">
      <c r="A41" s="103">
        <v>363</v>
      </c>
      <c r="B41" s="2" t="s">
        <v>242</v>
      </c>
      <c r="C41" s="36">
        <v>32</v>
      </c>
      <c r="D41" s="36">
        <v>108</v>
      </c>
      <c r="E41" s="36">
        <v>3</v>
      </c>
      <c r="F41" s="36">
        <v>14</v>
      </c>
      <c r="G41" s="36">
        <v>2</v>
      </c>
      <c r="H41" s="36">
        <v>9</v>
      </c>
      <c r="I41" s="36">
        <v>3</v>
      </c>
      <c r="J41" s="36">
        <v>9</v>
      </c>
      <c r="K41" s="36">
        <v>3</v>
      </c>
      <c r="L41" s="36">
        <v>12</v>
      </c>
      <c r="M41" s="36">
        <v>2</v>
      </c>
      <c r="N41" s="36">
        <v>13</v>
      </c>
      <c r="O41" s="36">
        <v>3</v>
      </c>
      <c r="P41" s="36">
        <v>7</v>
      </c>
      <c r="Q41" s="36">
        <v>16</v>
      </c>
      <c r="R41" s="36">
        <v>64</v>
      </c>
      <c r="S41" s="36">
        <v>1</v>
      </c>
      <c r="T41" s="36">
        <v>5</v>
      </c>
      <c r="U41" s="36">
        <v>4</v>
      </c>
      <c r="V41" s="36">
        <v>7</v>
      </c>
      <c r="W41" s="295">
        <v>0</v>
      </c>
      <c r="X41" s="36">
        <v>10</v>
      </c>
      <c r="Y41" s="36">
        <v>7</v>
      </c>
      <c r="Z41" s="36">
        <v>5</v>
      </c>
      <c r="AA41" s="36">
        <v>3</v>
      </c>
      <c r="AB41" s="36">
        <v>10</v>
      </c>
      <c r="AC41" s="36">
        <v>1</v>
      </c>
      <c r="AD41" s="36">
        <v>7</v>
      </c>
      <c r="AE41" s="36">
        <v>16</v>
      </c>
      <c r="AF41" s="38">
        <v>44</v>
      </c>
      <c r="AG41" s="7">
        <v>363</v>
      </c>
    </row>
    <row r="42" spans="1:33" ht="12">
      <c r="A42" s="103">
        <v>364</v>
      </c>
      <c r="B42" s="2" t="s">
        <v>243</v>
      </c>
      <c r="C42" s="36">
        <v>48</v>
      </c>
      <c r="D42" s="36">
        <v>163</v>
      </c>
      <c r="E42" s="36">
        <v>8</v>
      </c>
      <c r="F42" s="36">
        <v>9</v>
      </c>
      <c r="G42" s="36">
        <v>3</v>
      </c>
      <c r="H42" s="36">
        <v>15</v>
      </c>
      <c r="I42" s="36">
        <v>4</v>
      </c>
      <c r="J42" s="36">
        <v>14</v>
      </c>
      <c r="K42" s="36">
        <v>1</v>
      </c>
      <c r="L42" s="36">
        <v>16</v>
      </c>
      <c r="M42" s="36">
        <v>6</v>
      </c>
      <c r="N42" s="36">
        <v>8</v>
      </c>
      <c r="O42" s="36">
        <v>3</v>
      </c>
      <c r="P42" s="36">
        <v>15</v>
      </c>
      <c r="Q42" s="36">
        <v>25</v>
      </c>
      <c r="R42" s="36">
        <v>77</v>
      </c>
      <c r="S42" s="36">
        <v>3</v>
      </c>
      <c r="T42" s="36">
        <v>14</v>
      </c>
      <c r="U42" s="36">
        <v>4</v>
      </c>
      <c r="V42" s="36">
        <v>17</v>
      </c>
      <c r="W42" s="36">
        <v>3</v>
      </c>
      <c r="X42" s="36">
        <v>8</v>
      </c>
      <c r="Y42" s="36">
        <v>5</v>
      </c>
      <c r="Z42" s="36">
        <v>17</v>
      </c>
      <c r="AA42" s="36">
        <v>5</v>
      </c>
      <c r="AB42" s="36">
        <v>12</v>
      </c>
      <c r="AC42" s="36">
        <v>3</v>
      </c>
      <c r="AD42" s="36">
        <v>18</v>
      </c>
      <c r="AE42" s="36">
        <v>23</v>
      </c>
      <c r="AF42" s="38">
        <v>86</v>
      </c>
      <c r="AG42" s="7">
        <v>364</v>
      </c>
    </row>
    <row r="43" spans="1:33" ht="12">
      <c r="A43" s="103">
        <v>365</v>
      </c>
      <c r="B43" s="2" t="s">
        <v>244</v>
      </c>
      <c r="C43" s="36">
        <v>28</v>
      </c>
      <c r="D43" s="36">
        <v>64</v>
      </c>
      <c r="E43" s="36">
        <v>2</v>
      </c>
      <c r="F43" s="36">
        <v>8</v>
      </c>
      <c r="G43" s="36">
        <v>2</v>
      </c>
      <c r="H43" s="36">
        <v>5</v>
      </c>
      <c r="I43" s="295">
        <v>0</v>
      </c>
      <c r="J43" s="36">
        <v>11</v>
      </c>
      <c r="K43" s="36">
        <v>2</v>
      </c>
      <c r="L43" s="36">
        <v>7</v>
      </c>
      <c r="M43" s="36">
        <v>2</v>
      </c>
      <c r="N43" s="36">
        <v>8</v>
      </c>
      <c r="O43" s="36">
        <v>4</v>
      </c>
      <c r="P43" s="36">
        <v>3</v>
      </c>
      <c r="Q43" s="36">
        <v>12</v>
      </c>
      <c r="R43" s="36">
        <v>42</v>
      </c>
      <c r="S43" s="36">
        <v>1</v>
      </c>
      <c r="T43" s="36">
        <v>10</v>
      </c>
      <c r="U43" s="36">
        <v>2</v>
      </c>
      <c r="V43" s="36">
        <v>1</v>
      </c>
      <c r="W43" s="295">
        <v>0</v>
      </c>
      <c r="X43" s="36">
        <v>3</v>
      </c>
      <c r="Y43" s="36">
        <v>9</v>
      </c>
      <c r="Z43" s="36">
        <v>1</v>
      </c>
      <c r="AA43" s="36">
        <v>2</v>
      </c>
      <c r="AB43" s="36">
        <v>6</v>
      </c>
      <c r="AC43" s="36">
        <v>2</v>
      </c>
      <c r="AD43" s="36">
        <v>1</v>
      </c>
      <c r="AE43" s="36">
        <v>16</v>
      </c>
      <c r="AF43" s="38">
        <v>22</v>
      </c>
      <c r="AG43" s="7">
        <v>365</v>
      </c>
    </row>
    <row r="44" spans="1:33" ht="12">
      <c r="A44" s="103">
        <v>366</v>
      </c>
      <c r="B44" s="2" t="s">
        <v>245</v>
      </c>
      <c r="C44" s="36">
        <v>26</v>
      </c>
      <c r="D44" s="36">
        <v>91</v>
      </c>
      <c r="E44" s="36">
        <v>2</v>
      </c>
      <c r="F44" s="36">
        <v>6</v>
      </c>
      <c r="G44" s="36">
        <v>1</v>
      </c>
      <c r="H44" s="36">
        <v>11</v>
      </c>
      <c r="I44" s="36">
        <v>2</v>
      </c>
      <c r="J44" s="36">
        <v>6</v>
      </c>
      <c r="K44" s="36">
        <v>2</v>
      </c>
      <c r="L44" s="36">
        <v>13</v>
      </c>
      <c r="M44" s="36">
        <v>3</v>
      </c>
      <c r="N44" s="36">
        <v>12</v>
      </c>
      <c r="O44" s="36">
        <v>2</v>
      </c>
      <c r="P44" s="36">
        <v>7</v>
      </c>
      <c r="Q44" s="36">
        <v>12</v>
      </c>
      <c r="R44" s="36">
        <v>55</v>
      </c>
      <c r="S44" s="36">
        <v>3</v>
      </c>
      <c r="T44" s="36">
        <v>6</v>
      </c>
      <c r="U44" s="36">
        <v>3</v>
      </c>
      <c r="V44" s="36">
        <v>6</v>
      </c>
      <c r="W44" s="36">
        <v>3</v>
      </c>
      <c r="X44" s="36">
        <v>3</v>
      </c>
      <c r="Y44" s="36">
        <v>2</v>
      </c>
      <c r="Z44" s="36">
        <v>11</v>
      </c>
      <c r="AA44" s="36">
        <v>2</v>
      </c>
      <c r="AB44" s="36">
        <v>3</v>
      </c>
      <c r="AC44" s="36">
        <v>1</v>
      </c>
      <c r="AD44" s="36">
        <v>7</v>
      </c>
      <c r="AE44" s="36">
        <v>14</v>
      </c>
      <c r="AF44" s="38">
        <v>36</v>
      </c>
      <c r="AG44" s="7">
        <v>366</v>
      </c>
    </row>
    <row r="45" spans="1:33" ht="12">
      <c r="A45" s="103">
        <v>367</v>
      </c>
      <c r="B45" s="2" t="s">
        <v>246</v>
      </c>
      <c r="C45" s="36">
        <v>24</v>
      </c>
      <c r="D45" s="36">
        <v>80</v>
      </c>
      <c r="E45" s="36">
        <v>1</v>
      </c>
      <c r="F45" s="36">
        <v>8</v>
      </c>
      <c r="G45" s="36">
        <v>2</v>
      </c>
      <c r="H45" s="36">
        <v>9</v>
      </c>
      <c r="I45" s="36">
        <v>1</v>
      </c>
      <c r="J45" s="36">
        <v>8</v>
      </c>
      <c r="K45" s="36">
        <v>1</v>
      </c>
      <c r="L45" s="36">
        <v>8</v>
      </c>
      <c r="M45" s="36">
        <v>1</v>
      </c>
      <c r="N45" s="36">
        <v>9</v>
      </c>
      <c r="O45" s="36">
        <v>4</v>
      </c>
      <c r="P45" s="36">
        <v>6</v>
      </c>
      <c r="Q45" s="36">
        <v>10</v>
      </c>
      <c r="R45" s="36">
        <v>48</v>
      </c>
      <c r="S45" s="36">
        <v>4</v>
      </c>
      <c r="T45" s="36">
        <v>7</v>
      </c>
      <c r="U45" s="36">
        <v>1</v>
      </c>
      <c r="V45" s="36">
        <v>3</v>
      </c>
      <c r="W45" s="36">
        <v>3</v>
      </c>
      <c r="X45" s="36">
        <v>6</v>
      </c>
      <c r="Y45" s="36">
        <v>1</v>
      </c>
      <c r="Z45" s="36">
        <v>5</v>
      </c>
      <c r="AA45" s="36">
        <v>3</v>
      </c>
      <c r="AB45" s="36">
        <v>5</v>
      </c>
      <c r="AC45" s="36">
        <v>2</v>
      </c>
      <c r="AD45" s="36">
        <v>6</v>
      </c>
      <c r="AE45" s="36">
        <v>14</v>
      </c>
      <c r="AF45" s="38">
        <v>32</v>
      </c>
      <c r="AG45" s="7">
        <v>367</v>
      </c>
    </row>
    <row r="46" spans="1:33" ht="10.5" customHeight="1">
      <c r="A46" s="103"/>
      <c r="B46" s="2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8"/>
      <c r="AG46" s="7"/>
    </row>
    <row r="47" spans="1:33" ht="12">
      <c r="A47" s="103">
        <v>381</v>
      </c>
      <c r="B47" s="2" t="s">
        <v>247</v>
      </c>
      <c r="C47" s="36">
        <v>190</v>
      </c>
      <c r="D47" s="36">
        <v>338</v>
      </c>
      <c r="E47" s="36">
        <v>19</v>
      </c>
      <c r="F47" s="36">
        <v>29</v>
      </c>
      <c r="G47" s="36">
        <v>14</v>
      </c>
      <c r="H47" s="36">
        <v>31</v>
      </c>
      <c r="I47" s="36">
        <v>17</v>
      </c>
      <c r="J47" s="36">
        <v>33</v>
      </c>
      <c r="K47" s="36">
        <v>14</v>
      </c>
      <c r="L47" s="36">
        <v>27</v>
      </c>
      <c r="M47" s="36">
        <v>14</v>
      </c>
      <c r="N47" s="36">
        <v>30</v>
      </c>
      <c r="O47" s="36">
        <v>21</v>
      </c>
      <c r="P47" s="36">
        <v>28</v>
      </c>
      <c r="Q47" s="36">
        <v>99</v>
      </c>
      <c r="R47" s="36">
        <v>178</v>
      </c>
      <c r="S47" s="36">
        <v>12</v>
      </c>
      <c r="T47" s="36">
        <v>31</v>
      </c>
      <c r="U47" s="36">
        <v>19</v>
      </c>
      <c r="V47" s="36">
        <v>26</v>
      </c>
      <c r="W47" s="36">
        <v>16</v>
      </c>
      <c r="X47" s="36">
        <v>21</v>
      </c>
      <c r="Y47" s="36">
        <v>14</v>
      </c>
      <c r="Z47" s="36">
        <v>26</v>
      </c>
      <c r="AA47" s="36">
        <v>9</v>
      </c>
      <c r="AB47" s="36">
        <v>33</v>
      </c>
      <c r="AC47" s="36">
        <v>21</v>
      </c>
      <c r="AD47" s="36">
        <v>23</v>
      </c>
      <c r="AE47" s="36">
        <v>91</v>
      </c>
      <c r="AF47" s="38">
        <v>160</v>
      </c>
      <c r="AG47" s="7">
        <v>381</v>
      </c>
    </row>
    <row r="48" spans="1:33" ht="12">
      <c r="A48" s="103">
        <v>382</v>
      </c>
      <c r="B48" s="2" t="s">
        <v>248</v>
      </c>
      <c r="C48" s="36">
        <v>91</v>
      </c>
      <c r="D48" s="36">
        <v>280</v>
      </c>
      <c r="E48" s="36">
        <v>11</v>
      </c>
      <c r="F48" s="36">
        <v>31</v>
      </c>
      <c r="G48" s="36">
        <v>7</v>
      </c>
      <c r="H48" s="36">
        <v>31</v>
      </c>
      <c r="I48" s="36">
        <v>7</v>
      </c>
      <c r="J48" s="36">
        <v>22</v>
      </c>
      <c r="K48" s="36">
        <v>6</v>
      </c>
      <c r="L48" s="36">
        <v>34</v>
      </c>
      <c r="M48" s="36">
        <v>8</v>
      </c>
      <c r="N48" s="36">
        <v>23</v>
      </c>
      <c r="O48" s="36">
        <v>8</v>
      </c>
      <c r="P48" s="36">
        <v>23</v>
      </c>
      <c r="Q48" s="36">
        <v>47</v>
      </c>
      <c r="R48" s="36">
        <v>164</v>
      </c>
      <c r="S48" s="36">
        <v>7</v>
      </c>
      <c r="T48" s="36">
        <v>11</v>
      </c>
      <c r="U48" s="36">
        <v>8</v>
      </c>
      <c r="V48" s="36">
        <v>16</v>
      </c>
      <c r="W48" s="36">
        <v>10</v>
      </c>
      <c r="X48" s="36">
        <v>15</v>
      </c>
      <c r="Y48" s="36">
        <v>4</v>
      </c>
      <c r="Z48" s="36">
        <v>24</v>
      </c>
      <c r="AA48" s="36">
        <v>8</v>
      </c>
      <c r="AB48" s="36">
        <v>22</v>
      </c>
      <c r="AC48" s="36">
        <v>7</v>
      </c>
      <c r="AD48" s="36">
        <v>28</v>
      </c>
      <c r="AE48" s="36">
        <v>44</v>
      </c>
      <c r="AF48" s="38">
        <v>116</v>
      </c>
      <c r="AG48" s="7">
        <v>382</v>
      </c>
    </row>
    <row r="49" spans="1:33" ht="12">
      <c r="A49" s="103">
        <v>401</v>
      </c>
      <c r="B49" s="2" t="s">
        <v>249</v>
      </c>
      <c r="C49" s="36">
        <v>47</v>
      </c>
      <c r="D49" s="36">
        <v>142</v>
      </c>
      <c r="E49" s="36">
        <v>1</v>
      </c>
      <c r="F49" s="36">
        <v>10</v>
      </c>
      <c r="G49" s="36">
        <v>6</v>
      </c>
      <c r="H49" s="36">
        <v>12</v>
      </c>
      <c r="I49" s="36">
        <v>6</v>
      </c>
      <c r="J49" s="36">
        <v>16</v>
      </c>
      <c r="K49" s="36">
        <v>3</v>
      </c>
      <c r="L49" s="36">
        <v>13</v>
      </c>
      <c r="M49" s="36">
        <v>6</v>
      </c>
      <c r="N49" s="36">
        <v>8</v>
      </c>
      <c r="O49" s="36">
        <v>7</v>
      </c>
      <c r="P49" s="36">
        <v>16</v>
      </c>
      <c r="Q49" s="36">
        <v>29</v>
      </c>
      <c r="R49" s="36">
        <v>75</v>
      </c>
      <c r="S49" s="36">
        <v>2</v>
      </c>
      <c r="T49" s="36">
        <v>8</v>
      </c>
      <c r="U49" s="36">
        <v>4</v>
      </c>
      <c r="V49" s="36">
        <v>19</v>
      </c>
      <c r="W49" s="36">
        <v>4</v>
      </c>
      <c r="X49" s="36">
        <v>10</v>
      </c>
      <c r="Y49" s="36">
        <v>3</v>
      </c>
      <c r="Z49" s="36">
        <v>8</v>
      </c>
      <c r="AA49" s="36">
        <v>3</v>
      </c>
      <c r="AB49" s="36">
        <v>13</v>
      </c>
      <c r="AC49" s="36">
        <v>2</v>
      </c>
      <c r="AD49" s="36">
        <v>9</v>
      </c>
      <c r="AE49" s="36">
        <v>18</v>
      </c>
      <c r="AF49" s="38">
        <v>67</v>
      </c>
      <c r="AG49" s="7">
        <v>401</v>
      </c>
    </row>
    <row r="50" spans="1:33" ht="12">
      <c r="A50" s="103">
        <v>402</v>
      </c>
      <c r="B50" s="2" t="s">
        <v>250</v>
      </c>
      <c r="C50" s="36">
        <v>75</v>
      </c>
      <c r="D50" s="36">
        <v>237</v>
      </c>
      <c r="E50" s="36">
        <v>6</v>
      </c>
      <c r="F50" s="36">
        <v>22</v>
      </c>
      <c r="G50" s="36">
        <v>7</v>
      </c>
      <c r="H50" s="36">
        <v>22</v>
      </c>
      <c r="I50" s="36">
        <v>4</v>
      </c>
      <c r="J50" s="36">
        <v>18</v>
      </c>
      <c r="K50" s="36">
        <v>4</v>
      </c>
      <c r="L50" s="36">
        <v>22</v>
      </c>
      <c r="M50" s="36">
        <v>7</v>
      </c>
      <c r="N50" s="36">
        <v>27</v>
      </c>
      <c r="O50" s="36">
        <v>6</v>
      </c>
      <c r="P50" s="36">
        <v>28</v>
      </c>
      <c r="Q50" s="36">
        <v>34</v>
      </c>
      <c r="R50" s="36">
        <v>139</v>
      </c>
      <c r="S50" s="36">
        <v>3</v>
      </c>
      <c r="T50" s="36">
        <v>15</v>
      </c>
      <c r="U50" s="36">
        <v>5</v>
      </c>
      <c r="V50" s="36">
        <v>23</v>
      </c>
      <c r="W50" s="36">
        <v>7</v>
      </c>
      <c r="X50" s="36">
        <v>16</v>
      </c>
      <c r="Y50" s="36">
        <v>11</v>
      </c>
      <c r="Z50" s="36">
        <v>15</v>
      </c>
      <c r="AA50" s="36">
        <v>8</v>
      </c>
      <c r="AB50" s="36">
        <v>13</v>
      </c>
      <c r="AC50" s="36">
        <v>7</v>
      </c>
      <c r="AD50" s="36">
        <v>16</v>
      </c>
      <c r="AE50" s="36">
        <v>41</v>
      </c>
      <c r="AF50" s="38">
        <v>98</v>
      </c>
      <c r="AG50" s="7">
        <v>402</v>
      </c>
    </row>
    <row r="51" spans="1:33" ht="12">
      <c r="A51" s="103">
        <v>403</v>
      </c>
      <c r="B51" s="2" t="s">
        <v>251</v>
      </c>
      <c r="C51" s="36">
        <v>53</v>
      </c>
      <c r="D51" s="36">
        <v>125</v>
      </c>
      <c r="E51" s="36">
        <v>5</v>
      </c>
      <c r="F51" s="36">
        <v>14</v>
      </c>
      <c r="G51" s="36">
        <v>4</v>
      </c>
      <c r="H51" s="36">
        <v>7</v>
      </c>
      <c r="I51" s="36">
        <v>5</v>
      </c>
      <c r="J51" s="36">
        <v>14</v>
      </c>
      <c r="K51" s="36">
        <v>4</v>
      </c>
      <c r="L51" s="36">
        <v>18</v>
      </c>
      <c r="M51" s="36">
        <v>2</v>
      </c>
      <c r="N51" s="36">
        <v>8</v>
      </c>
      <c r="O51" s="36">
        <v>6</v>
      </c>
      <c r="P51" s="36">
        <v>10</v>
      </c>
      <c r="Q51" s="36">
        <v>26</v>
      </c>
      <c r="R51" s="36">
        <v>71</v>
      </c>
      <c r="S51" s="36">
        <v>3</v>
      </c>
      <c r="T51" s="36">
        <v>6</v>
      </c>
      <c r="U51" s="36">
        <v>10</v>
      </c>
      <c r="V51" s="36">
        <v>11</v>
      </c>
      <c r="W51" s="36">
        <v>5</v>
      </c>
      <c r="X51" s="36">
        <v>2</v>
      </c>
      <c r="Y51" s="36">
        <v>1</v>
      </c>
      <c r="Z51" s="36">
        <v>11</v>
      </c>
      <c r="AA51" s="36">
        <v>4</v>
      </c>
      <c r="AB51" s="36">
        <v>13</v>
      </c>
      <c r="AC51" s="36">
        <v>4</v>
      </c>
      <c r="AD51" s="36">
        <v>11</v>
      </c>
      <c r="AE51" s="36">
        <v>27</v>
      </c>
      <c r="AF51" s="38">
        <v>54</v>
      </c>
      <c r="AG51" s="7">
        <v>403</v>
      </c>
    </row>
    <row r="52" spans="1:33" ht="10.5" customHeight="1">
      <c r="A52" s="103"/>
      <c r="B52" s="2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8"/>
      <c r="AG52" s="7"/>
    </row>
    <row r="53" spans="1:33" ht="12">
      <c r="A53" s="103">
        <v>426</v>
      </c>
      <c r="B53" s="2" t="s">
        <v>210</v>
      </c>
      <c r="C53" s="36">
        <v>55</v>
      </c>
      <c r="D53" s="36">
        <v>122</v>
      </c>
      <c r="E53" s="36">
        <v>5</v>
      </c>
      <c r="F53" s="36">
        <v>11</v>
      </c>
      <c r="G53" s="36">
        <v>3</v>
      </c>
      <c r="H53" s="36">
        <v>8</v>
      </c>
      <c r="I53" s="36">
        <v>1</v>
      </c>
      <c r="J53" s="36">
        <v>12</v>
      </c>
      <c r="K53" s="36">
        <v>3</v>
      </c>
      <c r="L53" s="36">
        <v>16</v>
      </c>
      <c r="M53" s="36">
        <v>4</v>
      </c>
      <c r="N53" s="36">
        <v>7</v>
      </c>
      <c r="O53" s="36">
        <v>4</v>
      </c>
      <c r="P53" s="36">
        <v>5</v>
      </c>
      <c r="Q53" s="36">
        <v>20</v>
      </c>
      <c r="R53" s="36">
        <v>59</v>
      </c>
      <c r="S53" s="36">
        <v>7</v>
      </c>
      <c r="T53" s="36">
        <v>10</v>
      </c>
      <c r="U53" s="36">
        <v>2</v>
      </c>
      <c r="V53" s="36">
        <v>16</v>
      </c>
      <c r="W53" s="36">
        <v>4</v>
      </c>
      <c r="X53" s="36">
        <v>8</v>
      </c>
      <c r="Y53" s="36">
        <v>5</v>
      </c>
      <c r="Z53" s="36">
        <v>11</v>
      </c>
      <c r="AA53" s="36">
        <v>8</v>
      </c>
      <c r="AB53" s="36">
        <v>10</v>
      </c>
      <c r="AC53" s="36">
        <v>9</v>
      </c>
      <c r="AD53" s="36">
        <v>8</v>
      </c>
      <c r="AE53" s="36">
        <v>35</v>
      </c>
      <c r="AF53" s="38">
        <v>63</v>
      </c>
      <c r="AG53" s="7">
        <v>426</v>
      </c>
    </row>
    <row r="54" spans="1:33" ht="12">
      <c r="A54" s="103">
        <v>428</v>
      </c>
      <c r="B54" s="2" t="s">
        <v>199</v>
      </c>
      <c r="C54" s="36">
        <v>137</v>
      </c>
      <c r="D54" s="36">
        <v>323</v>
      </c>
      <c r="E54" s="36">
        <v>14</v>
      </c>
      <c r="F54" s="36">
        <v>30</v>
      </c>
      <c r="G54" s="36">
        <v>12</v>
      </c>
      <c r="H54" s="36">
        <v>26</v>
      </c>
      <c r="I54" s="36">
        <v>6</v>
      </c>
      <c r="J54" s="36">
        <v>41</v>
      </c>
      <c r="K54" s="36">
        <v>4</v>
      </c>
      <c r="L54" s="36">
        <v>24</v>
      </c>
      <c r="M54" s="36">
        <v>11</v>
      </c>
      <c r="N54" s="36">
        <v>30</v>
      </c>
      <c r="O54" s="36">
        <v>12</v>
      </c>
      <c r="P54" s="36">
        <v>29</v>
      </c>
      <c r="Q54" s="36">
        <v>59</v>
      </c>
      <c r="R54" s="36">
        <v>180</v>
      </c>
      <c r="S54" s="36">
        <v>10</v>
      </c>
      <c r="T54" s="36">
        <v>34</v>
      </c>
      <c r="U54" s="36">
        <v>12</v>
      </c>
      <c r="V54" s="36">
        <v>35</v>
      </c>
      <c r="W54" s="36">
        <v>9</v>
      </c>
      <c r="X54" s="36">
        <v>17</v>
      </c>
      <c r="Y54" s="36">
        <v>17</v>
      </c>
      <c r="Z54" s="36">
        <v>17</v>
      </c>
      <c r="AA54" s="36">
        <v>8</v>
      </c>
      <c r="AB54" s="36">
        <v>20</v>
      </c>
      <c r="AC54" s="36">
        <v>22</v>
      </c>
      <c r="AD54" s="36">
        <v>20</v>
      </c>
      <c r="AE54" s="36">
        <v>78</v>
      </c>
      <c r="AF54" s="38">
        <v>143</v>
      </c>
      <c r="AG54" s="7">
        <v>428</v>
      </c>
    </row>
    <row r="55" spans="1:33" ht="12" customHeight="1">
      <c r="A55" s="103">
        <v>461</v>
      </c>
      <c r="B55" s="2" t="s">
        <v>252</v>
      </c>
      <c r="C55" s="36">
        <v>72</v>
      </c>
      <c r="D55" s="36">
        <v>245</v>
      </c>
      <c r="E55" s="36">
        <v>10</v>
      </c>
      <c r="F55" s="36">
        <v>15</v>
      </c>
      <c r="G55" s="36">
        <v>4</v>
      </c>
      <c r="H55" s="36">
        <v>15</v>
      </c>
      <c r="I55" s="36">
        <v>9</v>
      </c>
      <c r="J55" s="36">
        <v>35</v>
      </c>
      <c r="K55" s="36">
        <v>2</v>
      </c>
      <c r="L55" s="36">
        <v>28</v>
      </c>
      <c r="M55" s="36">
        <v>2</v>
      </c>
      <c r="N55" s="36">
        <v>17</v>
      </c>
      <c r="O55" s="36">
        <v>7</v>
      </c>
      <c r="P55" s="36">
        <v>29</v>
      </c>
      <c r="Q55" s="36">
        <v>34</v>
      </c>
      <c r="R55" s="36">
        <v>139</v>
      </c>
      <c r="S55" s="36">
        <v>9</v>
      </c>
      <c r="T55" s="36">
        <v>14</v>
      </c>
      <c r="U55" s="36">
        <v>4</v>
      </c>
      <c r="V55" s="36">
        <v>19</v>
      </c>
      <c r="W55" s="36">
        <v>6</v>
      </c>
      <c r="X55" s="36">
        <v>21</v>
      </c>
      <c r="Y55" s="36">
        <v>9</v>
      </c>
      <c r="Z55" s="36">
        <v>18</v>
      </c>
      <c r="AA55" s="36">
        <v>8</v>
      </c>
      <c r="AB55" s="36">
        <v>18</v>
      </c>
      <c r="AC55" s="36">
        <v>2</v>
      </c>
      <c r="AD55" s="36">
        <v>16</v>
      </c>
      <c r="AE55" s="36">
        <v>38</v>
      </c>
      <c r="AF55" s="38">
        <v>106</v>
      </c>
      <c r="AG55" s="7">
        <v>461</v>
      </c>
    </row>
    <row r="56" spans="1:33" ht="3.75" customHeight="1">
      <c r="A56" s="441"/>
      <c r="B56" s="403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403"/>
      <c r="AG56" s="398"/>
    </row>
    <row r="57" spans="2:33" ht="12">
      <c r="B57" s="103"/>
      <c r="AG57" s="102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16" max="5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39" customWidth="1"/>
    <col min="2" max="2" width="8.7109375" style="342" customWidth="1"/>
    <col min="3" max="4" width="6.140625" style="342" customWidth="1"/>
    <col min="5" max="16" width="5.7109375" style="342" customWidth="1"/>
    <col min="17" max="18" width="6.140625" style="342" customWidth="1"/>
    <col min="19" max="30" width="5.7109375" style="342" customWidth="1"/>
    <col min="31" max="32" width="6.140625" style="342" customWidth="1"/>
    <col min="33" max="33" width="4.7109375" style="375" customWidth="1"/>
    <col min="34" max="16384" width="9.140625" style="342" customWidth="1"/>
  </cols>
  <sheetData>
    <row r="1" spans="1:10" ht="17.25">
      <c r="A1" s="69" t="s">
        <v>465</v>
      </c>
      <c r="B1" s="69"/>
      <c r="C1" s="352" t="s">
        <v>466</v>
      </c>
      <c r="J1" s="85" t="s">
        <v>694</v>
      </c>
    </row>
    <row r="2" spans="1:33" ht="3.75" customHeight="1" thickBot="1">
      <c r="A2" s="438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10"/>
    </row>
    <row r="3" spans="1:32" ht="12.75" thickTop="1">
      <c r="A3" s="634"/>
      <c r="B3" s="635"/>
      <c r="C3" s="686" t="s">
        <v>202</v>
      </c>
      <c r="D3" s="687"/>
      <c r="E3" s="686" t="s">
        <v>580</v>
      </c>
      <c r="F3" s="687"/>
      <c r="G3" s="686"/>
      <c r="H3" s="687"/>
      <c r="I3" s="686"/>
      <c r="J3" s="687"/>
      <c r="K3" s="686" t="s">
        <v>696</v>
      </c>
      <c r="L3" s="687"/>
      <c r="M3" s="686"/>
      <c r="N3" s="687"/>
      <c r="O3" s="686"/>
      <c r="P3" s="687"/>
      <c r="Q3" s="688" t="s">
        <v>283</v>
      </c>
      <c r="R3" s="689"/>
      <c r="S3" s="686" t="s">
        <v>696</v>
      </c>
      <c r="T3" s="687"/>
      <c r="U3" s="686"/>
      <c r="V3" s="687"/>
      <c r="W3" s="686"/>
      <c r="X3" s="687"/>
      <c r="Y3" s="686"/>
      <c r="Z3" s="687"/>
      <c r="AA3" s="686"/>
      <c r="AB3" s="687"/>
      <c r="AC3" s="686"/>
      <c r="AD3" s="687"/>
      <c r="AE3" s="686" t="s">
        <v>283</v>
      </c>
      <c r="AF3" s="687"/>
    </row>
    <row r="4" spans="1:32" ht="12">
      <c r="A4" s="634"/>
      <c r="B4" s="635"/>
      <c r="C4" s="690" t="s">
        <v>284</v>
      </c>
      <c r="D4" s="691"/>
      <c r="E4" s="690" t="s">
        <v>285</v>
      </c>
      <c r="F4" s="691"/>
      <c r="G4" s="690" t="s">
        <v>286</v>
      </c>
      <c r="H4" s="691"/>
      <c r="I4" s="690" t="s">
        <v>287</v>
      </c>
      <c r="J4" s="691"/>
      <c r="K4" s="690" t="s">
        <v>288</v>
      </c>
      <c r="L4" s="691"/>
      <c r="M4" s="690" t="s">
        <v>289</v>
      </c>
      <c r="N4" s="691"/>
      <c r="O4" s="690" t="s">
        <v>290</v>
      </c>
      <c r="P4" s="691"/>
      <c r="Q4" s="690" t="s">
        <v>291</v>
      </c>
      <c r="R4" s="691"/>
      <c r="S4" s="690" t="s">
        <v>292</v>
      </c>
      <c r="T4" s="691"/>
      <c r="U4" s="690" t="s">
        <v>293</v>
      </c>
      <c r="V4" s="691"/>
      <c r="W4" s="690" t="s">
        <v>294</v>
      </c>
      <c r="X4" s="691"/>
      <c r="Y4" s="690" t="s">
        <v>295</v>
      </c>
      <c r="Z4" s="691"/>
      <c r="AA4" s="690" t="s">
        <v>296</v>
      </c>
      <c r="AB4" s="691"/>
      <c r="AC4" s="690" t="s">
        <v>297</v>
      </c>
      <c r="AD4" s="691"/>
      <c r="AE4" s="690" t="s">
        <v>298</v>
      </c>
      <c r="AF4" s="691"/>
    </row>
    <row r="5" spans="1:33" ht="12">
      <c r="A5" s="640"/>
      <c r="B5" s="641"/>
      <c r="C5" s="690" t="s">
        <v>193</v>
      </c>
      <c r="D5" s="692" t="s">
        <v>194</v>
      </c>
      <c r="E5" s="690" t="s">
        <v>193</v>
      </c>
      <c r="F5" s="692" t="s">
        <v>194</v>
      </c>
      <c r="G5" s="690" t="s">
        <v>193</v>
      </c>
      <c r="H5" s="692" t="s">
        <v>194</v>
      </c>
      <c r="I5" s="690" t="s">
        <v>193</v>
      </c>
      <c r="J5" s="692" t="s">
        <v>194</v>
      </c>
      <c r="K5" s="690" t="s">
        <v>193</v>
      </c>
      <c r="L5" s="692" t="s">
        <v>194</v>
      </c>
      <c r="M5" s="690" t="s">
        <v>193</v>
      </c>
      <c r="N5" s="692" t="s">
        <v>194</v>
      </c>
      <c r="O5" s="690" t="s">
        <v>193</v>
      </c>
      <c r="P5" s="692" t="s">
        <v>194</v>
      </c>
      <c r="Q5" s="690" t="s">
        <v>193</v>
      </c>
      <c r="R5" s="692" t="s">
        <v>194</v>
      </c>
      <c r="S5" s="690" t="s">
        <v>193</v>
      </c>
      <c r="T5" s="692" t="s">
        <v>194</v>
      </c>
      <c r="U5" s="690" t="s">
        <v>193</v>
      </c>
      <c r="V5" s="692" t="s">
        <v>194</v>
      </c>
      <c r="W5" s="690" t="s">
        <v>193</v>
      </c>
      <c r="X5" s="692" t="s">
        <v>194</v>
      </c>
      <c r="Y5" s="693" t="s">
        <v>193</v>
      </c>
      <c r="Z5" s="691" t="s">
        <v>194</v>
      </c>
      <c r="AA5" s="690" t="s">
        <v>193</v>
      </c>
      <c r="AB5" s="692" t="s">
        <v>194</v>
      </c>
      <c r="AC5" s="690" t="s">
        <v>193</v>
      </c>
      <c r="AD5" s="692" t="s">
        <v>194</v>
      </c>
      <c r="AE5" s="690" t="s">
        <v>193</v>
      </c>
      <c r="AF5" s="692" t="s">
        <v>194</v>
      </c>
      <c r="AG5" s="398"/>
    </row>
    <row r="6" spans="1:33" ht="3.75" customHeight="1">
      <c r="A6" s="442"/>
      <c r="B6" s="21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1"/>
      <c r="AG6" s="103"/>
    </row>
    <row r="7" spans="2:32" ht="12">
      <c r="B7" s="17" t="s">
        <v>219</v>
      </c>
      <c r="C7" s="92">
        <v>30114</v>
      </c>
      <c r="D7" s="92">
        <v>33954</v>
      </c>
      <c r="E7" s="92">
        <v>2322</v>
      </c>
      <c r="F7" s="92">
        <v>2284</v>
      </c>
      <c r="G7" s="92">
        <v>1750</v>
      </c>
      <c r="H7" s="92">
        <v>1960</v>
      </c>
      <c r="I7" s="92">
        <v>1770</v>
      </c>
      <c r="J7" s="92">
        <v>1880</v>
      </c>
      <c r="K7" s="92">
        <v>1556</v>
      </c>
      <c r="L7" s="92">
        <v>1573</v>
      </c>
      <c r="M7" s="92">
        <v>1656</v>
      </c>
      <c r="N7" s="92">
        <v>1781</v>
      </c>
      <c r="O7" s="92">
        <v>5715</v>
      </c>
      <c r="P7" s="92">
        <v>8669</v>
      </c>
      <c r="Q7" s="92">
        <v>14769</v>
      </c>
      <c r="R7" s="92">
        <v>18147</v>
      </c>
      <c r="S7" s="92">
        <v>5951</v>
      </c>
      <c r="T7" s="92">
        <v>6119</v>
      </c>
      <c r="U7" s="92">
        <v>1874</v>
      </c>
      <c r="V7" s="92">
        <v>1980</v>
      </c>
      <c r="W7" s="92">
        <v>1738</v>
      </c>
      <c r="X7" s="92">
        <v>1749</v>
      </c>
      <c r="Y7" s="92">
        <v>2059</v>
      </c>
      <c r="Z7" s="92">
        <v>2093</v>
      </c>
      <c r="AA7" s="92">
        <v>1828</v>
      </c>
      <c r="AB7" s="92">
        <v>1958</v>
      </c>
      <c r="AC7" s="92">
        <v>1895</v>
      </c>
      <c r="AD7" s="92">
        <v>1908</v>
      </c>
      <c r="AE7" s="92">
        <v>15345</v>
      </c>
      <c r="AF7" s="93">
        <v>15807</v>
      </c>
    </row>
    <row r="8" spans="2:32" ht="10.5" customHeight="1">
      <c r="B8" s="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</row>
    <row r="9" spans="2:32" ht="12">
      <c r="B9" s="17" t="s">
        <v>212</v>
      </c>
      <c r="C9" s="92">
        <v>25413</v>
      </c>
      <c r="D9" s="92">
        <v>27948</v>
      </c>
      <c r="E9" s="92">
        <v>1961</v>
      </c>
      <c r="F9" s="92">
        <v>1889</v>
      </c>
      <c r="G9" s="92">
        <v>1449</v>
      </c>
      <c r="H9" s="92">
        <v>1529</v>
      </c>
      <c r="I9" s="92">
        <v>1430</v>
      </c>
      <c r="J9" s="92">
        <v>1487</v>
      </c>
      <c r="K9" s="92">
        <v>1278</v>
      </c>
      <c r="L9" s="92">
        <v>1262</v>
      </c>
      <c r="M9" s="92">
        <v>1383</v>
      </c>
      <c r="N9" s="92">
        <v>1441</v>
      </c>
      <c r="O9" s="92">
        <v>4933</v>
      </c>
      <c r="P9" s="92">
        <v>7234</v>
      </c>
      <c r="Q9" s="92">
        <v>12434</v>
      </c>
      <c r="R9" s="92">
        <v>14842</v>
      </c>
      <c r="S9" s="92">
        <v>5199</v>
      </c>
      <c r="T9" s="92">
        <v>5122</v>
      </c>
      <c r="U9" s="92">
        <v>1536</v>
      </c>
      <c r="V9" s="92">
        <v>1608</v>
      </c>
      <c r="W9" s="92">
        <v>1433</v>
      </c>
      <c r="X9" s="92">
        <v>1418</v>
      </c>
      <c r="Y9" s="92">
        <v>1721</v>
      </c>
      <c r="Z9" s="92">
        <v>1770</v>
      </c>
      <c r="AA9" s="92">
        <v>1511</v>
      </c>
      <c r="AB9" s="92">
        <v>1606</v>
      </c>
      <c r="AC9" s="92">
        <v>1579</v>
      </c>
      <c r="AD9" s="92">
        <v>1582</v>
      </c>
      <c r="AE9" s="92">
        <v>12979</v>
      </c>
      <c r="AF9" s="93">
        <v>13106</v>
      </c>
    </row>
    <row r="10" spans="2:32" ht="12">
      <c r="B10" s="17" t="s">
        <v>213</v>
      </c>
      <c r="C10" s="92">
        <v>4701</v>
      </c>
      <c r="D10" s="92">
        <v>6006</v>
      </c>
      <c r="E10" s="92">
        <v>361</v>
      </c>
      <c r="F10" s="92">
        <v>395</v>
      </c>
      <c r="G10" s="92">
        <v>301</v>
      </c>
      <c r="H10" s="92">
        <v>431</v>
      </c>
      <c r="I10" s="92">
        <v>340</v>
      </c>
      <c r="J10" s="92">
        <v>393</v>
      </c>
      <c r="K10" s="92">
        <v>278</v>
      </c>
      <c r="L10" s="92">
        <v>311</v>
      </c>
      <c r="M10" s="92">
        <v>273</v>
      </c>
      <c r="N10" s="92">
        <v>340</v>
      </c>
      <c r="O10" s="92">
        <v>782</v>
      </c>
      <c r="P10" s="92">
        <v>1435</v>
      </c>
      <c r="Q10" s="92">
        <v>2335</v>
      </c>
      <c r="R10" s="92">
        <v>3305</v>
      </c>
      <c r="S10" s="92">
        <v>752</v>
      </c>
      <c r="T10" s="92">
        <v>997</v>
      </c>
      <c r="U10" s="92">
        <v>338</v>
      </c>
      <c r="V10" s="92">
        <v>372</v>
      </c>
      <c r="W10" s="92">
        <v>305</v>
      </c>
      <c r="X10" s="92">
        <v>331</v>
      </c>
      <c r="Y10" s="92">
        <v>338</v>
      </c>
      <c r="Z10" s="92">
        <v>323</v>
      </c>
      <c r="AA10" s="92">
        <v>317</v>
      </c>
      <c r="AB10" s="92">
        <v>352</v>
      </c>
      <c r="AC10" s="92">
        <v>316</v>
      </c>
      <c r="AD10" s="92">
        <v>326</v>
      </c>
      <c r="AE10" s="92">
        <v>2366</v>
      </c>
      <c r="AF10" s="93">
        <v>2701</v>
      </c>
    </row>
    <row r="11" spans="2:32" ht="10.5" customHeight="1">
      <c r="B11" s="17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3"/>
    </row>
    <row r="12" spans="2:32" ht="12">
      <c r="B12" s="17" t="s">
        <v>195</v>
      </c>
      <c r="C12" s="92">
        <v>17133</v>
      </c>
      <c r="D12" s="92">
        <v>17959</v>
      </c>
      <c r="E12" s="92">
        <v>1378</v>
      </c>
      <c r="F12" s="92">
        <v>1221</v>
      </c>
      <c r="G12" s="92">
        <v>1041</v>
      </c>
      <c r="H12" s="92">
        <v>1008</v>
      </c>
      <c r="I12" s="92">
        <v>1041</v>
      </c>
      <c r="J12" s="92">
        <v>1006</v>
      </c>
      <c r="K12" s="92">
        <v>872</v>
      </c>
      <c r="L12" s="92">
        <v>863</v>
      </c>
      <c r="M12" s="92">
        <v>965</v>
      </c>
      <c r="N12" s="92">
        <v>918</v>
      </c>
      <c r="O12" s="92">
        <v>3404</v>
      </c>
      <c r="P12" s="92">
        <v>4429</v>
      </c>
      <c r="Q12" s="92">
        <v>8701</v>
      </c>
      <c r="R12" s="92">
        <v>9445</v>
      </c>
      <c r="S12" s="92">
        <v>3147</v>
      </c>
      <c r="T12" s="92">
        <v>3083</v>
      </c>
      <c r="U12" s="92">
        <v>1044</v>
      </c>
      <c r="V12" s="92">
        <v>1084</v>
      </c>
      <c r="W12" s="92">
        <v>954</v>
      </c>
      <c r="X12" s="92">
        <v>959</v>
      </c>
      <c r="Y12" s="92">
        <v>1145</v>
      </c>
      <c r="Z12" s="92">
        <v>1201</v>
      </c>
      <c r="AA12" s="92">
        <v>1081</v>
      </c>
      <c r="AB12" s="92">
        <v>1128</v>
      </c>
      <c r="AC12" s="92">
        <v>1061</v>
      </c>
      <c r="AD12" s="92">
        <v>1059</v>
      </c>
      <c r="AE12" s="92">
        <v>8432</v>
      </c>
      <c r="AF12" s="93">
        <v>8514</v>
      </c>
    </row>
    <row r="13" spans="2:32" ht="12">
      <c r="B13" s="17" t="s">
        <v>196</v>
      </c>
      <c r="C13" s="92">
        <v>1918</v>
      </c>
      <c r="D13" s="92">
        <v>2526</v>
      </c>
      <c r="E13" s="92">
        <v>159</v>
      </c>
      <c r="F13" s="92">
        <v>185</v>
      </c>
      <c r="G13" s="92">
        <v>92</v>
      </c>
      <c r="H13" s="92">
        <v>171</v>
      </c>
      <c r="I13" s="92">
        <v>127</v>
      </c>
      <c r="J13" s="92">
        <v>182</v>
      </c>
      <c r="K13" s="92">
        <v>91</v>
      </c>
      <c r="L13" s="92">
        <v>99</v>
      </c>
      <c r="M13" s="92">
        <v>121</v>
      </c>
      <c r="N13" s="92">
        <v>160</v>
      </c>
      <c r="O13" s="92">
        <v>286</v>
      </c>
      <c r="P13" s="92">
        <v>584</v>
      </c>
      <c r="Q13" s="92">
        <v>876</v>
      </c>
      <c r="R13" s="92">
        <v>1381</v>
      </c>
      <c r="S13" s="92">
        <v>419</v>
      </c>
      <c r="T13" s="92">
        <v>485</v>
      </c>
      <c r="U13" s="92">
        <v>127</v>
      </c>
      <c r="V13" s="92">
        <v>133</v>
      </c>
      <c r="W13" s="92">
        <v>127</v>
      </c>
      <c r="X13" s="92">
        <v>156</v>
      </c>
      <c r="Y13" s="92">
        <v>133</v>
      </c>
      <c r="Z13" s="92">
        <v>125</v>
      </c>
      <c r="AA13" s="92">
        <v>113</v>
      </c>
      <c r="AB13" s="92">
        <v>130</v>
      </c>
      <c r="AC13" s="92">
        <v>123</v>
      </c>
      <c r="AD13" s="92">
        <v>116</v>
      </c>
      <c r="AE13" s="92">
        <v>1042</v>
      </c>
      <c r="AF13" s="93">
        <v>1145</v>
      </c>
    </row>
    <row r="14" spans="2:32" ht="12">
      <c r="B14" s="17" t="s">
        <v>197</v>
      </c>
      <c r="C14" s="92">
        <v>5029</v>
      </c>
      <c r="D14" s="92">
        <v>6282</v>
      </c>
      <c r="E14" s="92">
        <v>368</v>
      </c>
      <c r="F14" s="92">
        <v>436</v>
      </c>
      <c r="G14" s="92">
        <v>299</v>
      </c>
      <c r="H14" s="92">
        <v>406</v>
      </c>
      <c r="I14" s="92">
        <v>310</v>
      </c>
      <c r="J14" s="92">
        <v>384</v>
      </c>
      <c r="K14" s="92">
        <v>289</v>
      </c>
      <c r="L14" s="92">
        <v>304</v>
      </c>
      <c r="M14" s="92">
        <v>239</v>
      </c>
      <c r="N14" s="92">
        <v>335</v>
      </c>
      <c r="O14" s="92">
        <v>827</v>
      </c>
      <c r="P14" s="92">
        <v>1619</v>
      </c>
      <c r="Q14" s="92">
        <v>2332</v>
      </c>
      <c r="R14" s="92">
        <v>3484</v>
      </c>
      <c r="S14" s="92">
        <v>1084</v>
      </c>
      <c r="T14" s="92">
        <v>1107</v>
      </c>
      <c r="U14" s="92">
        <v>338</v>
      </c>
      <c r="V14" s="92">
        <v>362</v>
      </c>
      <c r="W14" s="92">
        <v>286</v>
      </c>
      <c r="X14" s="92">
        <v>278</v>
      </c>
      <c r="Y14" s="92">
        <v>380</v>
      </c>
      <c r="Z14" s="92">
        <v>378</v>
      </c>
      <c r="AA14" s="92">
        <v>310</v>
      </c>
      <c r="AB14" s="92">
        <v>353</v>
      </c>
      <c r="AC14" s="92">
        <v>299</v>
      </c>
      <c r="AD14" s="92">
        <v>320</v>
      </c>
      <c r="AE14" s="92">
        <v>2697</v>
      </c>
      <c r="AF14" s="93">
        <v>2798</v>
      </c>
    </row>
    <row r="15" spans="2:32" ht="12">
      <c r="B15" s="17" t="s">
        <v>198</v>
      </c>
      <c r="C15" s="92">
        <v>6034</v>
      </c>
      <c r="D15" s="92">
        <v>7187</v>
      </c>
      <c r="E15" s="92">
        <v>417</v>
      </c>
      <c r="F15" s="92">
        <v>442</v>
      </c>
      <c r="G15" s="92">
        <v>318</v>
      </c>
      <c r="H15" s="92">
        <v>375</v>
      </c>
      <c r="I15" s="92">
        <v>292</v>
      </c>
      <c r="J15" s="92">
        <v>308</v>
      </c>
      <c r="K15" s="92">
        <v>304</v>
      </c>
      <c r="L15" s="92">
        <v>307</v>
      </c>
      <c r="M15" s="92">
        <v>331</v>
      </c>
      <c r="N15" s="92">
        <v>368</v>
      </c>
      <c r="O15" s="92">
        <v>1198</v>
      </c>
      <c r="P15" s="92">
        <v>2037</v>
      </c>
      <c r="Q15" s="92">
        <v>2860</v>
      </c>
      <c r="R15" s="92">
        <v>3837</v>
      </c>
      <c r="S15" s="92">
        <v>1301</v>
      </c>
      <c r="T15" s="92">
        <v>1444</v>
      </c>
      <c r="U15" s="92">
        <v>365</v>
      </c>
      <c r="V15" s="92">
        <v>401</v>
      </c>
      <c r="W15" s="92">
        <v>371</v>
      </c>
      <c r="X15" s="92">
        <v>356</v>
      </c>
      <c r="Y15" s="92">
        <v>401</v>
      </c>
      <c r="Z15" s="92">
        <v>389</v>
      </c>
      <c r="AA15" s="92">
        <v>324</v>
      </c>
      <c r="AB15" s="92">
        <v>347</v>
      </c>
      <c r="AC15" s="92">
        <v>412</v>
      </c>
      <c r="AD15" s="92">
        <v>413</v>
      </c>
      <c r="AE15" s="92">
        <v>3174</v>
      </c>
      <c r="AF15" s="93">
        <v>3350</v>
      </c>
    </row>
    <row r="16" spans="2:32" ht="10.5" customHeight="1">
      <c r="B16" s="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</row>
    <row r="17" spans="1:33" ht="12">
      <c r="A17" s="375">
        <v>201</v>
      </c>
      <c r="B17" s="2" t="s">
        <v>220</v>
      </c>
      <c r="C17" s="92">
        <v>8505</v>
      </c>
      <c r="D17" s="92">
        <v>8610</v>
      </c>
      <c r="E17" s="92">
        <v>644</v>
      </c>
      <c r="F17" s="92">
        <v>550</v>
      </c>
      <c r="G17" s="92">
        <v>466</v>
      </c>
      <c r="H17" s="92">
        <v>437</v>
      </c>
      <c r="I17" s="92">
        <v>426</v>
      </c>
      <c r="J17" s="92">
        <v>385</v>
      </c>
      <c r="K17" s="92">
        <v>403</v>
      </c>
      <c r="L17" s="92">
        <v>367</v>
      </c>
      <c r="M17" s="92">
        <v>442</v>
      </c>
      <c r="N17" s="92">
        <v>411</v>
      </c>
      <c r="O17" s="92">
        <v>1850</v>
      </c>
      <c r="P17" s="92">
        <v>2350</v>
      </c>
      <c r="Q17" s="92">
        <v>4231</v>
      </c>
      <c r="R17" s="92">
        <v>4500</v>
      </c>
      <c r="S17" s="92">
        <v>1881</v>
      </c>
      <c r="T17" s="92">
        <v>1672</v>
      </c>
      <c r="U17" s="92">
        <v>478</v>
      </c>
      <c r="V17" s="92">
        <v>485</v>
      </c>
      <c r="W17" s="92">
        <v>443</v>
      </c>
      <c r="X17" s="92">
        <v>438</v>
      </c>
      <c r="Y17" s="92">
        <v>499</v>
      </c>
      <c r="Z17" s="92">
        <v>556</v>
      </c>
      <c r="AA17" s="92">
        <v>484</v>
      </c>
      <c r="AB17" s="92">
        <v>528</v>
      </c>
      <c r="AC17" s="92">
        <v>489</v>
      </c>
      <c r="AD17" s="92">
        <v>431</v>
      </c>
      <c r="AE17" s="92">
        <v>4274</v>
      </c>
      <c r="AF17" s="93">
        <v>4110</v>
      </c>
      <c r="AG17" s="7">
        <v>201</v>
      </c>
    </row>
    <row r="18" spans="1:33" ht="12">
      <c r="A18" s="375">
        <v>202</v>
      </c>
      <c r="B18" s="2" t="s">
        <v>221</v>
      </c>
      <c r="C18" s="92">
        <v>2359</v>
      </c>
      <c r="D18" s="92">
        <v>2765</v>
      </c>
      <c r="E18" s="92">
        <v>172</v>
      </c>
      <c r="F18" s="92">
        <v>201</v>
      </c>
      <c r="G18" s="92">
        <v>126</v>
      </c>
      <c r="H18" s="92">
        <v>153</v>
      </c>
      <c r="I18" s="92">
        <v>108</v>
      </c>
      <c r="J18" s="92">
        <v>147</v>
      </c>
      <c r="K18" s="92">
        <v>135</v>
      </c>
      <c r="L18" s="92">
        <v>111</v>
      </c>
      <c r="M18" s="92">
        <v>100</v>
      </c>
      <c r="N18" s="92">
        <v>136</v>
      </c>
      <c r="O18" s="92">
        <v>387</v>
      </c>
      <c r="P18" s="92">
        <v>802</v>
      </c>
      <c r="Q18" s="92">
        <v>1028</v>
      </c>
      <c r="R18" s="92">
        <v>1550</v>
      </c>
      <c r="S18" s="92">
        <v>593</v>
      </c>
      <c r="T18" s="92">
        <v>508</v>
      </c>
      <c r="U18" s="92">
        <v>143</v>
      </c>
      <c r="V18" s="92">
        <v>132</v>
      </c>
      <c r="W18" s="92">
        <v>137</v>
      </c>
      <c r="X18" s="92">
        <v>125</v>
      </c>
      <c r="Y18" s="92">
        <v>196</v>
      </c>
      <c r="Z18" s="92">
        <v>182</v>
      </c>
      <c r="AA18" s="92">
        <v>132</v>
      </c>
      <c r="AB18" s="92">
        <v>130</v>
      </c>
      <c r="AC18" s="92">
        <v>130</v>
      </c>
      <c r="AD18" s="92">
        <v>138</v>
      </c>
      <c r="AE18" s="92">
        <v>1331</v>
      </c>
      <c r="AF18" s="93">
        <v>1215</v>
      </c>
      <c r="AG18" s="7">
        <v>202</v>
      </c>
    </row>
    <row r="19" spans="1:33" ht="12">
      <c r="A19" s="375">
        <v>203</v>
      </c>
      <c r="B19" s="2" t="s">
        <v>222</v>
      </c>
      <c r="C19" s="92">
        <v>2636</v>
      </c>
      <c r="D19" s="92">
        <v>3258</v>
      </c>
      <c r="E19" s="92">
        <v>182</v>
      </c>
      <c r="F19" s="92">
        <v>208</v>
      </c>
      <c r="G19" s="92">
        <v>130</v>
      </c>
      <c r="H19" s="92">
        <v>154</v>
      </c>
      <c r="I19" s="92">
        <v>120</v>
      </c>
      <c r="J19" s="92">
        <v>142</v>
      </c>
      <c r="K19" s="92">
        <v>138</v>
      </c>
      <c r="L19" s="92">
        <v>155</v>
      </c>
      <c r="M19" s="92">
        <v>125</v>
      </c>
      <c r="N19" s="92">
        <v>168</v>
      </c>
      <c r="O19" s="92">
        <v>542</v>
      </c>
      <c r="P19" s="92">
        <v>952</v>
      </c>
      <c r="Q19" s="92">
        <v>1237</v>
      </c>
      <c r="R19" s="92">
        <v>1779</v>
      </c>
      <c r="S19" s="92">
        <v>633</v>
      </c>
      <c r="T19" s="92">
        <v>581</v>
      </c>
      <c r="U19" s="92">
        <v>150</v>
      </c>
      <c r="V19" s="92">
        <v>194</v>
      </c>
      <c r="W19" s="92">
        <v>144</v>
      </c>
      <c r="X19" s="92">
        <v>158</v>
      </c>
      <c r="Y19" s="92">
        <v>156</v>
      </c>
      <c r="Z19" s="92">
        <v>172</v>
      </c>
      <c r="AA19" s="92">
        <v>129</v>
      </c>
      <c r="AB19" s="92">
        <v>172</v>
      </c>
      <c r="AC19" s="92">
        <v>187</v>
      </c>
      <c r="AD19" s="92">
        <v>202</v>
      </c>
      <c r="AE19" s="92">
        <v>1399</v>
      </c>
      <c r="AF19" s="93">
        <v>1479</v>
      </c>
      <c r="AG19" s="7">
        <v>203</v>
      </c>
    </row>
    <row r="20" spans="1:33" ht="12">
      <c r="A20" s="375">
        <v>204</v>
      </c>
      <c r="B20" s="2" t="s">
        <v>223</v>
      </c>
      <c r="C20" s="92">
        <v>2424</v>
      </c>
      <c r="D20" s="92">
        <v>2833</v>
      </c>
      <c r="E20" s="92">
        <v>182</v>
      </c>
      <c r="F20" s="92">
        <v>159</v>
      </c>
      <c r="G20" s="92">
        <v>119</v>
      </c>
      <c r="H20" s="92">
        <v>154</v>
      </c>
      <c r="I20" s="92">
        <v>111</v>
      </c>
      <c r="J20" s="92">
        <v>103</v>
      </c>
      <c r="K20" s="92">
        <v>111</v>
      </c>
      <c r="L20" s="92">
        <v>112</v>
      </c>
      <c r="M20" s="92">
        <v>144</v>
      </c>
      <c r="N20" s="92">
        <v>130</v>
      </c>
      <c r="O20" s="92">
        <v>462</v>
      </c>
      <c r="P20" s="92">
        <v>789</v>
      </c>
      <c r="Q20" s="92">
        <v>1129</v>
      </c>
      <c r="R20" s="92">
        <v>1447</v>
      </c>
      <c r="S20" s="92">
        <v>507</v>
      </c>
      <c r="T20" s="92">
        <v>650</v>
      </c>
      <c r="U20" s="92">
        <v>139</v>
      </c>
      <c r="V20" s="92">
        <v>152</v>
      </c>
      <c r="W20" s="92">
        <v>145</v>
      </c>
      <c r="X20" s="92">
        <v>139</v>
      </c>
      <c r="Y20" s="92">
        <v>187</v>
      </c>
      <c r="Z20" s="92">
        <v>168</v>
      </c>
      <c r="AA20" s="92">
        <v>146</v>
      </c>
      <c r="AB20" s="92">
        <v>117</v>
      </c>
      <c r="AC20" s="92">
        <v>171</v>
      </c>
      <c r="AD20" s="92">
        <v>160</v>
      </c>
      <c r="AE20" s="92">
        <v>1295</v>
      </c>
      <c r="AF20" s="93">
        <v>1386</v>
      </c>
      <c r="AG20" s="7">
        <v>204</v>
      </c>
    </row>
    <row r="21" spans="1:33" ht="12">
      <c r="A21" s="375">
        <v>205</v>
      </c>
      <c r="B21" s="2" t="s">
        <v>224</v>
      </c>
      <c r="C21" s="92">
        <v>1130</v>
      </c>
      <c r="D21" s="92">
        <v>1406</v>
      </c>
      <c r="E21" s="92">
        <v>84</v>
      </c>
      <c r="F21" s="92">
        <v>110</v>
      </c>
      <c r="G21" s="92">
        <v>45</v>
      </c>
      <c r="H21" s="92">
        <v>81</v>
      </c>
      <c r="I21" s="92">
        <v>60</v>
      </c>
      <c r="J21" s="92">
        <v>89</v>
      </c>
      <c r="K21" s="92">
        <v>48</v>
      </c>
      <c r="L21" s="92">
        <v>44</v>
      </c>
      <c r="M21" s="92">
        <v>76</v>
      </c>
      <c r="N21" s="92">
        <v>100</v>
      </c>
      <c r="O21" s="92">
        <v>174</v>
      </c>
      <c r="P21" s="92">
        <v>327</v>
      </c>
      <c r="Q21" s="92">
        <v>487</v>
      </c>
      <c r="R21" s="92">
        <v>751</v>
      </c>
      <c r="S21" s="92">
        <v>304</v>
      </c>
      <c r="T21" s="92">
        <v>304</v>
      </c>
      <c r="U21" s="92">
        <v>73</v>
      </c>
      <c r="V21" s="92">
        <v>60</v>
      </c>
      <c r="W21" s="92">
        <v>71</v>
      </c>
      <c r="X21" s="92">
        <v>89</v>
      </c>
      <c r="Y21" s="92">
        <v>71</v>
      </c>
      <c r="Z21" s="92">
        <v>59</v>
      </c>
      <c r="AA21" s="92">
        <v>59</v>
      </c>
      <c r="AB21" s="92">
        <v>78</v>
      </c>
      <c r="AC21" s="92">
        <v>65</v>
      </c>
      <c r="AD21" s="92">
        <v>65</v>
      </c>
      <c r="AE21" s="92">
        <v>643</v>
      </c>
      <c r="AF21" s="93">
        <v>655</v>
      </c>
      <c r="AG21" s="7">
        <v>205</v>
      </c>
    </row>
    <row r="22" spans="1:33" ht="12">
      <c r="A22" s="375">
        <v>206</v>
      </c>
      <c r="B22" s="2" t="s">
        <v>225</v>
      </c>
      <c r="C22" s="92">
        <v>1148</v>
      </c>
      <c r="D22" s="92">
        <v>1224</v>
      </c>
      <c r="E22" s="92">
        <v>85</v>
      </c>
      <c r="F22" s="92">
        <v>95</v>
      </c>
      <c r="G22" s="92">
        <v>77</v>
      </c>
      <c r="H22" s="92">
        <v>76</v>
      </c>
      <c r="I22" s="92">
        <v>90</v>
      </c>
      <c r="J22" s="92">
        <v>88</v>
      </c>
      <c r="K22" s="92">
        <v>72</v>
      </c>
      <c r="L22" s="92">
        <v>57</v>
      </c>
      <c r="M22" s="92">
        <v>78</v>
      </c>
      <c r="N22" s="92">
        <v>64</v>
      </c>
      <c r="O22" s="92">
        <v>215</v>
      </c>
      <c r="P22" s="92">
        <v>259</v>
      </c>
      <c r="Q22" s="92">
        <v>617</v>
      </c>
      <c r="R22" s="92">
        <v>639</v>
      </c>
      <c r="S22" s="92">
        <v>171</v>
      </c>
      <c r="T22" s="92">
        <v>216</v>
      </c>
      <c r="U22" s="92">
        <v>72</v>
      </c>
      <c r="V22" s="92">
        <v>83</v>
      </c>
      <c r="W22" s="92">
        <v>58</v>
      </c>
      <c r="X22" s="92">
        <v>49</v>
      </c>
      <c r="Y22" s="92">
        <v>76</v>
      </c>
      <c r="Z22" s="92">
        <v>80</v>
      </c>
      <c r="AA22" s="92">
        <v>75</v>
      </c>
      <c r="AB22" s="92">
        <v>88</v>
      </c>
      <c r="AC22" s="92">
        <v>79</v>
      </c>
      <c r="AD22" s="92">
        <v>69</v>
      </c>
      <c r="AE22" s="92">
        <v>531</v>
      </c>
      <c r="AF22" s="93">
        <v>585</v>
      </c>
      <c r="AG22" s="7">
        <v>206</v>
      </c>
    </row>
    <row r="23" spans="1:33" ht="12">
      <c r="A23" s="375">
        <v>207</v>
      </c>
      <c r="B23" s="2" t="s">
        <v>226</v>
      </c>
      <c r="C23" s="92">
        <v>738</v>
      </c>
      <c r="D23" s="92">
        <v>849</v>
      </c>
      <c r="E23" s="92">
        <v>72</v>
      </c>
      <c r="F23" s="92">
        <v>75</v>
      </c>
      <c r="G23" s="92">
        <v>56</v>
      </c>
      <c r="H23" s="92">
        <v>42</v>
      </c>
      <c r="I23" s="92">
        <v>32</v>
      </c>
      <c r="J23" s="92">
        <v>58</v>
      </c>
      <c r="K23" s="92">
        <v>37</v>
      </c>
      <c r="L23" s="92">
        <v>50</v>
      </c>
      <c r="M23" s="92">
        <v>45</v>
      </c>
      <c r="N23" s="92">
        <v>45</v>
      </c>
      <c r="O23" s="92">
        <v>155</v>
      </c>
      <c r="P23" s="92">
        <v>186</v>
      </c>
      <c r="Q23" s="92">
        <v>397</v>
      </c>
      <c r="R23" s="92">
        <v>456</v>
      </c>
      <c r="S23" s="92">
        <v>82</v>
      </c>
      <c r="T23" s="92">
        <v>140</v>
      </c>
      <c r="U23" s="92">
        <v>65</v>
      </c>
      <c r="V23" s="92">
        <v>65</v>
      </c>
      <c r="W23" s="92">
        <v>41</v>
      </c>
      <c r="X23" s="92">
        <v>46</v>
      </c>
      <c r="Y23" s="92">
        <v>61</v>
      </c>
      <c r="Z23" s="92">
        <v>55</v>
      </c>
      <c r="AA23" s="92">
        <v>43</v>
      </c>
      <c r="AB23" s="92">
        <v>49</v>
      </c>
      <c r="AC23" s="92">
        <v>49</v>
      </c>
      <c r="AD23" s="92">
        <v>38</v>
      </c>
      <c r="AE23" s="92">
        <v>341</v>
      </c>
      <c r="AF23" s="93">
        <v>393</v>
      </c>
      <c r="AG23" s="7">
        <v>207</v>
      </c>
    </row>
    <row r="24" spans="1:33" ht="12">
      <c r="A24" s="375">
        <v>208</v>
      </c>
      <c r="B24" s="2" t="s">
        <v>227</v>
      </c>
      <c r="C24" s="92">
        <v>514</v>
      </c>
      <c r="D24" s="92">
        <v>674</v>
      </c>
      <c r="E24" s="92">
        <v>26</v>
      </c>
      <c r="F24" s="92">
        <v>39</v>
      </c>
      <c r="G24" s="92">
        <v>50</v>
      </c>
      <c r="H24" s="92">
        <v>48</v>
      </c>
      <c r="I24" s="92">
        <v>43</v>
      </c>
      <c r="J24" s="92">
        <v>48</v>
      </c>
      <c r="K24" s="92">
        <v>24</v>
      </c>
      <c r="L24" s="92">
        <v>40</v>
      </c>
      <c r="M24" s="92">
        <v>20</v>
      </c>
      <c r="N24" s="92">
        <v>48</v>
      </c>
      <c r="O24" s="92">
        <v>71</v>
      </c>
      <c r="P24" s="92">
        <v>148</v>
      </c>
      <c r="Q24" s="92">
        <v>234</v>
      </c>
      <c r="R24" s="92">
        <v>371</v>
      </c>
      <c r="S24" s="92">
        <v>95</v>
      </c>
      <c r="T24" s="92">
        <v>113</v>
      </c>
      <c r="U24" s="92">
        <v>32</v>
      </c>
      <c r="V24" s="92">
        <v>46</v>
      </c>
      <c r="W24" s="92">
        <v>41</v>
      </c>
      <c r="X24" s="92">
        <v>40</v>
      </c>
      <c r="Y24" s="92">
        <v>31</v>
      </c>
      <c r="Z24" s="92">
        <v>32</v>
      </c>
      <c r="AA24" s="92">
        <v>42</v>
      </c>
      <c r="AB24" s="92">
        <v>34</v>
      </c>
      <c r="AC24" s="92">
        <v>39</v>
      </c>
      <c r="AD24" s="92">
        <v>38</v>
      </c>
      <c r="AE24" s="92">
        <v>280</v>
      </c>
      <c r="AF24" s="93">
        <v>303</v>
      </c>
      <c r="AG24" s="7">
        <v>208</v>
      </c>
    </row>
    <row r="25" spans="1:33" ht="12">
      <c r="A25" s="375">
        <v>209</v>
      </c>
      <c r="B25" s="2" t="s">
        <v>228</v>
      </c>
      <c r="C25" s="92">
        <v>622</v>
      </c>
      <c r="D25" s="92">
        <v>758</v>
      </c>
      <c r="E25" s="92">
        <v>33</v>
      </c>
      <c r="F25" s="92">
        <v>50</v>
      </c>
      <c r="G25" s="92">
        <v>35</v>
      </c>
      <c r="H25" s="92">
        <v>51</v>
      </c>
      <c r="I25" s="92">
        <v>36</v>
      </c>
      <c r="J25" s="92">
        <v>51</v>
      </c>
      <c r="K25" s="92">
        <v>37</v>
      </c>
      <c r="L25" s="92">
        <v>39</v>
      </c>
      <c r="M25" s="92">
        <v>31</v>
      </c>
      <c r="N25" s="92">
        <v>44</v>
      </c>
      <c r="O25" s="92">
        <v>122</v>
      </c>
      <c r="P25" s="92">
        <v>175</v>
      </c>
      <c r="Q25" s="92">
        <v>294</v>
      </c>
      <c r="R25" s="92">
        <v>410</v>
      </c>
      <c r="S25" s="92">
        <v>138</v>
      </c>
      <c r="T25" s="92">
        <v>139</v>
      </c>
      <c r="U25" s="92">
        <v>37</v>
      </c>
      <c r="V25" s="92">
        <v>59</v>
      </c>
      <c r="W25" s="92">
        <v>31</v>
      </c>
      <c r="X25" s="92">
        <v>30</v>
      </c>
      <c r="Y25" s="92">
        <v>40</v>
      </c>
      <c r="Z25" s="92">
        <v>55</v>
      </c>
      <c r="AA25" s="92">
        <v>33</v>
      </c>
      <c r="AB25" s="92">
        <v>30</v>
      </c>
      <c r="AC25" s="92">
        <v>49</v>
      </c>
      <c r="AD25" s="92">
        <v>35</v>
      </c>
      <c r="AE25" s="92">
        <v>328</v>
      </c>
      <c r="AF25" s="93">
        <v>348</v>
      </c>
      <c r="AG25" s="7">
        <v>209</v>
      </c>
    </row>
    <row r="26" spans="1:33" ht="12">
      <c r="A26" s="375">
        <v>210</v>
      </c>
      <c r="B26" s="2" t="s">
        <v>229</v>
      </c>
      <c r="C26" s="92">
        <v>2122</v>
      </c>
      <c r="D26" s="92">
        <v>2137</v>
      </c>
      <c r="E26" s="92">
        <v>218</v>
      </c>
      <c r="F26" s="92">
        <v>176</v>
      </c>
      <c r="G26" s="92">
        <v>151</v>
      </c>
      <c r="H26" s="92">
        <v>116</v>
      </c>
      <c r="I26" s="92">
        <v>135</v>
      </c>
      <c r="J26" s="92">
        <v>134</v>
      </c>
      <c r="K26" s="92">
        <v>132</v>
      </c>
      <c r="L26" s="92">
        <v>109</v>
      </c>
      <c r="M26" s="92">
        <v>160</v>
      </c>
      <c r="N26" s="92">
        <v>149</v>
      </c>
      <c r="O26" s="92">
        <v>374</v>
      </c>
      <c r="P26" s="92">
        <v>432</v>
      </c>
      <c r="Q26" s="92">
        <v>1170</v>
      </c>
      <c r="R26" s="92">
        <v>1116</v>
      </c>
      <c r="S26" s="92">
        <v>283</v>
      </c>
      <c r="T26" s="92">
        <v>302</v>
      </c>
      <c r="U26" s="92">
        <v>125</v>
      </c>
      <c r="V26" s="92">
        <v>139</v>
      </c>
      <c r="W26" s="92">
        <v>135</v>
      </c>
      <c r="X26" s="92">
        <v>128</v>
      </c>
      <c r="Y26" s="92">
        <v>127</v>
      </c>
      <c r="Z26" s="92">
        <v>151</v>
      </c>
      <c r="AA26" s="92">
        <v>139</v>
      </c>
      <c r="AB26" s="92">
        <v>124</v>
      </c>
      <c r="AC26" s="92">
        <v>143</v>
      </c>
      <c r="AD26" s="92">
        <v>177</v>
      </c>
      <c r="AE26" s="92">
        <v>952</v>
      </c>
      <c r="AF26" s="93">
        <v>1021</v>
      </c>
      <c r="AG26" s="7">
        <v>210</v>
      </c>
    </row>
    <row r="27" spans="1:33" ht="12">
      <c r="A27" s="375">
        <v>211</v>
      </c>
      <c r="B27" s="2" t="s">
        <v>230</v>
      </c>
      <c r="C27" s="92">
        <v>2183</v>
      </c>
      <c r="D27" s="92">
        <v>1962</v>
      </c>
      <c r="E27" s="92">
        <v>181</v>
      </c>
      <c r="F27" s="92">
        <v>121</v>
      </c>
      <c r="G27" s="92">
        <v>115</v>
      </c>
      <c r="H27" s="92">
        <v>135</v>
      </c>
      <c r="I27" s="92">
        <v>164</v>
      </c>
      <c r="J27" s="92">
        <v>129</v>
      </c>
      <c r="K27" s="92">
        <v>97</v>
      </c>
      <c r="L27" s="92">
        <v>113</v>
      </c>
      <c r="M27" s="92">
        <v>103</v>
      </c>
      <c r="N27" s="92">
        <v>79</v>
      </c>
      <c r="O27" s="92">
        <v>392</v>
      </c>
      <c r="P27" s="92">
        <v>507</v>
      </c>
      <c r="Q27" s="92">
        <v>1052</v>
      </c>
      <c r="R27" s="92">
        <v>1084</v>
      </c>
      <c r="S27" s="92">
        <v>348</v>
      </c>
      <c r="T27" s="92">
        <v>231</v>
      </c>
      <c r="U27" s="92">
        <v>154</v>
      </c>
      <c r="V27" s="92">
        <v>77</v>
      </c>
      <c r="W27" s="92">
        <v>123</v>
      </c>
      <c r="X27" s="92">
        <v>93</v>
      </c>
      <c r="Y27" s="92">
        <v>215</v>
      </c>
      <c r="Z27" s="92">
        <v>179</v>
      </c>
      <c r="AA27" s="92">
        <v>163</v>
      </c>
      <c r="AB27" s="92">
        <v>150</v>
      </c>
      <c r="AC27" s="92">
        <v>128</v>
      </c>
      <c r="AD27" s="92">
        <v>148</v>
      </c>
      <c r="AE27" s="92">
        <v>1131</v>
      </c>
      <c r="AF27" s="93">
        <v>878</v>
      </c>
      <c r="AG27" s="7">
        <v>211</v>
      </c>
    </row>
    <row r="28" spans="1:33" ht="12">
      <c r="A28" s="375">
        <v>212</v>
      </c>
      <c r="B28" s="2" t="s">
        <v>231</v>
      </c>
      <c r="C28" s="92">
        <v>250</v>
      </c>
      <c r="D28" s="92">
        <v>551</v>
      </c>
      <c r="E28" s="92">
        <v>24</v>
      </c>
      <c r="F28" s="92">
        <v>37</v>
      </c>
      <c r="G28" s="92">
        <v>19</v>
      </c>
      <c r="H28" s="92">
        <v>25</v>
      </c>
      <c r="I28" s="92">
        <v>27</v>
      </c>
      <c r="J28" s="92">
        <v>50</v>
      </c>
      <c r="K28" s="92">
        <v>12</v>
      </c>
      <c r="L28" s="92">
        <v>28</v>
      </c>
      <c r="M28" s="92">
        <v>12</v>
      </c>
      <c r="N28" s="92">
        <v>19</v>
      </c>
      <c r="O28" s="92">
        <v>50</v>
      </c>
      <c r="P28" s="92">
        <v>106</v>
      </c>
      <c r="Q28" s="92">
        <v>144</v>
      </c>
      <c r="R28" s="92">
        <v>265</v>
      </c>
      <c r="S28" s="92">
        <v>41</v>
      </c>
      <c r="T28" s="92">
        <v>117</v>
      </c>
      <c r="U28" s="92">
        <v>13</v>
      </c>
      <c r="V28" s="92">
        <v>41</v>
      </c>
      <c r="W28" s="92">
        <v>15</v>
      </c>
      <c r="X28" s="92">
        <v>37</v>
      </c>
      <c r="Y28" s="92">
        <v>20</v>
      </c>
      <c r="Z28" s="92">
        <v>22</v>
      </c>
      <c r="AA28" s="92">
        <v>5</v>
      </c>
      <c r="AB28" s="92">
        <v>33</v>
      </c>
      <c r="AC28" s="92">
        <v>12</v>
      </c>
      <c r="AD28" s="92">
        <v>36</v>
      </c>
      <c r="AE28" s="92">
        <v>106</v>
      </c>
      <c r="AF28" s="93">
        <v>286</v>
      </c>
      <c r="AG28" s="7">
        <v>212</v>
      </c>
    </row>
    <row r="29" spans="1:33" ht="12">
      <c r="A29" s="375">
        <v>213</v>
      </c>
      <c r="B29" s="2" t="s">
        <v>232</v>
      </c>
      <c r="C29" s="92">
        <v>782</v>
      </c>
      <c r="D29" s="92">
        <v>921</v>
      </c>
      <c r="E29" s="92">
        <v>58</v>
      </c>
      <c r="F29" s="92">
        <v>68</v>
      </c>
      <c r="G29" s="92">
        <v>60</v>
      </c>
      <c r="H29" s="92">
        <v>57</v>
      </c>
      <c r="I29" s="92">
        <v>78</v>
      </c>
      <c r="J29" s="92">
        <v>63</v>
      </c>
      <c r="K29" s="92">
        <v>32</v>
      </c>
      <c r="L29" s="92">
        <v>37</v>
      </c>
      <c r="M29" s="92">
        <v>47</v>
      </c>
      <c r="N29" s="92">
        <v>48</v>
      </c>
      <c r="O29" s="92">
        <v>139</v>
      </c>
      <c r="P29" s="92">
        <v>201</v>
      </c>
      <c r="Q29" s="92">
        <v>414</v>
      </c>
      <c r="R29" s="92">
        <v>474</v>
      </c>
      <c r="S29" s="92">
        <v>123</v>
      </c>
      <c r="T29" s="92">
        <v>149</v>
      </c>
      <c r="U29" s="92">
        <v>55</v>
      </c>
      <c r="V29" s="92">
        <v>75</v>
      </c>
      <c r="W29" s="92">
        <v>49</v>
      </c>
      <c r="X29" s="92">
        <v>46</v>
      </c>
      <c r="Y29" s="92">
        <v>42</v>
      </c>
      <c r="Z29" s="92">
        <v>59</v>
      </c>
      <c r="AA29" s="92">
        <v>61</v>
      </c>
      <c r="AB29" s="92">
        <v>73</v>
      </c>
      <c r="AC29" s="92">
        <v>38</v>
      </c>
      <c r="AD29" s="92">
        <v>45</v>
      </c>
      <c r="AE29" s="92">
        <v>368</v>
      </c>
      <c r="AF29" s="93">
        <v>447</v>
      </c>
      <c r="AG29" s="7">
        <v>213</v>
      </c>
    </row>
    <row r="30" spans="1:33" ht="10.5" customHeight="1">
      <c r="A30" s="375"/>
      <c r="B30" s="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3"/>
      <c r="AG30" s="7"/>
    </row>
    <row r="31" spans="1:33" ht="12">
      <c r="A31" s="375">
        <v>301</v>
      </c>
      <c r="B31" s="2" t="s">
        <v>233</v>
      </c>
      <c r="C31" s="92">
        <v>321</v>
      </c>
      <c r="D31" s="92">
        <v>373</v>
      </c>
      <c r="E31" s="92">
        <v>26</v>
      </c>
      <c r="F31" s="92">
        <v>26</v>
      </c>
      <c r="G31" s="92">
        <v>20</v>
      </c>
      <c r="H31" s="92">
        <v>21</v>
      </c>
      <c r="I31" s="92">
        <v>30</v>
      </c>
      <c r="J31" s="92">
        <v>18</v>
      </c>
      <c r="K31" s="92">
        <v>15</v>
      </c>
      <c r="L31" s="92">
        <v>15</v>
      </c>
      <c r="M31" s="92">
        <v>25</v>
      </c>
      <c r="N31" s="92">
        <v>31</v>
      </c>
      <c r="O31" s="92">
        <v>42</v>
      </c>
      <c r="P31" s="92">
        <v>92</v>
      </c>
      <c r="Q31" s="92">
        <v>158</v>
      </c>
      <c r="R31" s="92">
        <v>203</v>
      </c>
      <c r="S31" s="92">
        <v>49</v>
      </c>
      <c r="T31" s="92">
        <v>57</v>
      </c>
      <c r="U31" s="92">
        <v>19</v>
      </c>
      <c r="V31" s="92">
        <v>28</v>
      </c>
      <c r="W31" s="92">
        <v>21</v>
      </c>
      <c r="X31" s="92">
        <v>24</v>
      </c>
      <c r="Y31" s="92">
        <v>10</v>
      </c>
      <c r="Z31" s="92">
        <v>25</v>
      </c>
      <c r="AA31" s="92">
        <v>34</v>
      </c>
      <c r="AB31" s="92">
        <v>18</v>
      </c>
      <c r="AC31" s="92">
        <v>30</v>
      </c>
      <c r="AD31" s="92">
        <v>18</v>
      </c>
      <c r="AE31" s="92">
        <v>163</v>
      </c>
      <c r="AF31" s="93">
        <v>170</v>
      </c>
      <c r="AG31" s="7">
        <v>301</v>
      </c>
    </row>
    <row r="32" spans="1:33" ht="12">
      <c r="A32" s="375">
        <v>302</v>
      </c>
      <c r="B32" s="2" t="s">
        <v>234</v>
      </c>
      <c r="C32" s="92">
        <v>251</v>
      </c>
      <c r="D32" s="92">
        <v>303</v>
      </c>
      <c r="E32" s="92">
        <v>20</v>
      </c>
      <c r="F32" s="92">
        <v>17</v>
      </c>
      <c r="G32" s="92">
        <v>19</v>
      </c>
      <c r="H32" s="92">
        <v>13</v>
      </c>
      <c r="I32" s="92">
        <v>12</v>
      </c>
      <c r="J32" s="92">
        <v>21</v>
      </c>
      <c r="K32" s="92">
        <v>16</v>
      </c>
      <c r="L32" s="92">
        <v>14</v>
      </c>
      <c r="M32" s="92">
        <v>15</v>
      </c>
      <c r="N32" s="92">
        <v>13</v>
      </c>
      <c r="O32" s="92">
        <v>38</v>
      </c>
      <c r="P32" s="92">
        <v>60</v>
      </c>
      <c r="Q32" s="92">
        <v>120</v>
      </c>
      <c r="R32" s="92">
        <v>138</v>
      </c>
      <c r="S32" s="92">
        <v>48</v>
      </c>
      <c r="T32" s="92">
        <v>51</v>
      </c>
      <c r="U32" s="92">
        <v>27</v>
      </c>
      <c r="V32" s="92">
        <v>27</v>
      </c>
      <c r="W32" s="92">
        <v>15</v>
      </c>
      <c r="X32" s="92">
        <v>19</v>
      </c>
      <c r="Y32" s="92">
        <v>22</v>
      </c>
      <c r="Z32" s="92">
        <v>20</v>
      </c>
      <c r="AA32" s="92">
        <v>11</v>
      </c>
      <c r="AB32" s="92">
        <v>24</v>
      </c>
      <c r="AC32" s="92">
        <v>8</v>
      </c>
      <c r="AD32" s="92">
        <v>24</v>
      </c>
      <c r="AE32" s="92">
        <v>131</v>
      </c>
      <c r="AF32" s="93">
        <v>165</v>
      </c>
      <c r="AG32" s="7">
        <v>302</v>
      </c>
    </row>
    <row r="33" spans="1:33" ht="12">
      <c r="A33" s="375">
        <v>321</v>
      </c>
      <c r="B33" s="2" t="s">
        <v>235</v>
      </c>
      <c r="C33" s="92">
        <v>508</v>
      </c>
      <c r="D33" s="92">
        <v>473</v>
      </c>
      <c r="E33" s="92">
        <v>38</v>
      </c>
      <c r="F33" s="92">
        <v>19</v>
      </c>
      <c r="G33" s="92">
        <v>42</v>
      </c>
      <c r="H33" s="92">
        <v>35</v>
      </c>
      <c r="I33" s="92">
        <v>36</v>
      </c>
      <c r="J33" s="92">
        <v>32</v>
      </c>
      <c r="K33" s="92">
        <v>27</v>
      </c>
      <c r="L33" s="92">
        <v>36</v>
      </c>
      <c r="M33" s="92">
        <v>29</v>
      </c>
      <c r="N33" s="92">
        <v>29</v>
      </c>
      <c r="O33" s="92">
        <v>113</v>
      </c>
      <c r="P33" s="92">
        <v>96</v>
      </c>
      <c r="Q33" s="92">
        <v>285</v>
      </c>
      <c r="R33" s="92">
        <v>247</v>
      </c>
      <c r="S33" s="92">
        <v>73</v>
      </c>
      <c r="T33" s="92">
        <v>72</v>
      </c>
      <c r="U33" s="92">
        <v>19</v>
      </c>
      <c r="V33" s="92">
        <v>35</v>
      </c>
      <c r="W33" s="92">
        <v>23</v>
      </c>
      <c r="X33" s="92">
        <v>30</v>
      </c>
      <c r="Y33" s="92">
        <v>42</v>
      </c>
      <c r="Z33" s="92">
        <v>27</v>
      </c>
      <c r="AA33" s="92">
        <v>35</v>
      </c>
      <c r="AB33" s="92">
        <v>42</v>
      </c>
      <c r="AC33" s="92">
        <v>31</v>
      </c>
      <c r="AD33" s="92">
        <v>20</v>
      </c>
      <c r="AE33" s="92">
        <v>223</v>
      </c>
      <c r="AF33" s="93">
        <v>226</v>
      </c>
      <c r="AG33" s="7">
        <v>321</v>
      </c>
    </row>
    <row r="34" spans="1:33" ht="12">
      <c r="A34" s="375">
        <v>322</v>
      </c>
      <c r="B34" s="2" t="s">
        <v>236</v>
      </c>
      <c r="C34" s="92">
        <v>100</v>
      </c>
      <c r="D34" s="92">
        <v>161</v>
      </c>
      <c r="E34" s="92">
        <v>5</v>
      </c>
      <c r="F34" s="92">
        <v>7</v>
      </c>
      <c r="G34" s="92">
        <v>3</v>
      </c>
      <c r="H34" s="92">
        <v>21</v>
      </c>
      <c r="I34" s="92">
        <v>5</v>
      </c>
      <c r="J34" s="92">
        <v>8</v>
      </c>
      <c r="K34" s="92">
        <v>7</v>
      </c>
      <c r="L34" s="92">
        <v>6</v>
      </c>
      <c r="M34" s="92">
        <v>5</v>
      </c>
      <c r="N34" s="92">
        <v>3</v>
      </c>
      <c r="O34" s="92">
        <v>19</v>
      </c>
      <c r="P34" s="92">
        <v>34</v>
      </c>
      <c r="Q34" s="92">
        <v>44</v>
      </c>
      <c r="R34" s="92">
        <v>79</v>
      </c>
      <c r="S34" s="92">
        <v>13</v>
      </c>
      <c r="T34" s="92">
        <v>18</v>
      </c>
      <c r="U34" s="92">
        <v>10</v>
      </c>
      <c r="V34" s="92">
        <v>13</v>
      </c>
      <c r="W34" s="92">
        <v>5</v>
      </c>
      <c r="X34" s="92">
        <v>11</v>
      </c>
      <c r="Y34" s="92">
        <v>6</v>
      </c>
      <c r="Z34" s="92">
        <v>14</v>
      </c>
      <c r="AA34" s="92">
        <v>5</v>
      </c>
      <c r="AB34" s="92">
        <v>15</v>
      </c>
      <c r="AC34" s="92">
        <v>17</v>
      </c>
      <c r="AD34" s="92">
        <v>11</v>
      </c>
      <c r="AE34" s="92">
        <v>56</v>
      </c>
      <c r="AF34" s="93">
        <v>82</v>
      </c>
      <c r="AG34" s="7">
        <v>322</v>
      </c>
    </row>
    <row r="35" spans="1:33" ht="12">
      <c r="A35" s="375">
        <v>323</v>
      </c>
      <c r="B35" s="2" t="s">
        <v>237</v>
      </c>
      <c r="C35" s="92">
        <v>153</v>
      </c>
      <c r="D35" s="92">
        <v>181</v>
      </c>
      <c r="E35" s="92">
        <v>13</v>
      </c>
      <c r="F35" s="92">
        <v>11</v>
      </c>
      <c r="G35" s="92">
        <v>8</v>
      </c>
      <c r="H35" s="92">
        <v>12</v>
      </c>
      <c r="I35" s="92">
        <v>8</v>
      </c>
      <c r="J35" s="92">
        <v>10</v>
      </c>
      <c r="K35" s="92">
        <v>14</v>
      </c>
      <c r="L35" s="92">
        <v>7</v>
      </c>
      <c r="M35" s="92">
        <v>14</v>
      </c>
      <c r="N35" s="92">
        <v>14</v>
      </c>
      <c r="O35" s="92">
        <v>11</v>
      </c>
      <c r="P35" s="92">
        <v>45</v>
      </c>
      <c r="Q35" s="92">
        <v>68</v>
      </c>
      <c r="R35" s="92">
        <v>99</v>
      </c>
      <c r="S35" s="92">
        <v>25</v>
      </c>
      <c r="T35" s="92">
        <v>32</v>
      </c>
      <c r="U35" s="92">
        <v>13</v>
      </c>
      <c r="V35" s="92">
        <v>11</v>
      </c>
      <c r="W35" s="92">
        <v>13</v>
      </c>
      <c r="X35" s="92">
        <v>13</v>
      </c>
      <c r="Y35" s="92">
        <v>11</v>
      </c>
      <c r="Z35" s="92">
        <v>8</v>
      </c>
      <c r="AA35" s="92">
        <v>8</v>
      </c>
      <c r="AB35" s="92">
        <v>6</v>
      </c>
      <c r="AC35" s="92">
        <v>15</v>
      </c>
      <c r="AD35" s="92">
        <v>12</v>
      </c>
      <c r="AE35" s="92">
        <v>85</v>
      </c>
      <c r="AF35" s="93">
        <v>82</v>
      </c>
      <c r="AG35" s="7">
        <v>323</v>
      </c>
    </row>
    <row r="36" spans="1:33" ht="12">
      <c r="A36" s="375">
        <v>324</v>
      </c>
      <c r="B36" s="2" t="s">
        <v>238</v>
      </c>
      <c r="C36" s="92">
        <v>183</v>
      </c>
      <c r="D36" s="92">
        <v>240</v>
      </c>
      <c r="E36" s="92">
        <v>12</v>
      </c>
      <c r="F36" s="92">
        <v>28</v>
      </c>
      <c r="G36" s="92">
        <v>5</v>
      </c>
      <c r="H36" s="92">
        <v>8</v>
      </c>
      <c r="I36" s="92">
        <v>18</v>
      </c>
      <c r="J36" s="92">
        <v>12</v>
      </c>
      <c r="K36" s="92">
        <v>6</v>
      </c>
      <c r="L36" s="92">
        <v>13</v>
      </c>
      <c r="M36" s="92">
        <v>10</v>
      </c>
      <c r="N36" s="92">
        <v>4</v>
      </c>
      <c r="O36" s="92">
        <v>39</v>
      </c>
      <c r="P36" s="92">
        <v>60</v>
      </c>
      <c r="Q36" s="92">
        <v>90</v>
      </c>
      <c r="R36" s="92">
        <v>125</v>
      </c>
      <c r="S36" s="92">
        <v>22</v>
      </c>
      <c r="T36" s="92">
        <v>33</v>
      </c>
      <c r="U36" s="92">
        <v>13</v>
      </c>
      <c r="V36" s="92">
        <v>18</v>
      </c>
      <c r="W36" s="92">
        <v>14</v>
      </c>
      <c r="X36" s="92">
        <v>17</v>
      </c>
      <c r="Y36" s="92">
        <v>16</v>
      </c>
      <c r="Z36" s="92">
        <v>17</v>
      </c>
      <c r="AA36" s="92">
        <v>14</v>
      </c>
      <c r="AB36" s="92">
        <v>9</v>
      </c>
      <c r="AC36" s="92">
        <v>14</v>
      </c>
      <c r="AD36" s="92">
        <v>21</v>
      </c>
      <c r="AE36" s="92">
        <v>93</v>
      </c>
      <c r="AF36" s="93">
        <v>115</v>
      </c>
      <c r="AG36" s="7">
        <v>324</v>
      </c>
    </row>
    <row r="37" spans="1:33" ht="12">
      <c r="A37" s="375">
        <v>341</v>
      </c>
      <c r="B37" s="2" t="s">
        <v>239</v>
      </c>
      <c r="C37" s="92">
        <v>157</v>
      </c>
      <c r="D37" s="92">
        <v>221</v>
      </c>
      <c r="E37" s="92">
        <v>14</v>
      </c>
      <c r="F37" s="92">
        <v>20</v>
      </c>
      <c r="G37" s="92">
        <v>10</v>
      </c>
      <c r="H37" s="92">
        <v>19</v>
      </c>
      <c r="I37" s="92">
        <v>15</v>
      </c>
      <c r="J37" s="92">
        <v>13</v>
      </c>
      <c r="K37" s="92">
        <v>10</v>
      </c>
      <c r="L37" s="92">
        <v>8</v>
      </c>
      <c r="M37" s="92">
        <v>7</v>
      </c>
      <c r="N37" s="92">
        <v>9</v>
      </c>
      <c r="O37" s="92">
        <v>35</v>
      </c>
      <c r="P37" s="92">
        <v>54</v>
      </c>
      <c r="Q37" s="92">
        <v>91</v>
      </c>
      <c r="R37" s="92">
        <v>123</v>
      </c>
      <c r="S37" s="92">
        <v>16</v>
      </c>
      <c r="T37" s="92">
        <v>29</v>
      </c>
      <c r="U37" s="92">
        <v>4</v>
      </c>
      <c r="V37" s="92">
        <v>16</v>
      </c>
      <c r="W37" s="92">
        <v>7</v>
      </c>
      <c r="X37" s="92">
        <v>14</v>
      </c>
      <c r="Y37" s="92">
        <v>9</v>
      </c>
      <c r="Z37" s="92">
        <v>15</v>
      </c>
      <c r="AA37" s="92">
        <v>23</v>
      </c>
      <c r="AB37" s="92">
        <v>8</v>
      </c>
      <c r="AC37" s="92">
        <v>7</v>
      </c>
      <c r="AD37" s="92">
        <v>16</v>
      </c>
      <c r="AE37" s="92">
        <v>66</v>
      </c>
      <c r="AF37" s="93">
        <v>98</v>
      </c>
      <c r="AG37" s="7">
        <v>341</v>
      </c>
    </row>
    <row r="38" spans="1:33" ht="10.5" customHeight="1">
      <c r="A38" s="375"/>
      <c r="B38" s="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3"/>
      <c r="AG38" s="7"/>
    </row>
    <row r="39" spans="1:33" ht="12">
      <c r="A39" s="375">
        <v>361</v>
      </c>
      <c r="B39" s="2" t="s">
        <v>240</v>
      </c>
      <c r="C39" s="92">
        <v>104</v>
      </c>
      <c r="D39" s="92">
        <v>128</v>
      </c>
      <c r="E39" s="92">
        <v>13</v>
      </c>
      <c r="F39" s="92">
        <v>1</v>
      </c>
      <c r="G39" s="92">
        <v>9</v>
      </c>
      <c r="H39" s="92">
        <v>6</v>
      </c>
      <c r="I39" s="92">
        <v>2</v>
      </c>
      <c r="J39" s="92">
        <v>10</v>
      </c>
      <c r="K39" s="92">
        <v>3</v>
      </c>
      <c r="L39" s="92">
        <v>6</v>
      </c>
      <c r="M39" s="92">
        <v>8</v>
      </c>
      <c r="N39" s="92">
        <v>4</v>
      </c>
      <c r="O39" s="92">
        <v>18</v>
      </c>
      <c r="P39" s="92">
        <v>34</v>
      </c>
      <c r="Q39" s="92">
        <v>53</v>
      </c>
      <c r="R39" s="92">
        <v>61</v>
      </c>
      <c r="S39" s="92">
        <v>12</v>
      </c>
      <c r="T39" s="92">
        <v>28</v>
      </c>
      <c r="U39" s="92">
        <v>11</v>
      </c>
      <c r="V39" s="92">
        <v>10</v>
      </c>
      <c r="W39" s="92">
        <v>6</v>
      </c>
      <c r="X39" s="92">
        <v>10</v>
      </c>
      <c r="Y39" s="92">
        <v>14</v>
      </c>
      <c r="Z39" s="92">
        <v>5</v>
      </c>
      <c r="AA39" s="92">
        <v>4</v>
      </c>
      <c r="AB39" s="92">
        <v>8</v>
      </c>
      <c r="AC39" s="92">
        <v>4</v>
      </c>
      <c r="AD39" s="92">
        <v>6</v>
      </c>
      <c r="AE39" s="92">
        <v>51</v>
      </c>
      <c r="AF39" s="93">
        <v>67</v>
      </c>
      <c r="AG39" s="7">
        <v>361</v>
      </c>
    </row>
    <row r="40" spans="1:33" ht="12">
      <c r="A40" s="375">
        <v>362</v>
      </c>
      <c r="B40" s="2" t="s">
        <v>241</v>
      </c>
      <c r="C40" s="92">
        <v>136</v>
      </c>
      <c r="D40" s="92">
        <v>249</v>
      </c>
      <c r="E40" s="92">
        <v>10</v>
      </c>
      <c r="F40" s="92">
        <v>18</v>
      </c>
      <c r="G40" s="92">
        <v>10</v>
      </c>
      <c r="H40" s="92">
        <v>23</v>
      </c>
      <c r="I40" s="92">
        <v>12</v>
      </c>
      <c r="J40" s="92">
        <v>23</v>
      </c>
      <c r="K40" s="92">
        <v>14</v>
      </c>
      <c r="L40" s="92">
        <v>15</v>
      </c>
      <c r="M40" s="92">
        <v>7</v>
      </c>
      <c r="N40" s="92">
        <v>14</v>
      </c>
      <c r="O40" s="92">
        <v>17</v>
      </c>
      <c r="P40" s="92">
        <v>49</v>
      </c>
      <c r="Q40" s="92">
        <v>70</v>
      </c>
      <c r="R40" s="92">
        <v>142</v>
      </c>
      <c r="S40" s="92">
        <v>23</v>
      </c>
      <c r="T40" s="92">
        <v>49</v>
      </c>
      <c r="U40" s="92">
        <v>8</v>
      </c>
      <c r="V40" s="92">
        <v>19</v>
      </c>
      <c r="W40" s="92">
        <v>11</v>
      </c>
      <c r="X40" s="92">
        <v>13</v>
      </c>
      <c r="Y40" s="92">
        <v>6</v>
      </c>
      <c r="Z40" s="92">
        <v>10</v>
      </c>
      <c r="AA40" s="92">
        <v>9</v>
      </c>
      <c r="AB40" s="92">
        <v>7</v>
      </c>
      <c r="AC40" s="92">
        <v>9</v>
      </c>
      <c r="AD40" s="92">
        <v>9</v>
      </c>
      <c r="AE40" s="92">
        <v>66</v>
      </c>
      <c r="AF40" s="93">
        <v>107</v>
      </c>
      <c r="AG40" s="7">
        <v>362</v>
      </c>
    </row>
    <row r="41" spans="1:33" ht="12">
      <c r="A41" s="375">
        <v>363</v>
      </c>
      <c r="B41" s="2" t="s">
        <v>242</v>
      </c>
      <c r="C41" s="92">
        <v>116</v>
      </c>
      <c r="D41" s="92">
        <v>138</v>
      </c>
      <c r="E41" s="92">
        <v>13</v>
      </c>
      <c r="F41" s="92">
        <v>9</v>
      </c>
      <c r="G41" s="92">
        <v>10</v>
      </c>
      <c r="H41" s="92">
        <v>13</v>
      </c>
      <c r="I41" s="92">
        <v>6</v>
      </c>
      <c r="J41" s="92">
        <v>9</v>
      </c>
      <c r="K41" s="92">
        <v>6</v>
      </c>
      <c r="L41" s="92">
        <v>5</v>
      </c>
      <c r="M41" s="92">
        <v>5</v>
      </c>
      <c r="N41" s="92">
        <v>7</v>
      </c>
      <c r="O41" s="92">
        <v>18</v>
      </c>
      <c r="P41" s="92">
        <v>30</v>
      </c>
      <c r="Q41" s="92">
        <v>58</v>
      </c>
      <c r="R41" s="92">
        <v>73</v>
      </c>
      <c r="S41" s="92">
        <v>21</v>
      </c>
      <c r="T41" s="92">
        <v>17</v>
      </c>
      <c r="U41" s="92">
        <v>5</v>
      </c>
      <c r="V41" s="92">
        <v>8</v>
      </c>
      <c r="W41" s="92">
        <v>7</v>
      </c>
      <c r="X41" s="92">
        <v>12</v>
      </c>
      <c r="Y41" s="92">
        <v>5</v>
      </c>
      <c r="Z41" s="92">
        <v>13</v>
      </c>
      <c r="AA41" s="92">
        <v>12</v>
      </c>
      <c r="AB41" s="92">
        <v>8</v>
      </c>
      <c r="AC41" s="92">
        <v>8</v>
      </c>
      <c r="AD41" s="92">
        <v>7</v>
      </c>
      <c r="AE41" s="92">
        <v>58</v>
      </c>
      <c r="AF41" s="93">
        <v>65</v>
      </c>
      <c r="AG41" s="7">
        <v>363</v>
      </c>
    </row>
    <row r="42" spans="1:33" ht="12">
      <c r="A42" s="375">
        <v>364</v>
      </c>
      <c r="B42" s="2" t="s">
        <v>243</v>
      </c>
      <c r="C42" s="92">
        <v>182</v>
      </c>
      <c r="D42" s="92">
        <v>205</v>
      </c>
      <c r="E42" s="92">
        <v>11</v>
      </c>
      <c r="F42" s="92">
        <v>12</v>
      </c>
      <c r="G42" s="92">
        <v>8</v>
      </c>
      <c r="H42" s="92">
        <v>16</v>
      </c>
      <c r="I42" s="92">
        <v>25</v>
      </c>
      <c r="J42" s="92">
        <v>14</v>
      </c>
      <c r="K42" s="92">
        <v>10</v>
      </c>
      <c r="L42" s="92">
        <v>7</v>
      </c>
      <c r="M42" s="92">
        <v>8</v>
      </c>
      <c r="N42" s="92">
        <v>10</v>
      </c>
      <c r="O42" s="92">
        <v>25</v>
      </c>
      <c r="P42" s="92">
        <v>53</v>
      </c>
      <c r="Q42" s="92">
        <v>87</v>
      </c>
      <c r="R42" s="92">
        <v>112</v>
      </c>
      <c r="S42" s="92">
        <v>19</v>
      </c>
      <c r="T42" s="92">
        <v>32</v>
      </c>
      <c r="U42" s="92">
        <v>9</v>
      </c>
      <c r="V42" s="92">
        <v>10</v>
      </c>
      <c r="W42" s="92">
        <v>13</v>
      </c>
      <c r="X42" s="92">
        <v>11</v>
      </c>
      <c r="Y42" s="92">
        <v>10</v>
      </c>
      <c r="Z42" s="92">
        <v>20</v>
      </c>
      <c r="AA42" s="92">
        <v>15</v>
      </c>
      <c r="AB42" s="92">
        <v>6</v>
      </c>
      <c r="AC42" s="92">
        <v>29</v>
      </c>
      <c r="AD42" s="92">
        <v>14</v>
      </c>
      <c r="AE42" s="92">
        <v>95</v>
      </c>
      <c r="AF42" s="93">
        <v>93</v>
      </c>
      <c r="AG42" s="7">
        <v>364</v>
      </c>
    </row>
    <row r="43" spans="1:33" ht="12">
      <c r="A43" s="375">
        <v>365</v>
      </c>
      <c r="B43" s="2" t="s">
        <v>244</v>
      </c>
      <c r="C43" s="92">
        <v>73</v>
      </c>
      <c r="D43" s="92">
        <v>89</v>
      </c>
      <c r="E43" s="92">
        <v>10</v>
      </c>
      <c r="F43" s="92">
        <v>7</v>
      </c>
      <c r="G43" s="92">
        <v>1</v>
      </c>
      <c r="H43" s="92">
        <v>13</v>
      </c>
      <c r="I43" s="92">
        <v>5</v>
      </c>
      <c r="J43" s="92">
        <v>8</v>
      </c>
      <c r="K43" s="92">
        <v>3</v>
      </c>
      <c r="L43" s="92">
        <v>4</v>
      </c>
      <c r="M43" s="92">
        <v>3</v>
      </c>
      <c r="N43" s="92">
        <v>6</v>
      </c>
      <c r="O43" s="92">
        <v>7</v>
      </c>
      <c r="P43" s="92">
        <v>19</v>
      </c>
      <c r="Q43" s="92">
        <v>29</v>
      </c>
      <c r="R43" s="92">
        <v>57</v>
      </c>
      <c r="S43" s="92">
        <v>18</v>
      </c>
      <c r="T43" s="92">
        <v>11</v>
      </c>
      <c r="U43" s="92">
        <v>8</v>
      </c>
      <c r="V43" s="92">
        <v>5</v>
      </c>
      <c r="W43" s="92">
        <v>7</v>
      </c>
      <c r="X43" s="92">
        <v>1</v>
      </c>
      <c r="Y43" s="92">
        <v>4</v>
      </c>
      <c r="Z43" s="92">
        <v>7</v>
      </c>
      <c r="AA43" s="92">
        <v>4</v>
      </c>
      <c r="AB43" s="92">
        <v>4</v>
      </c>
      <c r="AC43" s="92">
        <v>3</v>
      </c>
      <c r="AD43" s="92">
        <v>4</v>
      </c>
      <c r="AE43" s="92">
        <v>44</v>
      </c>
      <c r="AF43" s="93">
        <v>32</v>
      </c>
      <c r="AG43" s="7">
        <v>365</v>
      </c>
    </row>
    <row r="44" spans="1:33" ht="12">
      <c r="A44" s="375">
        <v>366</v>
      </c>
      <c r="B44" s="2" t="s">
        <v>245</v>
      </c>
      <c r="C44" s="92">
        <v>70</v>
      </c>
      <c r="D44" s="92">
        <v>136</v>
      </c>
      <c r="E44" s="92">
        <v>4</v>
      </c>
      <c r="F44" s="92">
        <v>11</v>
      </c>
      <c r="G44" s="92">
        <v>5</v>
      </c>
      <c r="H44" s="92">
        <v>7</v>
      </c>
      <c r="I44" s="92">
        <v>6</v>
      </c>
      <c r="J44" s="92">
        <v>9</v>
      </c>
      <c r="K44" s="92">
        <v>2</v>
      </c>
      <c r="L44" s="92">
        <v>2</v>
      </c>
      <c r="M44" s="92">
        <v>4</v>
      </c>
      <c r="N44" s="92">
        <v>8</v>
      </c>
      <c r="O44" s="92">
        <v>13</v>
      </c>
      <c r="P44" s="92">
        <v>38</v>
      </c>
      <c r="Q44" s="92">
        <v>34</v>
      </c>
      <c r="R44" s="92">
        <v>75</v>
      </c>
      <c r="S44" s="92">
        <v>2</v>
      </c>
      <c r="T44" s="92">
        <v>27</v>
      </c>
      <c r="U44" s="92">
        <v>4</v>
      </c>
      <c r="V44" s="92">
        <v>9</v>
      </c>
      <c r="W44" s="92">
        <v>8</v>
      </c>
      <c r="X44" s="92">
        <v>8</v>
      </c>
      <c r="Y44" s="92">
        <v>11</v>
      </c>
      <c r="Z44" s="92">
        <v>7</v>
      </c>
      <c r="AA44" s="92">
        <v>7</v>
      </c>
      <c r="AB44" s="92">
        <v>6</v>
      </c>
      <c r="AC44" s="92">
        <v>4</v>
      </c>
      <c r="AD44" s="92">
        <v>4</v>
      </c>
      <c r="AE44" s="92">
        <v>36</v>
      </c>
      <c r="AF44" s="93">
        <v>61</v>
      </c>
      <c r="AG44" s="7">
        <v>366</v>
      </c>
    </row>
    <row r="45" spans="1:33" ht="12">
      <c r="A45" s="375">
        <v>367</v>
      </c>
      <c r="B45" s="2" t="s">
        <v>246</v>
      </c>
      <c r="C45" s="92">
        <v>107</v>
      </c>
      <c r="D45" s="92">
        <v>175</v>
      </c>
      <c r="E45" s="92">
        <v>14</v>
      </c>
      <c r="F45" s="92">
        <v>17</v>
      </c>
      <c r="G45" s="92">
        <v>4</v>
      </c>
      <c r="H45" s="92">
        <v>12</v>
      </c>
      <c r="I45" s="92">
        <v>11</v>
      </c>
      <c r="J45" s="92">
        <v>20</v>
      </c>
      <c r="K45" s="92">
        <v>5</v>
      </c>
      <c r="L45" s="92">
        <v>16</v>
      </c>
      <c r="M45" s="92">
        <v>10</v>
      </c>
      <c r="N45" s="92">
        <v>11</v>
      </c>
      <c r="O45" s="92">
        <v>14</v>
      </c>
      <c r="P45" s="92">
        <v>34</v>
      </c>
      <c r="Q45" s="92">
        <v>58</v>
      </c>
      <c r="R45" s="92">
        <v>110</v>
      </c>
      <c r="S45" s="92">
        <v>20</v>
      </c>
      <c r="T45" s="92">
        <v>17</v>
      </c>
      <c r="U45" s="92">
        <v>9</v>
      </c>
      <c r="V45" s="92">
        <v>12</v>
      </c>
      <c r="W45" s="92">
        <v>4</v>
      </c>
      <c r="X45" s="92">
        <v>12</v>
      </c>
      <c r="Y45" s="92">
        <v>12</v>
      </c>
      <c r="Z45" s="92">
        <v>4</v>
      </c>
      <c r="AA45" s="92">
        <v>3</v>
      </c>
      <c r="AB45" s="92">
        <v>13</v>
      </c>
      <c r="AC45" s="92">
        <v>1</v>
      </c>
      <c r="AD45" s="92">
        <v>7</v>
      </c>
      <c r="AE45" s="92">
        <v>49</v>
      </c>
      <c r="AF45" s="93">
        <v>65</v>
      </c>
      <c r="AG45" s="7">
        <v>367</v>
      </c>
    </row>
    <row r="46" spans="1:33" ht="10.5" customHeight="1">
      <c r="A46" s="375"/>
      <c r="B46" s="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3"/>
      <c r="AG46" s="7"/>
    </row>
    <row r="47" spans="1:33" ht="12">
      <c r="A47" s="375">
        <v>381</v>
      </c>
      <c r="B47" s="2" t="s">
        <v>247</v>
      </c>
      <c r="C47" s="92">
        <v>496</v>
      </c>
      <c r="D47" s="92">
        <v>630</v>
      </c>
      <c r="E47" s="92">
        <v>53</v>
      </c>
      <c r="F47" s="92">
        <v>34</v>
      </c>
      <c r="G47" s="92">
        <v>27</v>
      </c>
      <c r="H47" s="92">
        <v>66</v>
      </c>
      <c r="I47" s="92">
        <v>35</v>
      </c>
      <c r="J47" s="92">
        <v>39</v>
      </c>
      <c r="K47" s="92">
        <v>33</v>
      </c>
      <c r="L47" s="92">
        <v>48</v>
      </c>
      <c r="M47" s="92">
        <v>25</v>
      </c>
      <c r="N47" s="92">
        <v>43</v>
      </c>
      <c r="O47" s="92">
        <v>64</v>
      </c>
      <c r="P47" s="92">
        <v>139</v>
      </c>
      <c r="Q47" s="92">
        <v>237</v>
      </c>
      <c r="R47" s="92">
        <v>369</v>
      </c>
      <c r="S47" s="92">
        <v>65</v>
      </c>
      <c r="T47" s="92">
        <v>89</v>
      </c>
      <c r="U47" s="92">
        <v>50</v>
      </c>
      <c r="V47" s="92">
        <v>39</v>
      </c>
      <c r="W47" s="92">
        <v>25</v>
      </c>
      <c r="X47" s="92">
        <v>32</v>
      </c>
      <c r="Y47" s="92">
        <v>48</v>
      </c>
      <c r="Z47" s="92">
        <v>29</v>
      </c>
      <c r="AA47" s="92">
        <v>30</v>
      </c>
      <c r="AB47" s="92">
        <v>37</v>
      </c>
      <c r="AC47" s="92">
        <v>41</v>
      </c>
      <c r="AD47" s="92">
        <v>35</v>
      </c>
      <c r="AE47" s="92">
        <v>259</v>
      </c>
      <c r="AF47" s="93">
        <v>261</v>
      </c>
      <c r="AG47" s="7">
        <v>381</v>
      </c>
    </row>
    <row r="48" spans="1:33" ht="12">
      <c r="A48" s="375">
        <v>382</v>
      </c>
      <c r="B48" s="2" t="s">
        <v>248</v>
      </c>
      <c r="C48" s="92">
        <v>265</v>
      </c>
      <c r="D48" s="92">
        <v>420</v>
      </c>
      <c r="E48" s="92">
        <v>16</v>
      </c>
      <c r="F48" s="92">
        <v>35</v>
      </c>
      <c r="G48" s="92">
        <v>14</v>
      </c>
      <c r="H48" s="92">
        <v>35</v>
      </c>
      <c r="I48" s="92">
        <v>16</v>
      </c>
      <c r="J48" s="92">
        <v>31</v>
      </c>
      <c r="K48" s="92">
        <v>25</v>
      </c>
      <c r="L48" s="92">
        <v>23</v>
      </c>
      <c r="M48" s="92">
        <v>15</v>
      </c>
      <c r="N48" s="92">
        <v>21</v>
      </c>
      <c r="O48" s="92">
        <v>43</v>
      </c>
      <c r="P48" s="92">
        <v>95</v>
      </c>
      <c r="Q48" s="92">
        <v>129</v>
      </c>
      <c r="R48" s="92">
        <v>240</v>
      </c>
      <c r="S48" s="92">
        <v>43</v>
      </c>
      <c r="T48" s="92">
        <v>67</v>
      </c>
      <c r="U48" s="92">
        <v>22</v>
      </c>
      <c r="V48" s="92">
        <v>22</v>
      </c>
      <c r="W48" s="92">
        <v>15</v>
      </c>
      <c r="X48" s="92">
        <v>13</v>
      </c>
      <c r="Y48" s="92">
        <v>18</v>
      </c>
      <c r="Z48" s="92">
        <v>21</v>
      </c>
      <c r="AA48" s="92">
        <v>22</v>
      </c>
      <c r="AB48" s="92">
        <v>29</v>
      </c>
      <c r="AC48" s="92">
        <v>16</v>
      </c>
      <c r="AD48" s="92">
        <v>28</v>
      </c>
      <c r="AE48" s="92">
        <v>136</v>
      </c>
      <c r="AF48" s="93">
        <v>180</v>
      </c>
      <c r="AG48" s="7">
        <v>382</v>
      </c>
    </row>
    <row r="49" spans="1:33" ht="12">
      <c r="A49" s="375">
        <v>401</v>
      </c>
      <c r="B49" s="2" t="s">
        <v>249</v>
      </c>
      <c r="C49" s="92">
        <v>161</v>
      </c>
      <c r="D49" s="92">
        <v>256</v>
      </c>
      <c r="E49" s="92">
        <v>5</v>
      </c>
      <c r="F49" s="92">
        <v>16</v>
      </c>
      <c r="G49" s="92">
        <v>6</v>
      </c>
      <c r="H49" s="92">
        <v>11</v>
      </c>
      <c r="I49" s="92">
        <v>10</v>
      </c>
      <c r="J49" s="92">
        <v>12</v>
      </c>
      <c r="K49" s="92">
        <v>6</v>
      </c>
      <c r="L49" s="92">
        <v>11</v>
      </c>
      <c r="M49" s="92">
        <v>6</v>
      </c>
      <c r="N49" s="92">
        <v>19</v>
      </c>
      <c r="O49" s="92">
        <v>21</v>
      </c>
      <c r="P49" s="92">
        <v>76</v>
      </c>
      <c r="Q49" s="92">
        <v>54</v>
      </c>
      <c r="R49" s="92">
        <v>145</v>
      </c>
      <c r="S49" s="92">
        <v>61</v>
      </c>
      <c r="T49" s="92">
        <v>63</v>
      </c>
      <c r="U49" s="92">
        <v>11</v>
      </c>
      <c r="V49" s="92">
        <v>6</v>
      </c>
      <c r="W49" s="92">
        <v>8</v>
      </c>
      <c r="X49" s="92">
        <v>10</v>
      </c>
      <c r="Y49" s="92">
        <v>9</v>
      </c>
      <c r="Z49" s="92">
        <v>6</v>
      </c>
      <c r="AA49" s="92">
        <v>11</v>
      </c>
      <c r="AB49" s="92">
        <v>19</v>
      </c>
      <c r="AC49" s="92">
        <v>7</v>
      </c>
      <c r="AD49" s="92">
        <v>7</v>
      </c>
      <c r="AE49" s="92">
        <v>107</v>
      </c>
      <c r="AF49" s="93">
        <v>111</v>
      </c>
      <c r="AG49" s="7">
        <v>401</v>
      </c>
    </row>
    <row r="50" spans="1:33" ht="12">
      <c r="A50" s="375">
        <v>402</v>
      </c>
      <c r="B50" s="2" t="s">
        <v>250</v>
      </c>
      <c r="C50" s="92">
        <v>208</v>
      </c>
      <c r="D50" s="92">
        <v>326</v>
      </c>
      <c r="E50" s="92">
        <v>18</v>
      </c>
      <c r="F50" s="92">
        <v>19</v>
      </c>
      <c r="G50" s="92">
        <v>20</v>
      </c>
      <c r="H50" s="92">
        <v>22</v>
      </c>
      <c r="I50" s="92">
        <v>12</v>
      </c>
      <c r="J50" s="92">
        <v>20</v>
      </c>
      <c r="K50" s="92">
        <v>14</v>
      </c>
      <c r="L50" s="92">
        <v>21</v>
      </c>
      <c r="M50" s="92">
        <v>7</v>
      </c>
      <c r="N50" s="92">
        <v>15</v>
      </c>
      <c r="O50" s="92">
        <v>24</v>
      </c>
      <c r="P50" s="92">
        <v>87</v>
      </c>
      <c r="Q50" s="92">
        <v>95</v>
      </c>
      <c r="R50" s="92">
        <v>184</v>
      </c>
      <c r="S50" s="92">
        <v>44</v>
      </c>
      <c r="T50" s="92">
        <v>55</v>
      </c>
      <c r="U50" s="92">
        <v>11</v>
      </c>
      <c r="V50" s="92">
        <v>16</v>
      </c>
      <c r="W50" s="92">
        <v>17</v>
      </c>
      <c r="X50" s="92">
        <v>16</v>
      </c>
      <c r="Y50" s="92">
        <v>18</v>
      </c>
      <c r="Z50" s="92">
        <v>13</v>
      </c>
      <c r="AA50" s="92">
        <v>14</v>
      </c>
      <c r="AB50" s="92">
        <v>18</v>
      </c>
      <c r="AC50" s="92">
        <v>9</v>
      </c>
      <c r="AD50" s="92">
        <v>24</v>
      </c>
      <c r="AE50" s="92">
        <v>113</v>
      </c>
      <c r="AF50" s="93">
        <v>142</v>
      </c>
      <c r="AG50" s="7">
        <v>402</v>
      </c>
    </row>
    <row r="51" spans="1:33" ht="12">
      <c r="A51" s="375">
        <v>403</v>
      </c>
      <c r="B51" s="2" t="s">
        <v>251</v>
      </c>
      <c r="C51" s="92">
        <v>136</v>
      </c>
      <c r="D51" s="92">
        <v>206</v>
      </c>
      <c r="E51" s="92">
        <v>13</v>
      </c>
      <c r="F51" s="92">
        <v>13</v>
      </c>
      <c r="G51" s="92">
        <v>11</v>
      </c>
      <c r="H51" s="92">
        <v>11</v>
      </c>
      <c r="I51" s="92">
        <v>15</v>
      </c>
      <c r="J51" s="92">
        <v>21</v>
      </c>
      <c r="K51" s="92">
        <v>7</v>
      </c>
      <c r="L51" s="92">
        <v>14</v>
      </c>
      <c r="M51" s="92">
        <v>8</v>
      </c>
      <c r="N51" s="92">
        <v>9</v>
      </c>
      <c r="O51" s="92">
        <v>27</v>
      </c>
      <c r="P51" s="92">
        <v>44</v>
      </c>
      <c r="Q51" s="92">
        <v>81</v>
      </c>
      <c r="R51" s="92">
        <v>112</v>
      </c>
      <c r="S51" s="92">
        <v>17</v>
      </c>
      <c r="T51" s="92">
        <v>37</v>
      </c>
      <c r="U51" s="92">
        <v>9</v>
      </c>
      <c r="V51" s="92">
        <v>13</v>
      </c>
      <c r="W51" s="92">
        <v>4</v>
      </c>
      <c r="X51" s="92">
        <v>6</v>
      </c>
      <c r="Y51" s="92">
        <v>9</v>
      </c>
      <c r="Z51" s="92">
        <v>13</v>
      </c>
      <c r="AA51" s="92">
        <v>7</v>
      </c>
      <c r="AB51" s="92">
        <v>17</v>
      </c>
      <c r="AC51" s="92">
        <v>9</v>
      </c>
      <c r="AD51" s="92">
        <v>8</v>
      </c>
      <c r="AE51" s="92">
        <v>55</v>
      </c>
      <c r="AF51" s="93">
        <v>94</v>
      </c>
      <c r="AG51" s="7">
        <v>403</v>
      </c>
    </row>
    <row r="52" spans="1:33" ht="10.5" customHeight="1">
      <c r="A52" s="375"/>
      <c r="B52" s="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  <c r="AG52" s="7"/>
    </row>
    <row r="53" spans="1:33" ht="12">
      <c r="A53" s="375">
        <v>426</v>
      </c>
      <c r="B53" s="2" t="s">
        <v>210</v>
      </c>
      <c r="C53" s="92">
        <v>235</v>
      </c>
      <c r="D53" s="92">
        <v>200</v>
      </c>
      <c r="E53" s="92">
        <v>18</v>
      </c>
      <c r="F53" s="92">
        <v>12</v>
      </c>
      <c r="G53" s="92">
        <v>25</v>
      </c>
      <c r="H53" s="92">
        <v>13</v>
      </c>
      <c r="I53" s="92">
        <v>15</v>
      </c>
      <c r="J53" s="92">
        <v>12</v>
      </c>
      <c r="K53" s="92">
        <v>19</v>
      </c>
      <c r="L53" s="92">
        <v>8</v>
      </c>
      <c r="M53" s="92">
        <v>18</v>
      </c>
      <c r="N53" s="92">
        <v>18</v>
      </c>
      <c r="O53" s="92">
        <v>41</v>
      </c>
      <c r="P53" s="92">
        <v>47</v>
      </c>
      <c r="Q53" s="92">
        <v>136</v>
      </c>
      <c r="R53" s="92">
        <v>110</v>
      </c>
      <c r="S53" s="92">
        <v>27</v>
      </c>
      <c r="T53" s="92">
        <v>39</v>
      </c>
      <c r="U53" s="92">
        <v>15</v>
      </c>
      <c r="V53" s="92">
        <v>12</v>
      </c>
      <c r="W53" s="92">
        <v>18</v>
      </c>
      <c r="X53" s="92">
        <v>17</v>
      </c>
      <c r="Y53" s="92">
        <v>15</v>
      </c>
      <c r="Z53" s="92">
        <v>6</v>
      </c>
      <c r="AA53" s="92">
        <v>12</v>
      </c>
      <c r="AB53" s="92">
        <v>7</v>
      </c>
      <c r="AC53" s="92">
        <v>12</v>
      </c>
      <c r="AD53" s="92">
        <v>9</v>
      </c>
      <c r="AE53" s="92">
        <v>99</v>
      </c>
      <c r="AF53" s="93">
        <v>90</v>
      </c>
      <c r="AG53" s="7">
        <v>426</v>
      </c>
    </row>
    <row r="54" spans="1:33" ht="12">
      <c r="A54" s="375">
        <v>428</v>
      </c>
      <c r="B54" s="2" t="s">
        <v>199</v>
      </c>
      <c r="C54" s="92">
        <v>492</v>
      </c>
      <c r="D54" s="92">
        <v>527</v>
      </c>
      <c r="E54" s="92">
        <v>20</v>
      </c>
      <c r="F54" s="92">
        <v>34</v>
      </c>
      <c r="G54" s="92">
        <v>32</v>
      </c>
      <c r="H54" s="92">
        <v>26</v>
      </c>
      <c r="I54" s="92">
        <v>21</v>
      </c>
      <c r="J54" s="92">
        <v>26</v>
      </c>
      <c r="K54" s="92">
        <v>12</v>
      </c>
      <c r="L54" s="92">
        <v>18</v>
      </c>
      <c r="M54" s="92">
        <v>32</v>
      </c>
      <c r="N54" s="92">
        <v>27</v>
      </c>
      <c r="O54" s="92">
        <v>96</v>
      </c>
      <c r="P54" s="92">
        <v>151</v>
      </c>
      <c r="Q54" s="92">
        <v>213</v>
      </c>
      <c r="R54" s="92">
        <v>282</v>
      </c>
      <c r="S54" s="92">
        <v>108</v>
      </c>
      <c r="T54" s="92">
        <v>117</v>
      </c>
      <c r="U54" s="92">
        <v>33</v>
      </c>
      <c r="V54" s="92">
        <v>29</v>
      </c>
      <c r="W54" s="92">
        <v>47</v>
      </c>
      <c r="X54" s="92">
        <v>21</v>
      </c>
      <c r="Y54" s="92">
        <v>35</v>
      </c>
      <c r="Z54" s="92">
        <v>25</v>
      </c>
      <c r="AA54" s="92">
        <v>29</v>
      </c>
      <c r="AB54" s="92">
        <v>32</v>
      </c>
      <c r="AC54" s="92">
        <v>27</v>
      </c>
      <c r="AD54" s="92">
        <v>21</v>
      </c>
      <c r="AE54" s="92">
        <v>279</v>
      </c>
      <c r="AF54" s="93">
        <v>245</v>
      </c>
      <c r="AG54" s="7">
        <v>428</v>
      </c>
    </row>
    <row r="55" spans="1:33" ht="12">
      <c r="A55" s="375">
        <v>461</v>
      </c>
      <c r="B55" s="2" t="s">
        <v>252</v>
      </c>
      <c r="C55" s="92">
        <v>247</v>
      </c>
      <c r="D55" s="92">
        <v>369</v>
      </c>
      <c r="E55" s="92">
        <v>15</v>
      </c>
      <c r="F55" s="92">
        <v>29</v>
      </c>
      <c r="G55" s="92">
        <v>12</v>
      </c>
      <c r="H55" s="92">
        <v>28</v>
      </c>
      <c r="I55" s="92">
        <v>25</v>
      </c>
      <c r="J55" s="92">
        <v>25</v>
      </c>
      <c r="K55" s="92">
        <v>24</v>
      </c>
      <c r="L55" s="92">
        <v>14</v>
      </c>
      <c r="M55" s="92">
        <v>12</v>
      </c>
      <c r="N55" s="92">
        <v>25</v>
      </c>
      <c r="O55" s="92">
        <v>57</v>
      </c>
      <c r="P55" s="92">
        <v>98</v>
      </c>
      <c r="Q55" s="92">
        <v>145</v>
      </c>
      <c r="R55" s="92">
        <v>219</v>
      </c>
      <c r="S55" s="92">
        <v>26</v>
      </c>
      <c r="T55" s="92">
        <v>57</v>
      </c>
      <c r="U55" s="92">
        <v>28</v>
      </c>
      <c r="V55" s="92">
        <v>14</v>
      </c>
      <c r="W55" s="92">
        <v>17</v>
      </c>
      <c r="X55" s="92">
        <v>21</v>
      </c>
      <c r="Y55" s="92">
        <v>8</v>
      </c>
      <c r="Z55" s="92">
        <v>18</v>
      </c>
      <c r="AA55" s="92">
        <v>8</v>
      </c>
      <c r="AB55" s="92">
        <v>19</v>
      </c>
      <c r="AC55" s="92">
        <v>15</v>
      </c>
      <c r="AD55" s="92">
        <v>21</v>
      </c>
      <c r="AE55" s="92">
        <v>102</v>
      </c>
      <c r="AF55" s="93">
        <v>150</v>
      </c>
      <c r="AG55" s="7">
        <v>461</v>
      </c>
    </row>
    <row r="56" spans="1:33" ht="3.75" customHeight="1">
      <c r="A56" s="441"/>
      <c r="B56" s="403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403"/>
      <c r="AG56" s="398"/>
    </row>
    <row r="57" spans="2:33" ht="12">
      <c r="B57" s="103"/>
      <c r="AG57" s="102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16" max="5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T52"/>
  <sheetViews>
    <sheetView showZeros="0" zoomScaleSheetLayoutView="75" zoomScalePageLayoutView="0" workbookViewId="0" topLeftCell="A1">
      <selection activeCell="B2" sqref="B2"/>
    </sheetView>
  </sheetViews>
  <sheetFormatPr defaultColWidth="5.140625" defaultRowHeight="12"/>
  <cols>
    <col min="1" max="1" width="0.85546875" style="342" customWidth="1"/>
    <col min="2" max="2" width="12.7109375" style="97" customWidth="1"/>
    <col min="3" max="3" width="1.1484375" style="97" customWidth="1"/>
    <col min="4" max="4" width="5.7109375" style="342" customWidth="1"/>
    <col min="5" max="6" width="5.00390625" style="342" customWidth="1"/>
    <col min="7" max="7" width="4.00390625" style="342" customWidth="1"/>
    <col min="8" max="8" width="3.8515625" style="342" customWidth="1"/>
    <col min="9" max="9" width="4.28125" style="342" customWidth="1"/>
    <col min="10" max="10" width="4.57421875" style="342" customWidth="1"/>
    <col min="11" max="11" width="4.8515625" style="342" customWidth="1"/>
    <col min="12" max="19" width="3.57421875" style="342" customWidth="1"/>
    <col min="20" max="20" width="5.00390625" style="342" customWidth="1"/>
    <col min="21" max="28" width="3.57421875" style="342" customWidth="1"/>
    <col min="29" max="30" width="4.57421875" style="342" customWidth="1"/>
    <col min="31" max="37" width="3.421875" style="342" customWidth="1"/>
    <col min="38" max="38" width="4.7109375" style="342" customWidth="1"/>
    <col min="39" max="39" width="5.140625" style="342" customWidth="1"/>
    <col min="40" max="40" width="4.7109375" style="342" customWidth="1"/>
    <col min="41" max="41" width="4.28125" style="342" customWidth="1"/>
    <col min="42" max="42" width="4.00390625" style="342" customWidth="1"/>
    <col min="43" max="43" width="3.8515625" style="342" customWidth="1"/>
    <col min="44" max="44" width="5.8515625" style="342" customWidth="1"/>
    <col min="45" max="45" width="9.8515625" style="97" customWidth="1"/>
    <col min="46" max="16384" width="5.140625" style="342" customWidth="1"/>
  </cols>
  <sheetData>
    <row r="1" ht="12">
      <c r="B1" s="343"/>
    </row>
    <row r="2" spans="2:45" ht="17.25" customHeight="1">
      <c r="B2" s="94" t="s">
        <v>467</v>
      </c>
      <c r="C2" s="199"/>
      <c r="D2" s="488" t="s">
        <v>468</v>
      </c>
      <c r="E2" s="488"/>
      <c r="F2" s="429"/>
      <c r="G2" s="429"/>
      <c r="H2" s="429"/>
      <c r="I2" s="429"/>
      <c r="J2" s="429"/>
      <c r="K2" s="429"/>
      <c r="L2" s="429"/>
      <c r="M2" s="429"/>
      <c r="N2" s="200" t="s">
        <v>694</v>
      </c>
      <c r="O2" s="429"/>
      <c r="P2" s="429"/>
      <c r="Q2" s="201"/>
      <c r="R2" s="201"/>
      <c r="S2" s="201"/>
      <c r="T2" s="201"/>
      <c r="U2" s="201"/>
      <c r="V2" s="201"/>
      <c r="W2" s="201"/>
      <c r="X2" s="201"/>
      <c r="Y2" s="201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199"/>
    </row>
    <row r="3" spans="2:45" ht="5.25" customHeight="1">
      <c r="B3" s="355"/>
      <c r="C3" s="355"/>
      <c r="D3" s="364"/>
      <c r="E3" s="364"/>
      <c r="F3" s="365"/>
      <c r="G3" s="365"/>
      <c r="H3" s="365"/>
      <c r="I3" s="365"/>
      <c r="J3" s="365"/>
      <c r="K3" s="365"/>
      <c r="L3" s="365"/>
      <c r="M3" s="365"/>
      <c r="N3" s="202"/>
      <c r="O3" s="365"/>
      <c r="P3" s="365"/>
      <c r="Q3" s="203"/>
      <c r="R3" s="203"/>
      <c r="S3" s="203"/>
      <c r="T3" s="203"/>
      <c r="U3" s="203"/>
      <c r="V3" s="203"/>
      <c r="W3" s="203"/>
      <c r="X3" s="203"/>
      <c r="Y3" s="203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157"/>
    </row>
    <row r="4" spans="2:45" s="95" customFormat="1" ht="69">
      <c r="B4" s="694" t="s">
        <v>532</v>
      </c>
      <c r="C4" s="489"/>
      <c r="D4" s="385" t="s">
        <v>533</v>
      </c>
      <c r="E4" s="390" t="s">
        <v>195</v>
      </c>
      <c r="F4" s="390" t="s">
        <v>469</v>
      </c>
      <c r="G4" s="390" t="s">
        <v>225</v>
      </c>
      <c r="H4" s="390" t="s">
        <v>470</v>
      </c>
      <c r="I4" s="390" t="s">
        <v>471</v>
      </c>
      <c r="J4" s="390" t="s">
        <v>472</v>
      </c>
      <c r="K4" s="390" t="s">
        <v>473</v>
      </c>
      <c r="L4" s="390" t="s">
        <v>474</v>
      </c>
      <c r="M4" s="390" t="s">
        <v>475</v>
      </c>
      <c r="N4" s="390" t="s">
        <v>476</v>
      </c>
      <c r="O4" s="390" t="s">
        <v>477</v>
      </c>
      <c r="P4" s="390" t="s">
        <v>478</v>
      </c>
      <c r="Q4" s="390" t="s">
        <v>479</v>
      </c>
      <c r="R4" s="390" t="s">
        <v>480</v>
      </c>
      <c r="S4" s="390" t="s">
        <v>239</v>
      </c>
      <c r="T4" s="390" t="s">
        <v>196</v>
      </c>
      <c r="U4" s="204" t="s">
        <v>481</v>
      </c>
      <c r="V4" s="204" t="s">
        <v>482</v>
      </c>
      <c r="W4" s="204" t="s">
        <v>483</v>
      </c>
      <c r="X4" s="204" t="s">
        <v>484</v>
      </c>
      <c r="Y4" s="204" t="s">
        <v>243</v>
      </c>
      <c r="Z4" s="204" t="s">
        <v>485</v>
      </c>
      <c r="AA4" s="204" t="s">
        <v>486</v>
      </c>
      <c r="AB4" s="204" t="s">
        <v>487</v>
      </c>
      <c r="AC4" s="204" t="s">
        <v>534</v>
      </c>
      <c r="AD4" s="204" t="s">
        <v>488</v>
      </c>
      <c r="AE4" s="204" t="s">
        <v>489</v>
      </c>
      <c r="AF4" s="204" t="s">
        <v>490</v>
      </c>
      <c r="AG4" s="204" t="s">
        <v>491</v>
      </c>
      <c r="AH4" s="204" t="s">
        <v>492</v>
      </c>
      <c r="AI4" s="204" t="s">
        <v>493</v>
      </c>
      <c r="AJ4" s="204" t="s">
        <v>494</v>
      </c>
      <c r="AK4" s="204" t="s">
        <v>495</v>
      </c>
      <c r="AL4" s="204" t="s">
        <v>198</v>
      </c>
      <c r="AM4" s="204" t="s">
        <v>496</v>
      </c>
      <c r="AN4" s="204" t="s">
        <v>497</v>
      </c>
      <c r="AO4" s="204" t="s">
        <v>498</v>
      </c>
      <c r="AP4" s="204" t="s">
        <v>499</v>
      </c>
      <c r="AQ4" s="205" t="s">
        <v>500</v>
      </c>
      <c r="AR4" s="206" t="s">
        <v>501</v>
      </c>
      <c r="AS4" s="490"/>
    </row>
    <row r="5" spans="2:45" s="95" customFormat="1" ht="6" customHeight="1">
      <c r="B5" s="491"/>
      <c r="C5" s="492"/>
      <c r="D5" s="386"/>
      <c r="E5" s="391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391"/>
      <c r="U5" s="159"/>
      <c r="V5" s="159"/>
      <c r="W5" s="159"/>
      <c r="X5" s="159"/>
      <c r="Y5" s="159"/>
      <c r="Z5" s="159"/>
      <c r="AA5" s="159"/>
      <c r="AB5" s="159"/>
      <c r="AC5" s="158"/>
      <c r="AD5" s="159"/>
      <c r="AE5" s="159"/>
      <c r="AF5" s="159"/>
      <c r="AG5" s="159"/>
      <c r="AH5" s="159"/>
      <c r="AI5" s="159"/>
      <c r="AJ5" s="159"/>
      <c r="AK5" s="159"/>
      <c r="AL5" s="158"/>
      <c r="AM5" s="159"/>
      <c r="AN5" s="159"/>
      <c r="AO5" s="159"/>
      <c r="AP5" s="159"/>
      <c r="AQ5" s="159"/>
      <c r="AR5" s="160"/>
      <c r="AS5" s="493"/>
    </row>
    <row r="6" spans="2:45" ht="17.25" customHeight="1" thickBot="1">
      <c r="B6" s="161" t="s">
        <v>535</v>
      </c>
      <c r="C6" s="162"/>
      <c r="D6" s="163">
        <v>14997</v>
      </c>
      <c r="E6" s="164">
        <v>8744</v>
      </c>
      <c r="F6" s="164">
        <v>3526</v>
      </c>
      <c r="G6" s="164">
        <v>708</v>
      </c>
      <c r="H6" s="164">
        <v>493</v>
      </c>
      <c r="I6" s="164">
        <v>372</v>
      </c>
      <c r="J6" s="164">
        <v>1279</v>
      </c>
      <c r="K6" s="164">
        <v>1098</v>
      </c>
      <c r="L6" s="164">
        <v>153</v>
      </c>
      <c r="M6" s="164">
        <v>234</v>
      </c>
      <c r="N6" s="164">
        <v>158</v>
      </c>
      <c r="O6" s="164">
        <v>353</v>
      </c>
      <c r="P6" s="164">
        <v>60</v>
      </c>
      <c r="Q6" s="164">
        <v>95</v>
      </c>
      <c r="R6" s="164">
        <v>118</v>
      </c>
      <c r="S6" s="164">
        <v>97</v>
      </c>
      <c r="T6" s="165">
        <v>1102</v>
      </c>
      <c r="U6" s="164">
        <v>658</v>
      </c>
      <c r="V6" s="164">
        <v>66</v>
      </c>
      <c r="W6" s="164">
        <v>74</v>
      </c>
      <c r="X6" s="166">
        <v>56</v>
      </c>
      <c r="Y6" s="164">
        <v>99</v>
      </c>
      <c r="Z6" s="164">
        <v>39</v>
      </c>
      <c r="AA6" s="164">
        <v>44</v>
      </c>
      <c r="AB6" s="164">
        <v>66</v>
      </c>
      <c r="AC6" s="165">
        <v>2535</v>
      </c>
      <c r="AD6" s="164">
        <v>922</v>
      </c>
      <c r="AE6" s="164">
        <v>391</v>
      </c>
      <c r="AF6" s="164">
        <v>480</v>
      </c>
      <c r="AG6" s="164">
        <v>308</v>
      </c>
      <c r="AH6" s="164">
        <v>161</v>
      </c>
      <c r="AI6" s="164">
        <v>68</v>
      </c>
      <c r="AJ6" s="164">
        <v>122</v>
      </c>
      <c r="AK6" s="164">
        <v>83</v>
      </c>
      <c r="AL6" s="165">
        <v>2616</v>
      </c>
      <c r="AM6" s="164">
        <v>980</v>
      </c>
      <c r="AN6" s="164">
        <v>1044</v>
      </c>
      <c r="AO6" s="164">
        <v>168</v>
      </c>
      <c r="AP6" s="164">
        <v>312</v>
      </c>
      <c r="AQ6" s="164">
        <v>112</v>
      </c>
      <c r="AR6" s="167">
        <v>18957</v>
      </c>
      <c r="AS6" s="168" t="s">
        <v>219</v>
      </c>
    </row>
    <row r="7" spans="2:45" ht="14.25" customHeight="1">
      <c r="B7" s="169" t="s">
        <v>536</v>
      </c>
      <c r="C7" s="170"/>
      <c r="D7" s="171">
        <v>8062</v>
      </c>
      <c r="E7" s="172">
        <v>6009</v>
      </c>
      <c r="F7" s="166">
        <v>1864</v>
      </c>
      <c r="G7" s="166">
        <v>567</v>
      </c>
      <c r="H7" s="166">
        <v>347</v>
      </c>
      <c r="I7" s="166">
        <v>305</v>
      </c>
      <c r="J7" s="166">
        <v>1017</v>
      </c>
      <c r="K7" s="166">
        <v>807</v>
      </c>
      <c r="L7" s="166">
        <v>116</v>
      </c>
      <c r="M7" s="166">
        <v>207</v>
      </c>
      <c r="N7" s="166">
        <v>139</v>
      </c>
      <c r="O7" s="166">
        <v>309</v>
      </c>
      <c r="P7" s="166">
        <v>56</v>
      </c>
      <c r="Q7" s="166">
        <v>83</v>
      </c>
      <c r="R7" s="166">
        <v>109</v>
      </c>
      <c r="S7" s="173">
        <v>83</v>
      </c>
      <c r="T7" s="174">
        <v>409</v>
      </c>
      <c r="U7" s="174">
        <v>269</v>
      </c>
      <c r="V7" s="174">
        <v>21</v>
      </c>
      <c r="W7" s="174">
        <v>30</v>
      </c>
      <c r="X7" s="175">
        <v>21</v>
      </c>
      <c r="Y7" s="174">
        <v>33</v>
      </c>
      <c r="Z7" s="174">
        <v>8</v>
      </c>
      <c r="AA7" s="174">
        <v>13</v>
      </c>
      <c r="AB7" s="173">
        <v>14</v>
      </c>
      <c r="AC7" s="166">
        <v>825</v>
      </c>
      <c r="AD7" s="166">
        <v>419</v>
      </c>
      <c r="AE7" s="166">
        <v>96</v>
      </c>
      <c r="AF7" s="166">
        <v>140</v>
      </c>
      <c r="AG7" s="166">
        <v>49</v>
      </c>
      <c r="AH7" s="166">
        <v>36</v>
      </c>
      <c r="AI7" s="166">
        <v>32</v>
      </c>
      <c r="AJ7" s="166">
        <v>39</v>
      </c>
      <c r="AK7" s="173">
        <v>14</v>
      </c>
      <c r="AL7" s="166">
        <v>819</v>
      </c>
      <c r="AM7" s="166">
        <v>415</v>
      </c>
      <c r="AN7" s="166">
        <v>346</v>
      </c>
      <c r="AO7" s="166">
        <v>8</v>
      </c>
      <c r="AP7" s="166">
        <v>40</v>
      </c>
      <c r="AQ7" s="176">
        <v>10</v>
      </c>
      <c r="AR7" s="177">
        <v>9897</v>
      </c>
      <c r="AS7" s="178" t="s">
        <v>536</v>
      </c>
    </row>
    <row r="8" spans="2:45" ht="14.25" customHeight="1">
      <c r="B8" s="169" t="s">
        <v>220</v>
      </c>
      <c r="C8" s="179"/>
      <c r="D8" s="171">
        <v>2826</v>
      </c>
      <c r="E8" s="166">
        <v>1596</v>
      </c>
      <c r="F8" s="182">
        <v>12</v>
      </c>
      <c r="G8" s="174">
        <v>228</v>
      </c>
      <c r="H8" s="174">
        <v>263</v>
      </c>
      <c r="I8" s="174">
        <v>53</v>
      </c>
      <c r="J8" s="174">
        <v>433</v>
      </c>
      <c r="K8" s="174">
        <v>198</v>
      </c>
      <c r="L8" s="174">
        <v>40</v>
      </c>
      <c r="M8" s="174">
        <v>145</v>
      </c>
      <c r="N8" s="174">
        <v>73</v>
      </c>
      <c r="O8" s="174">
        <v>69</v>
      </c>
      <c r="P8" s="174">
        <v>22</v>
      </c>
      <c r="Q8" s="174">
        <v>23</v>
      </c>
      <c r="R8" s="174">
        <v>23</v>
      </c>
      <c r="S8" s="173">
        <v>14</v>
      </c>
      <c r="T8" s="174">
        <v>185</v>
      </c>
      <c r="U8" s="174">
        <v>126</v>
      </c>
      <c r="V8" s="174">
        <v>8</v>
      </c>
      <c r="W8" s="174">
        <v>12</v>
      </c>
      <c r="X8" s="174">
        <v>2</v>
      </c>
      <c r="Y8" s="174">
        <v>15</v>
      </c>
      <c r="Z8" s="174">
        <v>6</v>
      </c>
      <c r="AA8" s="174">
        <v>7</v>
      </c>
      <c r="AB8" s="173">
        <v>9</v>
      </c>
      <c r="AC8" s="166">
        <v>536</v>
      </c>
      <c r="AD8" s="174">
        <v>276</v>
      </c>
      <c r="AE8" s="174">
        <v>66</v>
      </c>
      <c r="AF8" s="174">
        <v>74</v>
      </c>
      <c r="AG8" s="174">
        <v>39</v>
      </c>
      <c r="AH8" s="174">
        <v>27</v>
      </c>
      <c r="AI8" s="174">
        <v>22</v>
      </c>
      <c r="AJ8" s="174">
        <v>24</v>
      </c>
      <c r="AK8" s="173">
        <v>8</v>
      </c>
      <c r="AL8" s="166">
        <v>509</v>
      </c>
      <c r="AM8" s="174">
        <v>244</v>
      </c>
      <c r="AN8" s="174">
        <v>229</v>
      </c>
      <c r="AO8" s="174">
        <v>6</v>
      </c>
      <c r="AP8" s="174">
        <v>27</v>
      </c>
      <c r="AQ8" s="176">
        <v>3</v>
      </c>
      <c r="AR8" s="177">
        <v>5784</v>
      </c>
      <c r="AS8" s="70" t="s">
        <v>220</v>
      </c>
    </row>
    <row r="9" spans="2:45" ht="14.25" customHeight="1">
      <c r="B9" s="169" t="s">
        <v>225</v>
      </c>
      <c r="C9" s="179"/>
      <c r="D9" s="171">
        <v>702</v>
      </c>
      <c r="E9" s="166">
        <v>583</v>
      </c>
      <c r="F9" s="174">
        <v>197</v>
      </c>
      <c r="G9" s="180">
        <v>0</v>
      </c>
      <c r="H9" s="174">
        <v>9</v>
      </c>
      <c r="I9" s="174">
        <v>10</v>
      </c>
      <c r="J9" s="174">
        <v>101</v>
      </c>
      <c r="K9" s="174">
        <v>56</v>
      </c>
      <c r="L9" s="174">
        <v>1</v>
      </c>
      <c r="M9" s="174">
        <v>10</v>
      </c>
      <c r="N9" s="174">
        <v>31</v>
      </c>
      <c r="O9" s="174">
        <v>79</v>
      </c>
      <c r="P9" s="174">
        <v>21</v>
      </c>
      <c r="Q9" s="174">
        <v>23</v>
      </c>
      <c r="R9" s="174">
        <v>41</v>
      </c>
      <c r="S9" s="173">
        <v>4</v>
      </c>
      <c r="T9" s="174">
        <v>27</v>
      </c>
      <c r="U9" s="174">
        <v>21</v>
      </c>
      <c r="V9" s="174">
        <v>2</v>
      </c>
      <c r="W9" s="174">
        <v>0</v>
      </c>
      <c r="X9" s="174">
        <v>2</v>
      </c>
      <c r="Y9" s="174">
        <v>2</v>
      </c>
      <c r="Z9" s="174">
        <v>0</v>
      </c>
      <c r="AA9" s="174">
        <v>0</v>
      </c>
      <c r="AB9" s="173">
        <v>0</v>
      </c>
      <c r="AC9" s="166">
        <v>44</v>
      </c>
      <c r="AD9" s="174">
        <v>32</v>
      </c>
      <c r="AE9" s="174">
        <v>2</v>
      </c>
      <c r="AF9" s="174">
        <v>7</v>
      </c>
      <c r="AG9" s="174">
        <v>0</v>
      </c>
      <c r="AH9" s="174">
        <v>0</v>
      </c>
      <c r="AI9" s="174">
        <v>1</v>
      </c>
      <c r="AJ9" s="174">
        <v>1</v>
      </c>
      <c r="AK9" s="173">
        <v>1</v>
      </c>
      <c r="AL9" s="166">
        <v>48</v>
      </c>
      <c r="AM9" s="174">
        <v>29</v>
      </c>
      <c r="AN9" s="174">
        <v>18</v>
      </c>
      <c r="AO9" s="174">
        <v>0</v>
      </c>
      <c r="AP9" s="174">
        <v>1</v>
      </c>
      <c r="AQ9" s="176">
        <v>0</v>
      </c>
      <c r="AR9" s="177">
        <v>522</v>
      </c>
      <c r="AS9" s="70" t="s">
        <v>225</v>
      </c>
    </row>
    <row r="10" spans="2:45" ht="14.25" customHeight="1">
      <c r="B10" s="169" t="s">
        <v>226</v>
      </c>
      <c r="C10" s="179"/>
      <c r="D10" s="171">
        <v>484</v>
      </c>
      <c r="E10" s="166">
        <v>384</v>
      </c>
      <c r="F10" s="174">
        <v>311</v>
      </c>
      <c r="G10" s="181">
        <v>9</v>
      </c>
      <c r="H10" s="180">
        <v>0</v>
      </c>
      <c r="I10" s="174">
        <v>4</v>
      </c>
      <c r="J10" s="174">
        <v>21</v>
      </c>
      <c r="K10" s="174">
        <v>18</v>
      </c>
      <c r="L10" s="174">
        <v>4</v>
      </c>
      <c r="M10" s="174">
        <v>4</v>
      </c>
      <c r="N10" s="174">
        <v>1</v>
      </c>
      <c r="O10" s="174">
        <v>8</v>
      </c>
      <c r="P10" s="174">
        <v>0</v>
      </c>
      <c r="Q10" s="174">
        <v>2</v>
      </c>
      <c r="R10" s="174">
        <v>2</v>
      </c>
      <c r="S10" s="173">
        <v>0</v>
      </c>
      <c r="T10" s="174">
        <v>9</v>
      </c>
      <c r="U10" s="174">
        <v>2</v>
      </c>
      <c r="V10" s="174">
        <v>0</v>
      </c>
      <c r="W10" s="174">
        <v>5</v>
      </c>
      <c r="X10" s="174">
        <v>0</v>
      </c>
      <c r="Y10" s="174">
        <v>1</v>
      </c>
      <c r="Z10" s="174">
        <v>0</v>
      </c>
      <c r="AA10" s="174">
        <v>1</v>
      </c>
      <c r="AB10" s="173">
        <v>0</v>
      </c>
      <c r="AC10" s="166">
        <v>69</v>
      </c>
      <c r="AD10" s="174">
        <v>17</v>
      </c>
      <c r="AE10" s="174">
        <v>8</v>
      </c>
      <c r="AF10" s="174">
        <v>30</v>
      </c>
      <c r="AG10" s="174">
        <v>5</v>
      </c>
      <c r="AH10" s="174">
        <v>2</v>
      </c>
      <c r="AI10" s="174">
        <v>0</v>
      </c>
      <c r="AJ10" s="174">
        <v>5</v>
      </c>
      <c r="AK10" s="173">
        <v>2</v>
      </c>
      <c r="AL10" s="166">
        <v>22</v>
      </c>
      <c r="AM10" s="174">
        <v>7</v>
      </c>
      <c r="AN10" s="174">
        <v>7</v>
      </c>
      <c r="AO10" s="174">
        <v>0</v>
      </c>
      <c r="AP10" s="174">
        <v>4</v>
      </c>
      <c r="AQ10" s="176">
        <v>4</v>
      </c>
      <c r="AR10" s="177">
        <v>365</v>
      </c>
      <c r="AS10" s="70" t="s">
        <v>226</v>
      </c>
    </row>
    <row r="11" spans="2:45" ht="14.25" customHeight="1">
      <c r="B11" s="169" t="s">
        <v>227</v>
      </c>
      <c r="C11" s="179"/>
      <c r="D11" s="171">
        <v>437</v>
      </c>
      <c r="E11" s="166">
        <v>383</v>
      </c>
      <c r="F11" s="174">
        <v>90</v>
      </c>
      <c r="G11" s="181">
        <v>10</v>
      </c>
      <c r="H11" s="174">
        <v>2</v>
      </c>
      <c r="I11" s="180">
        <v>0</v>
      </c>
      <c r="J11" s="174">
        <v>63</v>
      </c>
      <c r="K11" s="174">
        <v>152</v>
      </c>
      <c r="L11" s="174">
        <v>25</v>
      </c>
      <c r="M11" s="174">
        <v>1</v>
      </c>
      <c r="N11" s="174">
        <v>1</v>
      </c>
      <c r="O11" s="174">
        <v>23</v>
      </c>
      <c r="P11" s="174">
        <v>0</v>
      </c>
      <c r="Q11" s="174">
        <v>1</v>
      </c>
      <c r="R11" s="174">
        <v>0</v>
      </c>
      <c r="S11" s="173">
        <v>15</v>
      </c>
      <c r="T11" s="174">
        <v>17</v>
      </c>
      <c r="U11" s="174">
        <v>12</v>
      </c>
      <c r="V11" s="174">
        <v>0</v>
      </c>
      <c r="W11" s="174">
        <v>0</v>
      </c>
      <c r="X11" s="174">
        <v>0</v>
      </c>
      <c r="Y11" s="174">
        <v>5</v>
      </c>
      <c r="Z11" s="174">
        <v>0</v>
      </c>
      <c r="AA11" s="174">
        <v>0</v>
      </c>
      <c r="AB11" s="173">
        <v>0</v>
      </c>
      <c r="AC11" s="166">
        <v>11</v>
      </c>
      <c r="AD11" s="174">
        <v>8</v>
      </c>
      <c r="AE11" s="174">
        <v>0</v>
      </c>
      <c r="AF11" s="174">
        <v>1</v>
      </c>
      <c r="AG11" s="174">
        <v>0</v>
      </c>
      <c r="AH11" s="174">
        <v>1</v>
      </c>
      <c r="AI11" s="174">
        <v>1</v>
      </c>
      <c r="AJ11" s="174">
        <v>0</v>
      </c>
      <c r="AK11" s="173">
        <v>0</v>
      </c>
      <c r="AL11" s="166">
        <v>26</v>
      </c>
      <c r="AM11" s="174">
        <v>17</v>
      </c>
      <c r="AN11" s="174">
        <v>9</v>
      </c>
      <c r="AO11" s="174">
        <v>0</v>
      </c>
      <c r="AP11" s="174">
        <v>0</v>
      </c>
      <c r="AQ11" s="176">
        <v>0</v>
      </c>
      <c r="AR11" s="177">
        <v>237</v>
      </c>
      <c r="AS11" s="70" t="s">
        <v>227</v>
      </c>
    </row>
    <row r="12" spans="2:45" ht="14.25" customHeight="1">
      <c r="B12" s="169" t="s">
        <v>229</v>
      </c>
      <c r="C12" s="179"/>
      <c r="D12" s="171">
        <v>1165</v>
      </c>
      <c r="E12" s="166">
        <v>946</v>
      </c>
      <c r="F12" s="174">
        <v>512</v>
      </c>
      <c r="G12" s="181">
        <v>74</v>
      </c>
      <c r="H12" s="174">
        <v>31</v>
      </c>
      <c r="I12" s="174">
        <v>46</v>
      </c>
      <c r="J12" s="180">
        <v>0</v>
      </c>
      <c r="K12" s="174">
        <v>166</v>
      </c>
      <c r="L12" s="174">
        <v>6</v>
      </c>
      <c r="M12" s="174">
        <v>17</v>
      </c>
      <c r="N12" s="174">
        <v>7</v>
      </c>
      <c r="O12" s="174">
        <v>46</v>
      </c>
      <c r="P12" s="174">
        <v>3</v>
      </c>
      <c r="Q12" s="174">
        <v>10</v>
      </c>
      <c r="R12" s="174">
        <v>14</v>
      </c>
      <c r="S12" s="173">
        <v>14</v>
      </c>
      <c r="T12" s="174">
        <v>54</v>
      </c>
      <c r="U12" s="174">
        <v>37</v>
      </c>
      <c r="V12" s="174">
        <v>3</v>
      </c>
      <c r="W12" s="174">
        <v>3</v>
      </c>
      <c r="X12" s="174">
        <v>3</v>
      </c>
      <c r="Y12" s="174">
        <v>3</v>
      </c>
      <c r="Z12" s="174">
        <v>1</v>
      </c>
      <c r="AA12" s="174">
        <v>2</v>
      </c>
      <c r="AB12" s="173">
        <v>2</v>
      </c>
      <c r="AC12" s="166">
        <v>65</v>
      </c>
      <c r="AD12" s="174">
        <v>35</v>
      </c>
      <c r="AE12" s="174">
        <v>8</v>
      </c>
      <c r="AF12" s="174">
        <v>9</v>
      </c>
      <c r="AG12" s="174">
        <v>4</v>
      </c>
      <c r="AH12" s="174">
        <v>2</v>
      </c>
      <c r="AI12" s="174">
        <v>3</v>
      </c>
      <c r="AJ12" s="174">
        <v>1</v>
      </c>
      <c r="AK12" s="173">
        <v>3</v>
      </c>
      <c r="AL12" s="166">
        <v>100</v>
      </c>
      <c r="AM12" s="174">
        <v>58</v>
      </c>
      <c r="AN12" s="174">
        <v>37</v>
      </c>
      <c r="AO12" s="174">
        <v>1</v>
      </c>
      <c r="AP12" s="174">
        <v>3</v>
      </c>
      <c r="AQ12" s="176">
        <v>1</v>
      </c>
      <c r="AR12" s="177">
        <v>972</v>
      </c>
      <c r="AS12" s="70" t="s">
        <v>229</v>
      </c>
    </row>
    <row r="13" spans="2:45" ht="14.25" customHeight="1">
      <c r="B13" s="169" t="s">
        <v>230</v>
      </c>
      <c r="C13" s="179"/>
      <c r="D13" s="171">
        <v>812</v>
      </c>
      <c r="E13" s="166">
        <v>679</v>
      </c>
      <c r="F13" s="174">
        <v>208</v>
      </c>
      <c r="G13" s="181">
        <v>36</v>
      </c>
      <c r="H13" s="174">
        <v>20</v>
      </c>
      <c r="I13" s="174">
        <v>74</v>
      </c>
      <c r="J13" s="174">
        <v>233</v>
      </c>
      <c r="K13" s="180">
        <v>0</v>
      </c>
      <c r="L13" s="174">
        <v>12</v>
      </c>
      <c r="M13" s="174">
        <v>12</v>
      </c>
      <c r="N13" s="174">
        <v>6</v>
      </c>
      <c r="O13" s="174">
        <v>54</v>
      </c>
      <c r="P13" s="174">
        <v>5</v>
      </c>
      <c r="Q13" s="174">
        <v>5</v>
      </c>
      <c r="R13" s="174">
        <v>3</v>
      </c>
      <c r="S13" s="173">
        <v>11</v>
      </c>
      <c r="T13" s="174">
        <v>47</v>
      </c>
      <c r="U13" s="174">
        <v>31</v>
      </c>
      <c r="V13" s="174">
        <v>6</v>
      </c>
      <c r="W13" s="174">
        <v>2</v>
      </c>
      <c r="X13" s="174">
        <v>4</v>
      </c>
      <c r="Y13" s="174">
        <v>1</v>
      </c>
      <c r="Z13" s="174">
        <v>0</v>
      </c>
      <c r="AA13" s="174">
        <v>2</v>
      </c>
      <c r="AB13" s="173">
        <v>1</v>
      </c>
      <c r="AC13" s="166">
        <v>31</v>
      </c>
      <c r="AD13" s="174">
        <v>17</v>
      </c>
      <c r="AE13" s="174">
        <v>3</v>
      </c>
      <c r="AF13" s="174">
        <v>6</v>
      </c>
      <c r="AG13" s="174">
        <v>1</v>
      </c>
      <c r="AH13" s="174">
        <v>1</v>
      </c>
      <c r="AI13" s="174">
        <v>2</v>
      </c>
      <c r="AJ13" s="174">
        <v>1</v>
      </c>
      <c r="AK13" s="173">
        <v>0</v>
      </c>
      <c r="AL13" s="166">
        <v>55</v>
      </c>
      <c r="AM13" s="174">
        <v>25</v>
      </c>
      <c r="AN13" s="174">
        <v>24</v>
      </c>
      <c r="AO13" s="174">
        <v>0</v>
      </c>
      <c r="AP13" s="174">
        <v>4</v>
      </c>
      <c r="AQ13" s="176">
        <v>2</v>
      </c>
      <c r="AR13" s="177">
        <v>1150</v>
      </c>
      <c r="AS13" s="70" t="s">
        <v>230</v>
      </c>
    </row>
    <row r="14" spans="2:45" ht="14.25" customHeight="1">
      <c r="B14" s="169" t="s">
        <v>474</v>
      </c>
      <c r="C14" s="179"/>
      <c r="D14" s="171">
        <v>402</v>
      </c>
      <c r="E14" s="166">
        <v>353</v>
      </c>
      <c r="F14" s="174">
        <v>94</v>
      </c>
      <c r="G14" s="181">
        <v>11</v>
      </c>
      <c r="H14" s="174">
        <v>0</v>
      </c>
      <c r="I14" s="174">
        <v>77</v>
      </c>
      <c r="J14" s="174">
        <v>39</v>
      </c>
      <c r="K14" s="174">
        <v>98</v>
      </c>
      <c r="L14" s="182">
        <v>0</v>
      </c>
      <c r="M14" s="174">
        <v>2</v>
      </c>
      <c r="N14" s="174">
        <v>0</v>
      </c>
      <c r="O14" s="174">
        <v>5</v>
      </c>
      <c r="P14" s="174">
        <v>0</v>
      </c>
      <c r="Q14" s="174">
        <v>2</v>
      </c>
      <c r="R14" s="174">
        <v>1</v>
      </c>
      <c r="S14" s="173">
        <v>24</v>
      </c>
      <c r="T14" s="174">
        <v>32</v>
      </c>
      <c r="U14" s="174">
        <v>13</v>
      </c>
      <c r="V14" s="174">
        <v>2</v>
      </c>
      <c r="W14" s="174">
        <v>5</v>
      </c>
      <c r="X14" s="174">
        <v>7</v>
      </c>
      <c r="Y14" s="174">
        <v>2</v>
      </c>
      <c r="Z14" s="174">
        <v>1</v>
      </c>
      <c r="AA14" s="174">
        <v>0</v>
      </c>
      <c r="AB14" s="173">
        <v>2</v>
      </c>
      <c r="AC14" s="166">
        <v>7</v>
      </c>
      <c r="AD14" s="174">
        <v>4</v>
      </c>
      <c r="AE14" s="174">
        <v>2</v>
      </c>
      <c r="AF14" s="174">
        <v>0</v>
      </c>
      <c r="AG14" s="174">
        <v>0</v>
      </c>
      <c r="AH14" s="174">
        <v>1</v>
      </c>
      <c r="AI14" s="174">
        <v>0</v>
      </c>
      <c r="AJ14" s="174">
        <v>0</v>
      </c>
      <c r="AK14" s="173">
        <v>0</v>
      </c>
      <c r="AL14" s="166">
        <v>10</v>
      </c>
      <c r="AM14" s="174">
        <v>7</v>
      </c>
      <c r="AN14" s="174">
        <v>1</v>
      </c>
      <c r="AO14" s="174">
        <v>1</v>
      </c>
      <c r="AP14" s="174">
        <v>1</v>
      </c>
      <c r="AQ14" s="176">
        <v>0</v>
      </c>
      <c r="AR14" s="177">
        <v>149</v>
      </c>
      <c r="AS14" s="70" t="s">
        <v>474</v>
      </c>
    </row>
    <row r="15" spans="2:45" ht="14.25" customHeight="1">
      <c r="B15" s="169" t="s">
        <v>233</v>
      </c>
      <c r="C15" s="179"/>
      <c r="D15" s="171">
        <v>243</v>
      </c>
      <c r="E15" s="166">
        <v>213</v>
      </c>
      <c r="F15" s="174">
        <v>136</v>
      </c>
      <c r="G15" s="181">
        <v>18</v>
      </c>
      <c r="H15" s="174">
        <v>10</v>
      </c>
      <c r="I15" s="174">
        <v>1</v>
      </c>
      <c r="J15" s="174">
        <v>11</v>
      </c>
      <c r="K15" s="174">
        <v>18</v>
      </c>
      <c r="L15" s="174">
        <v>1</v>
      </c>
      <c r="M15" s="180">
        <v>0</v>
      </c>
      <c r="N15" s="174">
        <v>4</v>
      </c>
      <c r="O15" s="174">
        <v>8</v>
      </c>
      <c r="P15" s="174">
        <v>0</v>
      </c>
      <c r="Q15" s="174">
        <v>1</v>
      </c>
      <c r="R15" s="174">
        <v>5</v>
      </c>
      <c r="S15" s="173">
        <v>0</v>
      </c>
      <c r="T15" s="174">
        <v>2</v>
      </c>
      <c r="U15" s="174">
        <v>2</v>
      </c>
      <c r="V15" s="174">
        <v>0</v>
      </c>
      <c r="W15" s="174">
        <v>0</v>
      </c>
      <c r="X15" s="174">
        <v>0</v>
      </c>
      <c r="Y15" s="174">
        <v>0</v>
      </c>
      <c r="Z15" s="174">
        <v>0</v>
      </c>
      <c r="AA15" s="174">
        <v>0</v>
      </c>
      <c r="AB15" s="173">
        <v>0</v>
      </c>
      <c r="AC15" s="166">
        <v>14</v>
      </c>
      <c r="AD15" s="174">
        <v>6</v>
      </c>
      <c r="AE15" s="174">
        <v>0</v>
      </c>
      <c r="AF15" s="174">
        <v>2</v>
      </c>
      <c r="AG15" s="174">
        <v>0</v>
      </c>
      <c r="AH15" s="174">
        <v>2</v>
      </c>
      <c r="AI15" s="174">
        <v>0</v>
      </c>
      <c r="AJ15" s="174">
        <v>4</v>
      </c>
      <c r="AK15" s="173">
        <v>0</v>
      </c>
      <c r="AL15" s="166">
        <v>14</v>
      </c>
      <c r="AM15" s="174">
        <v>9</v>
      </c>
      <c r="AN15" s="174">
        <v>5</v>
      </c>
      <c r="AO15" s="174">
        <v>0</v>
      </c>
      <c r="AP15" s="174">
        <v>0</v>
      </c>
      <c r="AQ15" s="176">
        <v>0</v>
      </c>
      <c r="AR15" s="177">
        <v>130</v>
      </c>
      <c r="AS15" s="70" t="s">
        <v>233</v>
      </c>
    </row>
    <row r="16" spans="2:45" ht="14.25" customHeight="1">
      <c r="B16" s="169" t="s">
        <v>234</v>
      </c>
      <c r="C16" s="179"/>
      <c r="D16" s="171">
        <v>187</v>
      </c>
      <c r="E16" s="166">
        <v>161</v>
      </c>
      <c r="F16" s="174">
        <v>97</v>
      </c>
      <c r="G16" s="181">
        <v>14</v>
      </c>
      <c r="H16" s="174">
        <v>3</v>
      </c>
      <c r="I16" s="174">
        <v>1</v>
      </c>
      <c r="J16" s="174">
        <v>27</v>
      </c>
      <c r="K16" s="174">
        <v>8</v>
      </c>
      <c r="L16" s="174">
        <v>2</v>
      </c>
      <c r="M16" s="174">
        <v>4</v>
      </c>
      <c r="N16" s="180">
        <v>0</v>
      </c>
      <c r="O16" s="174">
        <v>3</v>
      </c>
      <c r="P16" s="174">
        <v>1</v>
      </c>
      <c r="Q16" s="174">
        <v>0</v>
      </c>
      <c r="R16" s="174">
        <v>1</v>
      </c>
      <c r="S16" s="173">
        <v>0</v>
      </c>
      <c r="T16" s="174">
        <v>9</v>
      </c>
      <c r="U16" s="174">
        <v>6</v>
      </c>
      <c r="V16" s="174">
        <v>0</v>
      </c>
      <c r="W16" s="174">
        <v>0</v>
      </c>
      <c r="X16" s="174">
        <v>0</v>
      </c>
      <c r="Y16" s="174">
        <v>3</v>
      </c>
      <c r="Z16" s="174">
        <v>0</v>
      </c>
      <c r="AA16" s="174">
        <v>0</v>
      </c>
      <c r="AB16" s="173">
        <v>0</v>
      </c>
      <c r="AC16" s="166">
        <v>9</v>
      </c>
      <c r="AD16" s="174">
        <v>3</v>
      </c>
      <c r="AE16" s="174">
        <v>0</v>
      </c>
      <c r="AF16" s="174">
        <v>6</v>
      </c>
      <c r="AG16" s="174">
        <v>0</v>
      </c>
      <c r="AH16" s="174">
        <v>0</v>
      </c>
      <c r="AI16" s="174">
        <v>0</v>
      </c>
      <c r="AJ16" s="174">
        <v>0</v>
      </c>
      <c r="AK16" s="173">
        <v>0</v>
      </c>
      <c r="AL16" s="166">
        <v>8</v>
      </c>
      <c r="AM16" s="174">
        <v>4</v>
      </c>
      <c r="AN16" s="174">
        <v>4</v>
      </c>
      <c r="AO16" s="174">
        <v>0</v>
      </c>
      <c r="AP16" s="174">
        <v>0</v>
      </c>
      <c r="AQ16" s="176">
        <v>0</v>
      </c>
      <c r="AR16" s="177">
        <v>116</v>
      </c>
      <c r="AS16" s="70" t="s">
        <v>234</v>
      </c>
    </row>
    <row r="17" spans="2:45" ht="14.25" customHeight="1">
      <c r="B17" s="169" t="s">
        <v>235</v>
      </c>
      <c r="C17" s="179"/>
      <c r="D17" s="171">
        <v>288</v>
      </c>
      <c r="E17" s="166">
        <v>251</v>
      </c>
      <c r="F17" s="174">
        <v>78</v>
      </c>
      <c r="G17" s="181">
        <v>49</v>
      </c>
      <c r="H17" s="174">
        <v>7</v>
      </c>
      <c r="I17" s="174">
        <v>23</v>
      </c>
      <c r="J17" s="174">
        <v>39</v>
      </c>
      <c r="K17" s="174">
        <v>38</v>
      </c>
      <c r="L17" s="174">
        <v>3</v>
      </c>
      <c r="M17" s="174">
        <v>3</v>
      </c>
      <c r="N17" s="174">
        <v>3</v>
      </c>
      <c r="O17" s="180">
        <v>0</v>
      </c>
      <c r="P17" s="174">
        <v>1</v>
      </c>
      <c r="Q17" s="174">
        <v>3</v>
      </c>
      <c r="R17" s="174">
        <v>4</v>
      </c>
      <c r="S17" s="173">
        <v>0</v>
      </c>
      <c r="T17" s="174">
        <v>10</v>
      </c>
      <c r="U17" s="174">
        <v>6</v>
      </c>
      <c r="V17" s="174">
        <v>0</v>
      </c>
      <c r="W17" s="174">
        <v>1</v>
      </c>
      <c r="X17" s="174">
        <v>1</v>
      </c>
      <c r="Y17" s="174">
        <v>1</v>
      </c>
      <c r="Z17" s="174">
        <v>0</v>
      </c>
      <c r="AA17" s="174">
        <v>1</v>
      </c>
      <c r="AB17" s="173">
        <v>0</v>
      </c>
      <c r="AC17" s="166">
        <v>13</v>
      </c>
      <c r="AD17" s="174">
        <v>7</v>
      </c>
      <c r="AE17" s="174">
        <v>2</v>
      </c>
      <c r="AF17" s="174">
        <v>3</v>
      </c>
      <c r="AG17" s="174">
        <v>0</v>
      </c>
      <c r="AH17" s="174">
        <v>0</v>
      </c>
      <c r="AI17" s="174">
        <v>0</v>
      </c>
      <c r="AJ17" s="174">
        <v>1</v>
      </c>
      <c r="AK17" s="173">
        <v>0</v>
      </c>
      <c r="AL17" s="166">
        <v>14</v>
      </c>
      <c r="AM17" s="174">
        <v>5</v>
      </c>
      <c r="AN17" s="174">
        <v>9</v>
      </c>
      <c r="AO17" s="174">
        <v>0</v>
      </c>
      <c r="AP17" s="174">
        <v>0</v>
      </c>
      <c r="AQ17" s="176">
        <v>0</v>
      </c>
      <c r="AR17" s="177">
        <v>185</v>
      </c>
      <c r="AS17" s="70" t="s">
        <v>235</v>
      </c>
    </row>
    <row r="18" spans="2:45" ht="14.25" customHeight="1">
      <c r="B18" s="169" t="s">
        <v>236</v>
      </c>
      <c r="C18" s="179"/>
      <c r="D18" s="171">
        <v>101</v>
      </c>
      <c r="E18" s="166">
        <v>89</v>
      </c>
      <c r="F18" s="174">
        <v>18</v>
      </c>
      <c r="G18" s="181">
        <v>44</v>
      </c>
      <c r="H18" s="174">
        <v>1</v>
      </c>
      <c r="I18" s="174">
        <v>0</v>
      </c>
      <c r="J18" s="174">
        <v>9</v>
      </c>
      <c r="K18" s="174">
        <v>3</v>
      </c>
      <c r="L18" s="174">
        <v>0</v>
      </c>
      <c r="M18" s="174">
        <v>0</v>
      </c>
      <c r="N18" s="174">
        <v>1</v>
      </c>
      <c r="O18" s="174">
        <v>4</v>
      </c>
      <c r="P18" s="180">
        <v>0</v>
      </c>
      <c r="Q18" s="174">
        <v>3</v>
      </c>
      <c r="R18" s="174">
        <v>6</v>
      </c>
      <c r="S18" s="173">
        <v>0</v>
      </c>
      <c r="T18" s="174">
        <v>4</v>
      </c>
      <c r="U18" s="174">
        <v>2</v>
      </c>
      <c r="V18" s="174">
        <v>0</v>
      </c>
      <c r="W18" s="174">
        <v>0</v>
      </c>
      <c r="X18" s="174">
        <v>2</v>
      </c>
      <c r="Y18" s="174">
        <v>0</v>
      </c>
      <c r="Z18" s="174">
        <v>0</v>
      </c>
      <c r="AA18" s="174">
        <v>0</v>
      </c>
      <c r="AB18" s="173">
        <v>0</v>
      </c>
      <c r="AC18" s="166">
        <v>4</v>
      </c>
      <c r="AD18" s="174">
        <v>1</v>
      </c>
      <c r="AE18" s="174">
        <v>1</v>
      </c>
      <c r="AF18" s="174">
        <v>0</v>
      </c>
      <c r="AG18" s="174">
        <v>0</v>
      </c>
      <c r="AH18" s="174">
        <v>0</v>
      </c>
      <c r="AI18" s="174">
        <v>2</v>
      </c>
      <c r="AJ18" s="174">
        <v>0</v>
      </c>
      <c r="AK18" s="173">
        <v>0</v>
      </c>
      <c r="AL18" s="166">
        <v>4</v>
      </c>
      <c r="AM18" s="174">
        <v>3</v>
      </c>
      <c r="AN18" s="174">
        <v>1</v>
      </c>
      <c r="AO18" s="174">
        <v>0</v>
      </c>
      <c r="AP18" s="174">
        <v>0</v>
      </c>
      <c r="AQ18" s="176">
        <v>0</v>
      </c>
      <c r="AR18" s="177">
        <v>60</v>
      </c>
      <c r="AS18" s="70" t="s">
        <v>236</v>
      </c>
    </row>
    <row r="19" spans="1:45" ht="14.25" customHeight="1">
      <c r="A19" s="353"/>
      <c r="B19" s="169" t="s">
        <v>237</v>
      </c>
      <c r="C19" s="179"/>
      <c r="D19" s="171">
        <v>126</v>
      </c>
      <c r="E19" s="166">
        <v>108</v>
      </c>
      <c r="F19" s="174">
        <v>30</v>
      </c>
      <c r="G19" s="181">
        <v>29</v>
      </c>
      <c r="H19" s="174">
        <v>0</v>
      </c>
      <c r="I19" s="174">
        <v>4</v>
      </c>
      <c r="J19" s="174">
        <v>16</v>
      </c>
      <c r="K19" s="174">
        <v>7</v>
      </c>
      <c r="L19" s="174">
        <v>0</v>
      </c>
      <c r="M19" s="174">
        <v>1</v>
      </c>
      <c r="N19" s="174">
        <v>9</v>
      </c>
      <c r="O19" s="174">
        <v>1</v>
      </c>
      <c r="P19" s="174">
        <v>2</v>
      </c>
      <c r="Q19" s="180">
        <v>0</v>
      </c>
      <c r="R19" s="174">
        <v>9</v>
      </c>
      <c r="S19" s="173">
        <v>0</v>
      </c>
      <c r="T19" s="174">
        <v>2</v>
      </c>
      <c r="U19" s="174">
        <v>1</v>
      </c>
      <c r="V19" s="174">
        <v>0</v>
      </c>
      <c r="W19" s="174">
        <v>1</v>
      </c>
      <c r="X19" s="174">
        <v>0</v>
      </c>
      <c r="Y19" s="174">
        <v>0</v>
      </c>
      <c r="Z19" s="166">
        <v>0</v>
      </c>
      <c r="AA19" s="174">
        <v>0</v>
      </c>
      <c r="AB19" s="173">
        <v>0</v>
      </c>
      <c r="AC19" s="166">
        <v>12</v>
      </c>
      <c r="AD19" s="174">
        <v>5</v>
      </c>
      <c r="AE19" s="174">
        <v>3</v>
      </c>
      <c r="AF19" s="174">
        <v>1</v>
      </c>
      <c r="AG19" s="174">
        <v>0</v>
      </c>
      <c r="AH19" s="174">
        <v>0</v>
      </c>
      <c r="AI19" s="174">
        <v>1</v>
      </c>
      <c r="AJ19" s="174">
        <v>2</v>
      </c>
      <c r="AK19" s="173">
        <v>0</v>
      </c>
      <c r="AL19" s="166">
        <v>4</v>
      </c>
      <c r="AM19" s="174">
        <v>3</v>
      </c>
      <c r="AN19" s="174">
        <v>1</v>
      </c>
      <c r="AO19" s="174">
        <v>0</v>
      </c>
      <c r="AP19" s="174">
        <v>0</v>
      </c>
      <c r="AQ19" s="176">
        <v>0</v>
      </c>
      <c r="AR19" s="177">
        <v>55</v>
      </c>
      <c r="AS19" s="70" t="s">
        <v>237</v>
      </c>
    </row>
    <row r="20" spans="1:45" ht="14.25" customHeight="1">
      <c r="A20" s="353"/>
      <c r="B20" s="169" t="s">
        <v>238</v>
      </c>
      <c r="C20" s="179"/>
      <c r="D20" s="171">
        <v>155</v>
      </c>
      <c r="E20" s="166">
        <v>141</v>
      </c>
      <c r="F20" s="174">
        <v>51</v>
      </c>
      <c r="G20" s="181">
        <v>40</v>
      </c>
      <c r="H20" s="174">
        <v>0</v>
      </c>
      <c r="I20" s="174">
        <v>0</v>
      </c>
      <c r="J20" s="174">
        <v>14</v>
      </c>
      <c r="K20" s="174">
        <v>6</v>
      </c>
      <c r="L20" s="174">
        <v>1</v>
      </c>
      <c r="M20" s="174">
        <v>8</v>
      </c>
      <c r="N20" s="174">
        <v>1</v>
      </c>
      <c r="O20" s="174">
        <v>8</v>
      </c>
      <c r="P20" s="174">
        <v>1</v>
      </c>
      <c r="Q20" s="174">
        <v>10</v>
      </c>
      <c r="R20" s="180">
        <v>0</v>
      </c>
      <c r="S20" s="173">
        <v>1</v>
      </c>
      <c r="T20" s="174">
        <v>4</v>
      </c>
      <c r="U20" s="174">
        <v>4</v>
      </c>
      <c r="V20" s="174">
        <v>0</v>
      </c>
      <c r="W20" s="174">
        <v>0</v>
      </c>
      <c r="X20" s="174">
        <v>0</v>
      </c>
      <c r="Y20" s="174">
        <v>0</v>
      </c>
      <c r="Z20" s="174">
        <v>0</v>
      </c>
      <c r="AA20" s="174">
        <v>0</v>
      </c>
      <c r="AB20" s="173">
        <v>0</v>
      </c>
      <c r="AC20" s="166">
        <v>7</v>
      </c>
      <c r="AD20" s="174">
        <v>5</v>
      </c>
      <c r="AE20" s="174">
        <v>1</v>
      </c>
      <c r="AF20" s="174">
        <v>1</v>
      </c>
      <c r="AG20" s="174">
        <v>0</v>
      </c>
      <c r="AH20" s="174">
        <v>0</v>
      </c>
      <c r="AI20" s="174">
        <v>0</v>
      </c>
      <c r="AJ20" s="174">
        <v>0</v>
      </c>
      <c r="AK20" s="173">
        <v>0</v>
      </c>
      <c r="AL20" s="166">
        <v>3</v>
      </c>
      <c r="AM20" s="174">
        <v>3</v>
      </c>
      <c r="AN20" s="174">
        <v>0</v>
      </c>
      <c r="AO20" s="174">
        <v>0</v>
      </c>
      <c r="AP20" s="174">
        <v>0</v>
      </c>
      <c r="AQ20" s="176">
        <v>0</v>
      </c>
      <c r="AR20" s="177">
        <v>85</v>
      </c>
      <c r="AS20" s="70" t="s">
        <v>238</v>
      </c>
    </row>
    <row r="21" spans="1:45" ht="14.25" customHeight="1">
      <c r="A21" s="353"/>
      <c r="B21" s="169" t="s">
        <v>239</v>
      </c>
      <c r="C21" s="179"/>
      <c r="D21" s="171">
        <v>134</v>
      </c>
      <c r="E21" s="166">
        <v>122</v>
      </c>
      <c r="F21" s="174">
        <v>30</v>
      </c>
      <c r="G21" s="181">
        <v>5</v>
      </c>
      <c r="H21" s="174">
        <v>1</v>
      </c>
      <c r="I21" s="174">
        <v>12</v>
      </c>
      <c r="J21" s="174">
        <v>11</v>
      </c>
      <c r="K21" s="174">
        <v>39</v>
      </c>
      <c r="L21" s="174">
        <v>21</v>
      </c>
      <c r="M21" s="174">
        <v>0</v>
      </c>
      <c r="N21" s="174">
        <v>2</v>
      </c>
      <c r="O21" s="174">
        <v>1</v>
      </c>
      <c r="P21" s="174">
        <v>0</v>
      </c>
      <c r="Q21" s="174">
        <v>0</v>
      </c>
      <c r="R21" s="174">
        <v>0</v>
      </c>
      <c r="S21" s="183">
        <v>0</v>
      </c>
      <c r="T21" s="174">
        <v>7</v>
      </c>
      <c r="U21" s="174">
        <v>6</v>
      </c>
      <c r="V21" s="174">
        <v>0</v>
      </c>
      <c r="W21" s="174">
        <v>1</v>
      </c>
      <c r="X21" s="174">
        <v>0</v>
      </c>
      <c r="Y21" s="174">
        <v>0</v>
      </c>
      <c r="Z21" s="174">
        <v>0</v>
      </c>
      <c r="AA21" s="174">
        <v>0</v>
      </c>
      <c r="AB21" s="173">
        <v>0</v>
      </c>
      <c r="AC21" s="166">
        <v>3</v>
      </c>
      <c r="AD21" s="174">
        <v>3</v>
      </c>
      <c r="AE21" s="174">
        <v>0</v>
      </c>
      <c r="AF21" s="174">
        <v>0</v>
      </c>
      <c r="AG21" s="174">
        <v>0</v>
      </c>
      <c r="AH21" s="174">
        <v>0</v>
      </c>
      <c r="AI21" s="174">
        <v>0</v>
      </c>
      <c r="AJ21" s="174">
        <v>0</v>
      </c>
      <c r="AK21" s="173">
        <v>0</v>
      </c>
      <c r="AL21" s="166">
        <v>2</v>
      </c>
      <c r="AM21" s="174">
        <v>1</v>
      </c>
      <c r="AN21" s="174">
        <v>1</v>
      </c>
      <c r="AO21" s="174">
        <v>0</v>
      </c>
      <c r="AP21" s="174">
        <v>0</v>
      </c>
      <c r="AQ21" s="176">
        <v>0</v>
      </c>
      <c r="AR21" s="177">
        <v>87</v>
      </c>
      <c r="AS21" s="70" t="s">
        <v>239</v>
      </c>
    </row>
    <row r="22" spans="1:45" ht="7.5" customHeight="1">
      <c r="A22" s="353"/>
      <c r="B22" s="169"/>
      <c r="C22" s="184"/>
      <c r="D22" s="185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7"/>
      <c r="T22" s="186"/>
      <c r="U22" s="186"/>
      <c r="V22" s="186"/>
      <c r="W22" s="186"/>
      <c r="X22" s="186"/>
      <c r="Y22" s="186"/>
      <c r="Z22" s="186"/>
      <c r="AA22" s="186"/>
      <c r="AB22" s="187"/>
      <c r="AC22" s="186"/>
      <c r="AD22" s="186"/>
      <c r="AE22" s="186"/>
      <c r="AF22" s="186"/>
      <c r="AG22" s="186"/>
      <c r="AH22" s="186"/>
      <c r="AI22" s="186"/>
      <c r="AJ22" s="186"/>
      <c r="AK22" s="187"/>
      <c r="AL22" s="186"/>
      <c r="AM22" s="186"/>
      <c r="AN22" s="186"/>
      <c r="AO22" s="186"/>
      <c r="AP22" s="186"/>
      <c r="AQ22" s="188"/>
      <c r="AR22" s="177"/>
      <c r="AS22" s="70"/>
    </row>
    <row r="23" spans="1:46" ht="14.25" customHeight="1">
      <c r="A23" s="353"/>
      <c r="B23" s="169" t="s">
        <v>196</v>
      </c>
      <c r="C23" s="170"/>
      <c r="D23" s="189">
        <v>1337</v>
      </c>
      <c r="E23" s="166">
        <v>619</v>
      </c>
      <c r="F23" s="166">
        <v>253</v>
      </c>
      <c r="G23" s="166">
        <v>21</v>
      </c>
      <c r="H23" s="166">
        <v>13</v>
      </c>
      <c r="I23" s="166">
        <v>24</v>
      </c>
      <c r="J23" s="166">
        <v>101</v>
      </c>
      <c r="K23" s="166">
        <v>148</v>
      </c>
      <c r="L23" s="166">
        <v>19</v>
      </c>
      <c r="M23" s="166">
        <v>4</v>
      </c>
      <c r="N23" s="166">
        <v>7</v>
      </c>
      <c r="O23" s="166">
        <v>11</v>
      </c>
      <c r="P23" s="166">
        <v>1</v>
      </c>
      <c r="Q23" s="166">
        <v>3</v>
      </c>
      <c r="R23" s="166">
        <v>2</v>
      </c>
      <c r="S23" s="173">
        <v>12</v>
      </c>
      <c r="T23" s="172">
        <v>500</v>
      </c>
      <c r="U23" s="166">
        <v>244</v>
      </c>
      <c r="V23" s="166">
        <v>36</v>
      </c>
      <c r="W23" s="166">
        <v>39</v>
      </c>
      <c r="X23" s="166">
        <v>28</v>
      </c>
      <c r="Y23" s="166">
        <v>56</v>
      </c>
      <c r="Z23" s="166">
        <v>29</v>
      </c>
      <c r="AA23" s="166">
        <v>27</v>
      </c>
      <c r="AB23" s="173">
        <v>41</v>
      </c>
      <c r="AC23" s="166">
        <v>67</v>
      </c>
      <c r="AD23" s="166">
        <v>39</v>
      </c>
      <c r="AE23" s="166">
        <v>13</v>
      </c>
      <c r="AF23" s="166">
        <v>4</v>
      </c>
      <c r="AG23" s="166">
        <v>6</v>
      </c>
      <c r="AH23" s="166">
        <v>3</v>
      </c>
      <c r="AI23" s="166">
        <v>1</v>
      </c>
      <c r="AJ23" s="166">
        <v>1</v>
      </c>
      <c r="AK23" s="173">
        <v>0</v>
      </c>
      <c r="AL23" s="166">
        <v>151</v>
      </c>
      <c r="AM23" s="166">
        <v>68</v>
      </c>
      <c r="AN23" s="166">
        <v>66</v>
      </c>
      <c r="AO23" s="166">
        <v>4</v>
      </c>
      <c r="AP23" s="166">
        <v>11</v>
      </c>
      <c r="AQ23" s="176">
        <v>2</v>
      </c>
      <c r="AR23" s="190">
        <v>1189</v>
      </c>
      <c r="AS23" s="191" t="s">
        <v>196</v>
      </c>
      <c r="AT23" s="429"/>
    </row>
    <row r="24" spans="1:45" ht="14.25" customHeight="1">
      <c r="A24" s="353"/>
      <c r="B24" s="169" t="s">
        <v>224</v>
      </c>
      <c r="C24" s="179"/>
      <c r="D24" s="171">
        <v>707</v>
      </c>
      <c r="E24" s="166">
        <v>375</v>
      </c>
      <c r="F24" s="174">
        <v>171</v>
      </c>
      <c r="G24" s="174">
        <v>11</v>
      </c>
      <c r="H24" s="174">
        <v>10</v>
      </c>
      <c r="I24" s="174">
        <v>14</v>
      </c>
      <c r="J24" s="174">
        <v>67</v>
      </c>
      <c r="K24" s="174">
        <v>69</v>
      </c>
      <c r="L24" s="174">
        <v>7</v>
      </c>
      <c r="M24" s="174">
        <v>4</v>
      </c>
      <c r="N24" s="174">
        <v>4</v>
      </c>
      <c r="O24" s="174">
        <v>6</v>
      </c>
      <c r="P24" s="174">
        <v>0</v>
      </c>
      <c r="Q24" s="174">
        <v>2</v>
      </c>
      <c r="R24" s="174">
        <v>1</v>
      </c>
      <c r="S24" s="173">
        <v>9</v>
      </c>
      <c r="T24" s="166">
        <v>186</v>
      </c>
      <c r="U24" s="180">
        <v>0</v>
      </c>
      <c r="V24" s="174">
        <v>26</v>
      </c>
      <c r="W24" s="174">
        <v>33</v>
      </c>
      <c r="X24" s="174">
        <v>20</v>
      </c>
      <c r="Y24" s="174">
        <v>36</v>
      </c>
      <c r="Z24" s="174">
        <v>22</v>
      </c>
      <c r="AA24" s="174">
        <v>18</v>
      </c>
      <c r="AB24" s="173">
        <v>31</v>
      </c>
      <c r="AC24" s="166">
        <v>44</v>
      </c>
      <c r="AD24" s="174">
        <v>25</v>
      </c>
      <c r="AE24" s="174">
        <v>9</v>
      </c>
      <c r="AF24" s="174">
        <v>2</v>
      </c>
      <c r="AG24" s="174">
        <v>4</v>
      </c>
      <c r="AH24" s="174">
        <v>2</v>
      </c>
      <c r="AI24" s="174">
        <v>1</v>
      </c>
      <c r="AJ24" s="174">
        <v>1</v>
      </c>
      <c r="AK24" s="173">
        <v>0</v>
      </c>
      <c r="AL24" s="166">
        <v>102</v>
      </c>
      <c r="AM24" s="174">
        <v>50</v>
      </c>
      <c r="AN24" s="174">
        <v>40</v>
      </c>
      <c r="AO24" s="174">
        <v>4</v>
      </c>
      <c r="AP24" s="174">
        <v>6</v>
      </c>
      <c r="AQ24" s="176">
        <v>2</v>
      </c>
      <c r="AR24" s="177">
        <v>699</v>
      </c>
      <c r="AS24" s="70" t="s">
        <v>224</v>
      </c>
    </row>
    <row r="25" spans="1:45" ht="14.25" customHeight="1">
      <c r="A25" s="353"/>
      <c r="B25" s="169" t="s">
        <v>240</v>
      </c>
      <c r="C25" s="179"/>
      <c r="D25" s="171">
        <v>74</v>
      </c>
      <c r="E25" s="166">
        <v>25</v>
      </c>
      <c r="F25" s="174">
        <v>9</v>
      </c>
      <c r="G25" s="174">
        <v>0</v>
      </c>
      <c r="H25" s="174">
        <v>0</v>
      </c>
      <c r="I25" s="174">
        <v>0</v>
      </c>
      <c r="J25" s="174">
        <v>0</v>
      </c>
      <c r="K25" s="174">
        <v>14</v>
      </c>
      <c r="L25" s="174">
        <v>1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1</v>
      </c>
      <c r="S25" s="173">
        <v>0</v>
      </c>
      <c r="T25" s="166">
        <v>37</v>
      </c>
      <c r="U25" s="174">
        <v>25</v>
      </c>
      <c r="V25" s="180">
        <v>0</v>
      </c>
      <c r="W25" s="174">
        <v>2</v>
      </c>
      <c r="X25" s="174">
        <v>1</v>
      </c>
      <c r="Y25" s="174">
        <v>7</v>
      </c>
      <c r="Z25" s="174">
        <v>0</v>
      </c>
      <c r="AA25" s="174">
        <v>2</v>
      </c>
      <c r="AB25" s="173">
        <v>0</v>
      </c>
      <c r="AC25" s="166">
        <v>6</v>
      </c>
      <c r="AD25" s="174">
        <v>6</v>
      </c>
      <c r="AE25" s="174">
        <v>0</v>
      </c>
      <c r="AF25" s="174">
        <v>0</v>
      </c>
      <c r="AG25" s="174">
        <v>0</v>
      </c>
      <c r="AH25" s="174">
        <v>0</v>
      </c>
      <c r="AI25" s="174">
        <v>0</v>
      </c>
      <c r="AJ25" s="174">
        <v>0</v>
      </c>
      <c r="AK25" s="173">
        <v>0</v>
      </c>
      <c r="AL25" s="166">
        <v>6</v>
      </c>
      <c r="AM25" s="174">
        <v>4</v>
      </c>
      <c r="AN25" s="174">
        <v>1</v>
      </c>
      <c r="AO25" s="174">
        <v>0</v>
      </c>
      <c r="AP25" s="174">
        <v>1</v>
      </c>
      <c r="AQ25" s="176">
        <v>0</v>
      </c>
      <c r="AR25" s="177">
        <v>54</v>
      </c>
      <c r="AS25" s="70" t="s">
        <v>240</v>
      </c>
    </row>
    <row r="26" spans="1:45" ht="14.25" customHeight="1">
      <c r="A26" s="353"/>
      <c r="B26" s="169" t="s">
        <v>241</v>
      </c>
      <c r="C26" s="179"/>
      <c r="D26" s="171">
        <v>138</v>
      </c>
      <c r="E26" s="166">
        <v>63</v>
      </c>
      <c r="F26" s="174">
        <v>18</v>
      </c>
      <c r="G26" s="174">
        <v>1</v>
      </c>
      <c r="H26" s="174">
        <v>0</v>
      </c>
      <c r="I26" s="174">
        <v>0</v>
      </c>
      <c r="J26" s="174">
        <v>14</v>
      </c>
      <c r="K26" s="174">
        <v>21</v>
      </c>
      <c r="L26" s="174">
        <v>5</v>
      </c>
      <c r="M26" s="174">
        <v>0</v>
      </c>
      <c r="N26" s="174">
        <v>0</v>
      </c>
      <c r="O26" s="174">
        <v>1</v>
      </c>
      <c r="P26" s="174">
        <v>1</v>
      </c>
      <c r="Q26" s="174">
        <v>1</v>
      </c>
      <c r="R26" s="174">
        <v>0</v>
      </c>
      <c r="S26" s="173">
        <v>1</v>
      </c>
      <c r="T26" s="166">
        <v>58</v>
      </c>
      <c r="U26" s="174">
        <v>48</v>
      </c>
      <c r="V26" s="174">
        <v>1</v>
      </c>
      <c r="W26" s="180">
        <v>0</v>
      </c>
      <c r="X26" s="174">
        <v>1</v>
      </c>
      <c r="Y26" s="174">
        <v>2</v>
      </c>
      <c r="Z26" s="174">
        <v>0</v>
      </c>
      <c r="AA26" s="174">
        <v>3</v>
      </c>
      <c r="AB26" s="173">
        <v>3</v>
      </c>
      <c r="AC26" s="166">
        <v>4</v>
      </c>
      <c r="AD26" s="174">
        <v>2</v>
      </c>
      <c r="AE26" s="174">
        <v>1</v>
      </c>
      <c r="AF26" s="174">
        <v>0</v>
      </c>
      <c r="AG26" s="174">
        <v>1</v>
      </c>
      <c r="AH26" s="174">
        <v>0</v>
      </c>
      <c r="AI26" s="174">
        <v>0</v>
      </c>
      <c r="AJ26" s="174">
        <v>0</v>
      </c>
      <c r="AK26" s="173">
        <v>0</v>
      </c>
      <c r="AL26" s="166">
        <v>13</v>
      </c>
      <c r="AM26" s="174">
        <v>1</v>
      </c>
      <c r="AN26" s="174">
        <v>12</v>
      </c>
      <c r="AO26" s="174">
        <v>0</v>
      </c>
      <c r="AP26" s="174">
        <v>0</v>
      </c>
      <c r="AQ26" s="176">
        <v>0</v>
      </c>
      <c r="AR26" s="177">
        <v>111</v>
      </c>
      <c r="AS26" s="70" t="s">
        <v>241</v>
      </c>
    </row>
    <row r="27" spans="1:45" ht="14.25" customHeight="1">
      <c r="A27" s="353"/>
      <c r="B27" s="169" t="s">
        <v>242</v>
      </c>
      <c r="C27" s="179"/>
      <c r="D27" s="171">
        <v>71</v>
      </c>
      <c r="E27" s="166">
        <v>32</v>
      </c>
      <c r="F27" s="174">
        <v>5</v>
      </c>
      <c r="G27" s="174">
        <v>1</v>
      </c>
      <c r="H27" s="174">
        <v>1</v>
      </c>
      <c r="I27" s="174">
        <v>4</v>
      </c>
      <c r="J27" s="174">
        <v>5</v>
      </c>
      <c r="K27" s="174">
        <v>8</v>
      </c>
      <c r="L27" s="174">
        <v>5</v>
      </c>
      <c r="M27" s="174">
        <v>0</v>
      </c>
      <c r="N27" s="174">
        <v>3</v>
      </c>
      <c r="O27" s="174">
        <v>0</v>
      </c>
      <c r="P27" s="174">
        <v>0</v>
      </c>
      <c r="Q27" s="174">
        <v>0</v>
      </c>
      <c r="R27" s="174">
        <v>0</v>
      </c>
      <c r="S27" s="173">
        <v>0</v>
      </c>
      <c r="T27" s="166">
        <v>36</v>
      </c>
      <c r="U27" s="174">
        <v>23</v>
      </c>
      <c r="V27" s="174">
        <v>1</v>
      </c>
      <c r="W27" s="174">
        <v>4</v>
      </c>
      <c r="X27" s="180">
        <v>0</v>
      </c>
      <c r="Y27" s="174">
        <v>2</v>
      </c>
      <c r="Z27" s="174">
        <v>2</v>
      </c>
      <c r="AA27" s="174">
        <v>2</v>
      </c>
      <c r="AB27" s="173">
        <v>2</v>
      </c>
      <c r="AC27" s="166">
        <v>2</v>
      </c>
      <c r="AD27" s="174">
        <v>0</v>
      </c>
      <c r="AE27" s="174">
        <v>0</v>
      </c>
      <c r="AF27" s="174">
        <v>1</v>
      </c>
      <c r="AG27" s="174">
        <v>1</v>
      </c>
      <c r="AH27" s="174">
        <v>0</v>
      </c>
      <c r="AI27" s="174">
        <v>0</v>
      </c>
      <c r="AJ27" s="174">
        <v>0</v>
      </c>
      <c r="AK27" s="173">
        <v>0</v>
      </c>
      <c r="AL27" s="166">
        <v>1</v>
      </c>
      <c r="AM27" s="174">
        <v>0</v>
      </c>
      <c r="AN27" s="174">
        <v>0</v>
      </c>
      <c r="AO27" s="174">
        <v>0</v>
      </c>
      <c r="AP27" s="174">
        <v>1</v>
      </c>
      <c r="AQ27" s="176">
        <v>0</v>
      </c>
      <c r="AR27" s="177">
        <v>67</v>
      </c>
      <c r="AS27" s="70" t="s">
        <v>242</v>
      </c>
    </row>
    <row r="28" spans="1:45" ht="14.25" customHeight="1">
      <c r="A28" s="353"/>
      <c r="B28" s="169" t="s">
        <v>243</v>
      </c>
      <c r="C28" s="179"/>
      <c r="D28" s="171">
        <v>114</v>
      </c>
      <c r="E28" s="166">
        <v>47</v>
      </c>
      <c r="F28" s="174">
        <v>13</v>
      </c>
      <c r="G28" s="174">
        <v>4</v>
      </c>
      <c r="H28" s="174">
        <v>1</v>
      </c>
      <c r="I28" s="174">
        <v>1</v>
      </c>
      <c r="J28" s="174">
        <v>8</v>
      </c>
      <c r="K28" s="174">
        <v>15</v>
      </c>
      <c r="L28" s="174">
        <v>0</v>
      </c>
      <c r="M28" s="174">
        <v>0</v>
      </c>
      <c r="N28" s="174">
        <v>0</v>
      </c>
      <c r="O28" s="174">
        <v>3</v>
      </c>
      <c r="P28" s="174">
        <v>0</v>
      </c>
      <c r="Q28" s="174">
        <v>0</v>
      </c>
      <c r="R28" s="174">
        <v>0</v>
      </c>
      <c r="S28" s="173">
        <v>2</v>
      </c>
      <c r="T28" s="166">
        <v>54</v>
      </c>
      <c r="U28" s="174">
        <v>40</v>
      </c>
      <c r="V28" s="174">
        <v>6</v>
      </c>
      <c r="W28" s="174">
        <v>0</v>
      </c>
      <c r="X28" s="174">
        <v>1</v>
      </c>
      <c r="Y28" s="182">
        <v>0</v>
      </c>
      <c r="Z28" s="174">
        <v>2</v>
      </c>
      <c r="AA28" s="174">
        <v>2</v>
      </c>
      <c r="AB28" s="173">
        <v>3</v>
      </c>
      <c r="AC28" s="166">
        <v>4</v>
      </c>
      <c r="AD28" s="174">
        <v>1</v>
      </c>
      <c r="AE28" s="174">
        <v>2</v>
      </c>
      <c r="AF28" s="174">
        <v>1</v>
      </c>
      <c r="AG28" s="174">
        <v>0</v>
      </c>
      <c r="AH28" s="174">
        <v>0</v>
      </c>
      <c r="AI28" s="174">
        <v>0</v>
      </c>
      <c r="AJ28" s="174">
        <v>0</v>
      </c>
      <c r="AK28" s="173">
        <v>0</v>
      </c>
      <c r="AL28" s="166">
        <v>9</v>
      </c>
      <c r="AM28" s="174">
        <v>3</v>
      </c>
      <c r="AN28" s="174">
        <v>6</v>
      </c>
      <c r="AO28" s="174">
        <v>0</v>
      </c>
      <c r="AP28" s="174">
        <v>0</v>
      </c>
      <c r="AQ28" s="176">
        <v>0</v>
      </c>
      <c r="AR28" s="177">
        <v>91</v>
      </c>
      <c r="AS28" s="70" t="s">
        <v>243</v>
      </c>
    </row>
    <row r="29" spans="1:45" ht="14.25" customHeight="1">
      <c r="A29" s="353"/>
      <c r="B29" s="169" t="s">
        <v>244</v>
      </c>
      <c r="C29" s="179"/>
      <c r="D29" s="171">
        <v>53</v>
      </c>
      <c r="E29" s="166">
        <v>18</v>
      </c>
      <c r="F29" s="174">
        <v>4</v>
      </c>
      <c r="G29" s="174">
        <v>0</v>
      </c>
      <c r="H29" s="174">
        <v>0</v>
      </c>
      <c r="I29" s="174">
        <v>1</v>
      </c>
      <c r="J29" s="174">
        <v>5</v>
      </c>
      <c r="K29" s="174">
        <v>8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3">
        <v>0</v>
      </c>
      <c r="T29" s="166">
        <v>29</v>
      </c>
      <c r="U29" s="174">
        <v>22</v>
      </c>
      <c r="V29" s="174">
        <v>1</v>
      </c>
      <c r="W29" s="174">
        <v>0</v>
      </c>
      <c r="X29" s="174">
        <v>0</v>
      </c>
      <c r="Y29" s="174">
        <v>5</v>
      </c>
      <c r="Z29" s="180">
        <v>0</v>
      </c>
      <c r="AA29" s="174">
        <v>0</v>
      </c>
      <c r="AB29" s="173">
        <v>1</v>
      </c>
      <c r="AC29" s="166">
        <v>1</v>
      </c>
      <c r="AD29" s="174">
        <v>1</v>
      </c>
      <c r="AE29" s="174">
        <v>0</v>
      </c>
      <c r="AF29" s="174">
        <v>0</v>
      </c>
      <c r="AG29" s="174">
        <v>0</v>
      </c>
      <c r="AH29" s="174">
        <v>0</v>
      </c>
      <c r="AI29" s="174">
        <v>0</v>
      </c>
      <c r="AJ29" s="174">
        <v>0</v>
      </c>
      <c r="AK29" s="173">
        <v>0</v>
      </c>
      <c r="AL29" s="166">
        <v>5</v>
      </c>
      <c r="AM29" s="174">
        <v>2</v>
      </c>
      <c r="AN29" s="174">
        <v>2</v>
      </c>
      <c r="AO29" s="174">
        <v>0</v>
      </c>
      <c r="AP29" s="174">
        <v>1</v>
      </c>
      <c r="AQ29" s="176">
        <v>0</v>
      </c>
      <c r="AR29" s="177">
        <v>36</v>
      </c>
      <c r="AS29" s="70" t="s">
        <v>244</v>
      </c>
    </row>
    <row r="30" spans="1:45" ht="14.25" customHeight="1">
      <c r="A30" s="353"/>
      <c r="B30" s="169" t="s">
        <v>245</v>
      </c>
      <c r="C30" s="179"/>
      <c r="D30" s="171">
        <v>85</v>
      </c>
      <c r="E30" s="166">
        <v>23</v>
      </c>
      <c r="F30" s="174">
        <v>19</v>
      </c>
      <c r="G30" s="174">
        <v>0</v>
      </c>
      <c r="H30" s="174">
        <v>0</v>
      </c>
      <c r="I30" s="174">
        <v>0</v>
      </c>
      <c r="J30" s="174">
        <v>1</v>
      </c>
      <c r="K30" s="174">
        <v>1</v>
      </c>
      <c r="L30" s="174">
        <v>1</v>
      </c>
      <c r="M30" s="174">
        <v>0</v>
      </c>
      <c r="N30" s="174">
        <v>0</v>
      </c>
      <c r="O30" s="174">
        <v>1</v>
      </c>
      <c r="P30" s="174">
        <v>0</v>
      </c>
      <c r="Q30" s="174">
        <v>0</v>
      </c>
      <c r="R30" s="174">
        <v>0</v>
      </c>
      <c r="S30" s="173">
        <v>0</v>
      </c>
      <c r="T30" s="166">
        <v>52</v>
      </c>
      <c r="U30" s="174">
        <v>48</v>
      </c>
      <c r="V30" s="174">
        <v>0</v>
      </c>
      <c r="W30" s="174">
        <v>0</v>
      </c>
      <c r="X30" s="174">
        <v>2</v>
      </c>
      <c r="Y30" s="174">
        <v>1</v>
      </c>
      <c r="Z30" s="174">
        <v>0</v>
      </c>
      <c r="AA30" s="180">
        <v>0</v>
      </c>
      <c r="AB30" s="173">
        <v>1</v>
      </c>
      <c r="AC30" s="166">
        <v>4</v>
      </c>
      <c r="AD30" s="174">
        <v>3</v>
      </c>
      <c r="AE30" s="174">
        <v>1</v>
      </c>
      <c r="AF30" s="174">
        <v>0</v>
      </c>
      <c r="AG30" s="174">
        <v>0</v>
      </c>
      <c r="AH30" s="174">
        <v>0</v>
      </c>
      <c r="AI30" s="174">
        <v>0</v>
      </c>
      <c r="AJ30" s="174">
        <v>0</v>
      </c>
      <c r="AK30" s="173">
        <v>0</v>
      </c>
      <c r="AL30" s="166">
        <v>6</v>
      </c>
      <c r="AM30" s="174">
        <v>5</v>
      </c>
      <c r="AN30" s="174">
        <v>1</v>
      </c>
      <c r="AO30" s="174">
        <v>0</v>
      </c>
      <c r="AP30" s="174">
        <v>0</v>
      </c>
      <c r="AQ30" s="176">
        <v>0</v>
      </c>
      <c r="AR30" s="177">
        <v>51</v>
      </c>
      <c r="AS30" s="70" t="s">
        <v>245</v>
      </c>
    </row>
    <row r="31" spans="1:45" ht="14.25" customHeight="1">
      <c r="A31" s="353"/>
      <c r="B31" s="169" t="s">
        <v>246</v>
      </c>
      <c r="C31" s="179"/>
      <c r="D31" s="171">
        <v>95</v>
      </c>
      <c r="E31" s="166">
        <v>36</v>
      </c>
      <c r="F31" s="174">
        <v>14</v>
      </c>
      <c r="G31" s="174">
        <v>4</v>
      </c>
      <c r="H31" s="174">
        <v>1</v>
      </c>
      <c r="I31" s="174">
        <v>4</v>
      </c>
      <c r="J31" s="174">
        <v>1</v>
      </c>
      <c r="K31" s="174">
        <v>12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3">
        <v>0</v>
      </c>
      <c r="T31" s="166">
        <v>48</v>
      </c>
      <c r="U31" s="174">
        <v>38</v>
      </c>
      <c r="V31" s="174">
        <v>1</v>
      </c>
      <c r="W31" s="174">
        <v>0</v>
      </c>
      <c r="X31" s="174">
        <v>3</v>
      </c>
      <c r="Y31" s="174">
        <v>3</v>
      </c>
      <c r="Z31" s="174">
        <v>3</v>
      </c>
      <c r="AA31" s="174">
        <v>0</v>
      </c>
      <c r="AB31" s="183">
        <v>0</v>
      </c>
      <c r="AC31" s="166">
        <v>2</v>
      </c>
      <c r="AD31" s="174">
        <v>1</v>
      </c>
      <c r="AE31" s="174">
        <v>0</v>
      </c>
      <c r="AF31" s="174">
        <v>0</v>
      </c>
      <c r="AG31" s="174">
        <v>0</v>
      </c>
      <c r="AH31" s="174">
        <v>1</v>
      </c>
      <c r="AI31" s="174">
        <v>0</v>
      </c>
      <c r="AJ31" s="174">
        <v>0</v>
      </c>
      <c r="AK31" s="173">
        <v>0</v>
      </c>
      <c r="AL31" s="166">
        <v>9</v>
      </c>
      <c r="AM31" s="174">
        <v>3</v>
      </c>
      <c r="AN31" s="174">
        <v>4</v>
      </c>
      <c r="AO31" s="174">
        <v>0</v>
      </c>
      <c r="AP31" s="174">
        <v>2</v>
      </c>
      <c r="AQ31" s="176">
        <v>0</v>
      </c>
      <c r="AR31" s="177">
        <v>80</v>
      </c>
      <c r="AS31" s="70" t="s">
        <v>246</v>
      </c>
    </row>
    <row r="32" spans="1:45" ht="7.5" customHeight="1">
      <c r="A32" s="353"/>
      <c r="B32" s="169"/>
      <c r="C32" s="184"/>
      <c r="D32" s="185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  <c r="T32" s="186"/>
      <c r="U32" s="186"/>
      <c r="V32" s="186"/>
      <c r="W32" s="186"/>
      <c r="X32" s="186"/>
      <c r="Y32" s="186"/>
      <c r="Z32" s="186"/>
      <c r="AA32" s="186"/>
      <c r="AB32" s="187"/>
      <c r="AC32" s="186"/>
      <c r="AD32" s="186"/>
      <c r="AE32" s="186"/>
      <c r="AF32" s="186"/>
      <c r="AG32" s="186"/>
      <c r="AH32" s="186"/>
      <c r="AI32" s="186"/>
      <c r="AJ32" s="186"/>
      <c r="AK32" s="187"/>
      <c r="AL32" s="186"/>
      <c r="AM32" s="186"/>
      <c r="AN32" s="186"/>
      <c r="AO32" s="186"/>
      <c r="AP32" s="186"/>
      <c r="AQ32" s="188"/>
      <c r="AR32" s="167"/>
      <c r="AS32" s="96"/>
    </row>
    <row r="33" spans="1:46" ht="14.25" customHeight="1">
      <c r="A33" s="353"/>
      <c r="B33" s="169" t="s">
        <v>534</v>
      </c>
      <c r="C33" s="170"/>
      <c r="D33" s="171">
        <v>2921</v>
      </c>
      <c r="E33" s="166">
        <v>1181</v>
      </c>
      <c r="F33" s="166">
        <v>793</v>
      </c>
      <c r="G33" s="166">
        <v>60</v>
      </c>
      <c r="H33" s="166">
        <v>108</v>
      </c>
      <c r="I33" s="166">
        <v>20</v>
      </c>
      <c r="J33" s="166">
        <v>85</v>
      </c>
      <c r="K33" s="166">
        <v>68</v>
      </c>
      <c r="L33" s="166">
        <v>9</v>
      </c>
      <c r="M33" s="166">
        <v>7</v>
      </c>
      <c r="N33" s="166">
        <v>6</v>
      </c>
      <c r="O33" s="166">
        <v>13</v>
      </c>
      <c r="P33" s="166">
        <v>1</v>
      </c>
      <c r="Q33" s="166">
        <v>5</v>
      </c>
      <c r="R33" s="166">
        <v>5</v>
      </c>
      <c r="S33" s="173">
        <v>1</v>
      </c>
      <c r="T33" s="166">
        <v>77</v>
      </c>
      <c r="U33" s="166">
        <v>60</v>
      </c>
      <c r="V33" s="166">
        <v>6</v>
      </c>
      <c r="W33" s="166">
        <v>4</v>
      </c>
      <c r="X33" s="166">
        <v>1</v>
      </c>
      <c r="Y33" s="166">
        <v>1</v>
      </c>
      <c r="Z33" s="166">
        <v>0</v>
      </c>
      <c r="AA33" s="166">
        <v>1</v>
      </c>
      <c r="AB33" s="173">
        <v>4</v>
      </c>
      <c r="AC33" s="172">
        <v>1483</v>
      </c>
      <c r="AD33" s="166">
        <v>376</v>
      </c>
      <c r="AE33" s="166">
        <v>259</v>
      </c>
      <c r="AF33" s="166">
        <v>315</v>
      </c>
      <c r="AG33" s="166">
        <v>244</v>
      </c>
      <c r="AH33" s="166">
        <v>116</v>
      </c>
      <c r="AI33" s="166">
        <v>28</v>
      </c>
      <c r="AJ33" s="166">
        <v>79</v>
      </c>
      <c r="AK33" s="173">
        <v>66</v>
      </c>
      <c r="AL33" s="166">
        <v>180</v>
      </c>
      <c r="AM33" s="166">
        <v>78</v>
      </c>
      <c r="AN33" s="166">
        <v>72</v>
      </c>
      <c r="AO33" s="166">
        <v>3</v>
      </c>
      <c r="AP33" s="166">
        <v>24</v>
      </c>
      <c r="AQ33" s="176">
        <v>3</v>
      </c>
      <c r="AR33" s="177">
        <v>3361</v>
      </c>
      <c r="AS33" s="178" t="s">
        <v>534</v>
      </c>
      <c r="AT33" s="429"/>
    </row>
    <row r="34" spans="1:45" ht="14.25" customHeight="1">
      <c r="A34" s="353"/>
      <c r="B34" s="169" t="s">
        <v>221</v>
      </c>
      <c r="C34" s="179"/>
      <c r="D34" s="171">
        <v>972</v>
      </c>
      <c r="E34" s="166">
        <v>527</v>
      </c>
      <c r="F34" s="174">
        <v>348</v>
      </c>
      <c r="G34" s="174">
        <v>21</v>
      </c>
      <c r="H34" s="174">
        <v>41</v>
      </c>
      <c r="I34" s="174">
        <v>13</v>
      </c>
      <c r="J34" s="174">
        <v>34</v>
      </c>
      <c r="K34" s="174">
        <v>44</v>
      </c>
      <c r="L34" s="174">
        <v>6</v>
      </c>
      <c r="M34" s="174">
        <v>4</v>
      </c>
      <c r="N34" s="174">
        <v>5</v>
      </c>
      <c r="O34" s="174">
        <v>5</v>
      </c>
      <c r="P34" s="174">
        <v>1</v>
      </c>
      <c r="Q34" s="174">
        <v>1</v>
      </c>
      <c r="R34" s="174">
        <v>3</v>
      </c>
      <c r="S34" s="173">
        <v>1</v>
      </c>
      <c r="T34" s="166">
        <v>38</v>
      </c>
      <c r="U34" s="174">
        <v>27</v>
      </c>
      <c r="V34" s="174">
        <v>4</v>
      </c>
      <c r="W34" s="174">
        <v>4</v>
      </c>
      <c r="X34" s="174">
        <v>1</v>
      </c>
      <c r="Y34" s="174">
        <v>0</v>
      </c>
      <c r="Z34" s="174">
        <v>0</v>
      </c>
      <c r="AA34" s="174">
        <v>1</v>
      </c>
      <c r="AB34" s="173">
        <v>1</v>
      </c>
      <c r="AC34" s="166">
        <v>324</v>
      </c>
      <c r="AD34" s="180">
        <v>0</v>
      </c>
      <c r="AE34" s="174">
        <v>44</v>
      </c>
      <c r="AF34" s="174">
        <v>93</v>
      </c>
      <c r="AG34" s="174">
        <v>123</v>
      </c>
      <c r="AH34" s="174">
        <v>39</v>
      </c>
      <c r="AI34" s="174">
        <v>5</v>
      </c>
      <c r="AJ34" s="174">
        <v>9</v>
      </c>
      <c r="AK34" s="173">
        <v>11</v>
      </c>
      <c r="AL34" s="166">
        <v>83</v>
      </c>
      <c r="AM34" s="174">
        <v>37</v>
      </c>
      <c r="AN34" s="174">
        <v>39</v>
      </c>
      <c r="AO34" s="174">
        <v>1</v>
      </c>
      <c r="AP34" s="174">
        <v>5</v>
      </c>
      <c r="AQ34" s="176">
        <v>1</v>
      </c>
      <c r="AR34" s="177">
        <v>1793</v>
      </c>
      <c r="AS34" s="70" t="s">
        <v>221</v>
      </c>
    </row>
    <row r="35" spans="1:45" ht="14.25" customHeight="1">
      <c r="A35" s="353"/>
      <c r="B35" s="169" t="s">
        <v>228</v>
      </c>
      <c r="C35" s="179"/>
      <c r="D35" s="171">
        <v>416</v>
      </c>
      <c r="E35" s="166">
        <v>156</v>
      </c>
      <c r="F35" s="174">
        <v>116</v>
      </c>
      <c r="G35" s="174">
        <v>6</v>
      </c>
      <c r="H35" s="174">
        <v>13</v>
      </c>
      <c r="I35" s="174">
        <v>2</v>
      </c>
      <c r="J35" s="174">
        <v>8</v>
      </c>
      <c r="K35" s="174">
        <v>7</v>
      </c>
      <c r="L35" s="174">
        <v>1</v>
      </c>
      <c r="M35" s="174">
        <v>0</v>
      </c>
      <c r="N35" s="174">
        <v>0</v>
      </c>
      <c r="O35" s="174">
        <v>2</v>
      </c>
      <c r="P35" s="174">
        <v>0</v>
      </c>
      <c r="Q35" s="174">
        <v>0</v>
      </c>
      <c r="R35" s="174">
        <v>1</v>
      </c>
      <c r="S35" s="173">
        <v>0</v>
      </c>
      <c r="T35" s="166">
        <v>7</v>
      </c>
      <c r="U35" s="174">
        <v>5</v>
      </c>
      <c r="V35" s="174">
        <v>1</v>
      </c>
      <c r="W35" s="174">
        <v>0</v>
      </c>
      <c r="X35" s="174">
        <v>0</v>
      </c>
      <c r="Y35" s="174">
        <v>0</v>
      </c>
      <c r="Z35" s="174">
        <v>0</v>
      </c>
      <c r="AA35" s="174">
        <v>0</v>
      </c>
      <c r="AB35" s="173">
        <v>1</v>
      </c>
      <c r="AC35" s="166">
        <v>229</v>
      </c>
      <c r="AD35" s="174">
        <v>64</v>
      </c>
      <c r="AE35" s="180">
        <v>0</v>
      </c>
      <c r="AF35" s="174">
        <v>58</v>
      </c>
      <c r="AG35" s="174">
        <v>8</v>
      </c>
      <c r="AH35" s="174">
        <v>17</v>
      </c>
      <c r="AI35" s="174">
        <v>7</v>
      </c>
      <c r="AJ35" s="174">
        <v>46</v>
      </c>
      <c r="AK35" s="173">
        <v>29</v>
      </c>
      <c r="AL35" s="166">
        <v>24</v>
      </c>
      <c r="AM35" s="174">
        <v>9</v>
      </c>
      <c r="AN35" s="174">
        <v>14</v>
      </c>
      <c r="AO35" s="174">
        <v>0</v>
      </c>
      <c r="AP35" s="174">
        <v>1</v>
      </c>
      <c r="AQ35" s="176">
        <v>0</v>
      </c>
      <c r="AR35" s="177">
        <v>342</v>
      </c>
      <c r="AS35" s="70" t="s">
        <v>228</v>
      </c>
    </row>
    <row r="36" spans="1:45" ht="14.25" customHeight="1">
      <c r="A36" s="353"/>
      <c r="B36" s="169" t="s">
        <v>232</v>
      </c>
      <c r="C36" s="179"/>
      <c r="D36" s="171">
        <v>557</v>
      </c>
      <c r="E36" s="166">
        <v>251</v>
      </c>
      <c r="F36" s="174">
        <v>162</v>
      </c>
      <c r="G36" s="174">
        <v>15</v>
      </c>
      <c r="H36" s="174">
        <v>39</v>
      </c>
      <c r="I36" s="174">
        <v>4</v>
      </c>
      <c r="J36" s="174">
        <v>24</v>
      </c>
      <c r="K36" s="174">
        <v>3</v>
      </c>
      <c r="L36" s="174">
        <v>1</v>
      </c>
      <c r="M36" s="174">
        <v>1</v>
      </c>
      <c r="N36" s="174">
        <v>0</v>
      </c>
      <c r="O36" s="174">
        <v>2</v>
      </c>
      <c r="P36" s="174">
        <v>0</v>
      </c>
      <c r="Q36" s="174">
        <v>0</v>
      </c>
      <c r="R36" s="174">
        <v>0</v>
      </c>
      <c r="S36" s="173">
        <v>0</v>
      </c>
      <c r="T36" s="166">
        <v>12</v>
      </c>
      <c r="U36" s="174">
        <v>12</v>
      </c>
      <c r="V36" s="174">
        <v>0</v>
      </c>
      <c r="W36" s="174">
        <v>0</v>
      </c>
      <c r="X36" s="174">
        <v>0</v>
      </c>
      <c r="Y36" s="174">
        <v>0</v>
      </c>
      <c r="Z36" s="174">
        <v>0</v>
      </c>
      <c r="AA36" s="174">
        <v>0</v>
      </c>
      <c r="AB36" s="173">
        <v>0</v>
      </c>
      <c r="AC36" s="166">
        <v>262</v>
      </c>
      <c r="AD36" s="174">
        <v>89</v>
      </c>
      <c r="AE36" s="174">
        <v>52</v>
      </c>
      <c r="AF36" s="180">
        <v>0</v>
      </c>
      <c r="AG36" s="174">
        <v>76</v>
      </c>
      <c r="AH36" s="174">
        <v>19</v>
      </c>
      <c r="AI36" s="174">
        <v>7</v>
      </c>
      <c r="AJ36" s="174">
        <v>11</v>
      </c>
      <c r="AK36" s="173">
        <v>8</v>
      </c>
      <c r="AL36" s="166">
        <v>32</v>
      </c>
      <c r="AM36" s="174">
        <v>12</v>
      </c>
      <c r="AN36" s="174">
        <v>10</v>
      </c>
      <c r="AO36" s="174">
        <v>1</v>
      </c>
      <c r="AP36" s="174">
        <v>9</v>
      </c>
      <c r="AQ36" s="176">
        <v>0</v>
      </c>
      <c r="AR36" s="177">
        <v>364</v>
      </c>
      <c r="AS36" s="70" t="s">
        <v>232</v>
      </c>
    </row>
    <row r="37" spans="1:45" ht="14.25" customHeight="1">
      <c r="A37" s="353"/>
      <c r="B37" s="169" t="s">
        <v>247</v>
      </c>
      <c r="C37" s="179"/>
      <c r="D37" s="171">
        <v>338</v>
      </c>
      <c r="E37" s="166">
        <v>93</v>
      </c>
      <c r="F37" s="174">
        <v>68</v>
      </c>
      <c r="G37" s="174">
        <v>0</v>
      </c>
      <c r="H37" s="174">
        <v>7</v>
      </c>
      <c r="I37" s="174">
        <v>1</v>
      </c>
      <c r="J37" s="174">
        <v>5</v>
      </c>
      <c r="K37" s="174">
        <v>9</v>
      </c>
      <c r="L37" s="174">
        <v>0</v>
      </c>
      <c r="M37" s="174">
        <v>0</v>
      </c>
      <c r="N37" s="174">
        <v>0</v>
      </c>
      <c r="O37" s="174">
        <v>1</v>
      </c>
      <c r="P37" s="174">
        <v>0</v>
      </c>
      <c r="Q37" s="174">
        <v>2</v>
      </c>
      <c r="R37" s="174">
        <v>0</v>
      </c>
      <c r="S37" s="173">
        <v>0</v>
      </c>
      <c r="T37" s="166">
        <v>3</v>
      </c>
      <c r="U37" s="174">
        <v>2</v>
      </c>
      <c r="V37" s="174">
        <v>0</v>
      </c>
      <c r="W37" s="174">
        <v>0</v>
      </c>
      <c r="X37" s="174">
        <v>0</v>
      </c>
      <c r="Y37" s="174">
        <v>1</v>
      </c>
      <c r="Z37" s="174">
        <v>0</v>
      </c>
      <c r="AA37" s="174">
        <v>0</v>
      </c>
      <c r="AB37" s="173">
        <v>0</v>
      </c>
      <c r="AC37" s="166">
        <v>233</v>
      </c>
      <c r="AD37" s="174">
        <v>123</v>
      </c>
      <c r="AE37" s="174">
        <v>7</v>
      </c>
      <c r="AF37" s="174">
        <v>67</v>
      </c>
      <c r="AG37" s="180">
        <v>1</v>
      </c>
      <c r="AH37" s="174">
        <v>24</v>
      </c>
      <c r="AI37" s="174">
        <v>0</v>
      </c>
      <c r="AJ37" s="174">
        <v>3</v>
      </c>
      <c r="AK37" s="173">
        <v>8</v>
      </c>
      <c r="AL37" s="166">
        <v>9</v>
      </c>
      <c r="AM37" s="174">
        <v>4</v>
      </c>
      <c r="AN37" s="174">
        <v>1</v>
      </c>
      <c r="AO37" s="174">
        <v>1</v>
      </c>
      <c r="AP37" s="174">
        <v>1</v>
      </c>
      <c r="AQ37" s="176">
        <v>2</v>
      </c>
      <c r="AR37" s="177">
        <v>292</v>
      </c>
      <c r="AS37" s="70" t="s">
        <v>247</v>
      </c>
    </row>
    <row r="38" spans="1:45" ht="14.25" customHeight="1">
      <c r="A38" s="353"/>
      <c r="B38" s="169" t="s">
        <v>248</v>
      </c>
      <c r="C38" s="179"/>
      <c r="D38" s="171">
        <v>250</v>
      </c>
      <c r="E38" s="166">
        <v>42</v>
      </c>
      <c r="F38" s="174">
        <v>29</v>
      </c>
      <c r="G38" s="174">
        <v>3</v>
      </c>
      <c r="H38" s="174">
        <v>2</v>
      </c>
      <c r="I38" s="174">
        <v>0</v>
      </c>
      <c r="J38" s="174">
        <v>4</v>
      </c>
      <c r="K38" s="174">
        <v>2</v>
      </c>
      <c r="L38" s="174">
        <v>0</v>
      </c>
      <c r="M38" s="174">
        <v>0</v>
      </c>
      <c r="N38" s="174">
        <v>0</v>
      </c>
      <c r="O38" s="174">
        <v>2</v>
      </c>
      <c r="P38" s="174">
        <v>0</v>
      </c>
      <c r="Q38" s="174">
        <v>0</v>
      </c>
      <c r="R38" s="174">
        <v>0</v>
      </c>
      <c r="S38" s="173">
        <v>0</v>
      </c>
      <c r="T38" s="166">
        <v>8</v>
      </c>
      <c r="U38" s="174">
        <v>6</v>
      </c>
      <c r="V38" s="174">
        <v>1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3">
        <v>1</v>
      </c>
      <c r="AC38" s="166">
        <v>190</v>
      </c>
      <c r="AD38" s="174">
        <v>71</v>
      </c>
      <c r="AE38" s="174">
        <v>31</v>
      </c>
      <c r="AF38" s="174">
        <v>57</v>
      </c>
      <c r="AG38" s="174">
        <v>18</v>
      </c>
      <c r="AH38" s="180">
        <v>0</v>
      </c>
      <c r="AI38" s="174">
        <v>7</v>
      </c>
      <c r="AJ38" s="174">
        <v>2</v>
      </c>
      <c r="AK38" s="173">
        <v>4</v>
      </c>
      <c r="AL38" s="166">
        <v>10</v>
      </c>
      <c r="AM38" s="174">
        <v>6</v>
      </c>
      <c r="AN38" s="174">
        <v>0</v>
      </c>
      <c r="AO38" s="174">
        <v>0</v>
      </c>
      <c r="AP38" s="174">
        <v>4</v>
      </c>
      <c r="AQ38" s="176">
        <v>0</v>
      </c>
      <c r="AR38" s="177">
        <v>170</v>
      </c>
      <c r="AS38" s="70" t="s">
        <v>248</v>
      </c>
    </row>
    <row r="39" spans="1:45" ht="14.25" customHeight="1">
      <c r="A39" s="353"/>
      <c r="B39" s="169" t="s">
        <v>249</v>
      </c>
      <c r="C39" s="179"/>
      <c r="D39" s="171">
        <v>84</v>
      </c>
      <c r="E39" s="166">
        <v>28</v>
      </c>
      <c r="F39" s="174">
        <v>15</v>
      </c>
      <c r="G39" s="174">
        <v>6</v>
      </c>
      <c r="H39" s="174">
        <v>1</v>
      </c>
      <c r="I39" s="174">
        <v>0</v>
      </c>
      <c r="J39" s="174">
        <v>3</v>
      </c>
      <c r="K39" s="174">
        <v>2</v>
      </c>
      <c r="L39" s="174">
        <v>1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3">
        <v>0</v>
      </c>
      <c r="T39" s="166">
        <v>2</v>
      </c>
      <c r="U39" s="174">
        <v>1</v>
      </c>
      <c r="V39" s="174">
        <v>0</v>
      </c>
      <c r="W39" s="174">
        <v>0</v>
      </c>
      <c r="X39" s="174">
        <v>0</v>
      </c>
      <c r="Y39" s="174">
        <v>0</v>
      </c>
      <c r="Z39" s="174">
        <v>0</v>
      </c>
      <c r="AA39" s="174">
        <v>0</v>
      </c>
      <c r="AB39" s="173">
        <v>1</v>
      </c>
      <c r="AC39" s="166">
        <v>37</v>
      </c>
      <c r="AD39" s="174">
        <v>6</v>
      </c>
      <c r="AE39" s="174">
        <v>15</v>
      </c>
      <c r="AF39" s="174">
        <v>5</v>
      </c>
      <c r="AG39" s="174">
        <v>0</v>
      </c>
      <c r="AH39" s="174">
        <v>7</v>
      </c>
      <c r="AI39" s="180">
        <v>0</v>
      </c>
      <c r="AJ39" s="174">
        <v>1</v>
      </c>
      <c r="AK39" s="173">
        <v>3</v>
      </c>
      <c r="AL39" s="166">
        <v>17</v>
      </c>
      <c r="AM39" s="174">
        <v>8</v>
      </c>
      <c r="AN39" s="174">
        <v>6</v>
      </c>
      <c r="AO39" s="174">
        <v>0</v>
      </c>
      <c r="AP39" s="174">
        <v>3</v>
      </c>
      <c r="AQ39" s="176">
        <v>0</v>
      </c>
      <c r="AR39" s="177">
        <v>172</v>
      </c>
      <c r="AS39" s="70" t="s">
        <v>249</v>
      </c>
    </row>
    <row r="40" spans="1:45" ht="14.25" customHeight="1">
      <c r="A40" s="353"/>
      <c r="B40" s="169" t="s">
        <v>250</v>
      </c>
      <c r="C40" s="179"/>
      <c r="D40" s="171">
        <v>166</v>
      </c>
      <c r="E40" s="166">
        <v>61</v>
      </c>
      <c r="F40" s="174">
        <v>41</v>
      </c>
      <c r="G40" s="174">
        <v>9</v>
      </c>
      <c r="H40" s="174">
        <v>4</v>
      </c>
      <c r="I40" s="174">
        <v>0</v>
      </c>
      <c r="J40" s="174">
        <v>3</v>
      </c>
      <c r="K40" s="174">
        <v>0</v>
      </c>
      <c r="L40" s="174">
        <v>0</v>
      </c>
      <c r="M40" s="174">
        <v>0</v>
      </c>
      <c r="N40" s="174">
        <v>1</v>
      </c>
      <c r="O40" s="174">
        <v>1</v>
      </c>
      <c r="P40" s="174">
        <v>0</v>
      </c>
      <c r="Q40" s="174">
        <v>1</v>
      </c>
      <c r="R40" s="174">
        <v>1</v>
      </c>
      <c r="S40" s="173">
        <v>0</v>
      </c>
      <c r="T40" s="166">
        <v>4</v>
      </c>
      <c r="U40" s="174">
        <v>4</v>
      </c>
      <c r="V40" s="174">
        <v>0</v>
      </c>
      <c r="W40" s="174">
        <v>0</v>
      </c>
      <c r="X40" s="174">
        <v>0</v>
      </c>
      <c r="Y40" s="174">
        <v>0</v>
      </c>
      <c r="Z40" s="174">
        <v>0</v>
      </c>
      <c r="AA40" s="174">
        <v>0</v>
      </c>
      <c r="AB40" s="173">
        <v>0</v>
      </c>
      <c r="AC40" s="166">
        <v>97</v>
      </c>
      <c r="AD40" s="174">
        <v>7</v>
      </c>
      <c r="AE40" s="174">
        <v>63</v>
      </c>
      <c r="AF40" s="174">
        <v>14</v>
      </c>
      <c r="AG40" s="174">
        <v>5</v>
      </c>
      <c r="AH40" s="174">
        <v>5</v>
      </c>
      <c r="AI40" s="174">
        <v>0</v>
      </c>
      <c r="AJ40" s="180">
        <v>0</v>
      </c>
      <c r="AK40" s="173">
        <v>3</v>
      </c>
      <c r="AL40" s="166">
        <v>4</v>
      </c>
      <c r="AM40" s="174">
        <v>1</v>
      </c>
      <c r="AN40" s="174">
        <v>2</v>
      </c>
      <c r="AO40" s="174">
        <v>0</v>
      </c>
      <c r="AP40" s="174">
        <v>1</v>
      </c>
      <c r="AQ40" s="176">
        <v>0</v>
      </c>
      <c r="AR40" s="177">
        <v>160</v>
      </c>
      <c r="AS40" s="70" t="s">
        <v>250</v>
      </c>
    </row>
    <row r="41" spans="1:45" ht="14.25" customHeight="1">
      <c r="A41" s="353"/>
      <c r="B41" s="169" t="s">
        <v>251</v>
      </c>
      <c r="C41" s="179"/>
      <c r="D41" s="171">
        <v>138</v>
      </c>
      <c r="E41" s="166">
        <v>23</v>
      </c>
      <c r="F41" s="174">
        <v>14</v>
      </c>
      <c r="G41" s="174">
        <v>0</v>
      </c>
      <c r="H41" s="174">
        <v>1</v>
      </c>
      <c r="I41" s="174">
        <v>0</v>
      </c>
      <c r="J41" s="174">
        <v>4</v>
      </c>
      <c r="K41" s="174">
        <v>1</v>
      </c>
      <c r="L41" s="174">
        <v>0</v>
      </c>
      <c r="M41" s="174">
        <v>2</v>
      </c>
      <c r="N41" s="174">
        <v>0</v>
      </c>
      <c r="O41" s="174">
        <v>0</v>
      </c>
      <c r="P41" s="174">
        <v>0</v>
      </c>
      <c r="Q41" s="174">
        <v>1</v>
      </c>
      <c r="R41" s="174">
        <v>0</v>
      </c>
      <c r="S41" s="173">
        <v>0</v>
      </c>
      <c r="T41" s="166">
        <v>3</v>
      </c>
      <c r="U41" s="174">
        <v>3</v>
      </c>
      <c r="V41" s="174">
        <v>0</v>
      </c>
      <c r="W41" s="174">
        <v>0</v>
      </c>
      <c r="X41" s="174">
        <v>0</v>
      </c>
      <c r="Y41" s="174">
        <v>0</v>
      </c>
      <c r="Z41" s="174">
        <v>0</v>
      </c>
      <c r="AA41" s="174">
        <v>0</v>
      </c>
      <c r="AB41" s="173">
        <v>0</v>
      </c>
      <c r="AC41" s="166">
        <v>111</v>
      </c>
      <c r="AD41" s="174">
        <v>16</v>
      </c>
      <c r="AE41" s="174">
        <v>47</v>
      </c>
      <c r="AF41" s="174">
        <v>21</v>
      </c>
      <c r="AG41" s="174">
        <v>13</v>
      </c>
      <c r="AH41" s="174">
        <v>5</v>
      </c>
      <c r="AI41" s="174">
        <v>2</v>
      </c>
      <c r="AJ41" s="174">
        <v>7</v>
      </c>
      <c r="AK41" s="183">
        <v>0</v>
      </c>
      <c r="AL41" s="166">
        <v>1</v>
      </c>
      <c r="AM41" s="174">
        <v>1</v>
      </c>
      <c r="AN41" s="174">
        <v>0</v>
      </c>
      <c r="AO41" s="174">
        <v>0</v>
      </c>
      <c r="AP41" s="174">
        <v>0</v>
      </c>
      <c r="AQ41" s="176">
        <v>0</v>
      </c>
      <c r="AR41" s="177">
        <v>68</v>
      </c>
      <c r="AS41" s="70" t="s">
        <v>251</v>
      </c>
    </row>
    <row r="42" spans="1:45" ht="7.5" customHeight="1">
      <c r="A42" s="353"/>
      <c r="B42" s="169"/>
      <c r="C42" s="184"/>
      <c r="D42" s="185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  <c r="T42" s="186"/>
      <c r="U42" s="186"/>
      <c r="V42" s="186"/>
      <c r="W42" s="186"/>
      <c r="X42" s="186"/>
      <c r="Y42" s="186"/>
      <c r="Z42" s="186"/>
      <c r="AA42" s="186"/>
      <c r="AB42" s="187"/>
      <c r="AC42" s="186"/>
      <c r="AD42" s="186"/>
      <c r="AE42" s="186"/>
      <c r="AF42" s="186"/>
      <c r="AG42" s="186"/>
      <c r="AH42" s="186"/>
      <c r="AI42" s="186"/>
      <c r="AJ42" s="186"/>
      <c r="AK42" s="187"/>
      <c r="AL42" s="186"/>
      <c r="AM42" s="186"/>
      <c r="AN42" s="186"/>
      <c r="AO42" s="186"/>
      <c r="AP42" s="186"/>
      <c r="AQ42" s="188"/>
      <c r="AR42" s="167"/>
      <c r="AS42" s="96"/>
    </row>
    <row r="43" spans="1:46" ht="14.25" customHeight="1">
      <c r="A43" s="353"/>
      <c r="B43" s="169" t="s">
        <v>198</v>
      </c>
      <c r="C43" s="170"/>
      <c r="D43" s="171">
        <v>2677</v>
      </c>
      <c r="E43" s="166">
        <v>935</v>
      </c>
      <c r="F43" s="166">
        <v>616</v>
      </c>
      <c r="G43" s="166">
        <v>60</v>
      </c>
      <c r="H43" s="166">
        <v>25</v>
      </c>
      <c r="I43" s="166">
        <v>23</v>
      </c>
      <c r="J43" s="166">
        <v>76</v>
      </c>
      <c r="K43" s="166">
        <v>75</v>
      </c>
      <c r="L43" s="166">
        <v>9</v>
      </c>
      <c r="M43" s="166">
        <v>16</v>
      </c>
      <c r="N43" s="166">
        <v>6</v>
      </c>
      <c r="O43" s="166">
        <v>20</v>
      </c>
      <c r="P43" s="166">
        <v>2</v>
      </c>
      <c r="Q43" s="166">
        <v>4</v>
      </c>
      <c r="R43" s="166">
        <v>2</v>
      </c>
      <c r="S43" s="173">
        <v>1</v>
      </c>
      <c r="T43" s="166">
        <v>116</v>
      </c>
      <c r="U43" s="166">
        <v>85</v>
      </c>
      <c r="V43" s="166">
        <v>3</v>
      </c>
      <c r="W43" s="166">
        <v>1</v>
      </c>
      <c r="X43" s="166">
        <v>6</v>
      </c>
      <c r="Y43" s="166">
        <v>9</v>
      </c>
      <c r="Z43" s="166">
        <v>2</v>
      </c>
      <c r="AA43" s="166">
        <v>3</v>
      </c>
      <c r="AB43" s="173">
        <v>7</v>
      </c>
      <c r="AC43" s="166">
        <v>160</v>
      </c>
      <c r="AD43" s="166">
        <v>88</v>
      </c>
      <c r="AE43" s="166">
        <v>23</v>
      </c>
      <c r="AF43" s="166">
        <v>21</v>
      </c>
      <c r="AG43" s="166">
        <v>9</v>
      </c>
      <c r="AH43" s="166">
        <v>6</v>
      </c>
      <c r="AI43" s="166">
        <v>7</v>
      </c>
      <c r="AJ43" s="166">
        <v>3</v>
      </c>
      <c r="AK43" s="173">
        <v>3</v>
      </c>
      <c r="AL43" s="172">
        <v>1466</v>
      </c>
      <c r="AM43" s="166">
        <v>419</v>
      </c>
      <c r="AN43" s="166">
        <v>560</v>
      </c>
      <c r="AO43" s="166">
        <v>153</v>
      </c>
      <c r="AP43" s="166">
        <v>237</v>
      </c>
      <c r="AQ43" s="176">
        <v>97</v>
      </c>
      <c r="AR43" s="177">
        <v>4510</v>
      </c>
      <c r="AS43" s="178" t="s">
        <v>198</v>
      </c>
      <c r="AT43" s="429"/>
    </row>
    <row r="44" spans="1:45" ht="14.25" customHeight="1">
      <c r="A44" s="353"/>
      <c r="B44" s="169" t="s">
        <v>222</v>
      </c>
      <c r="C44" s="179"/>
      <c r="D44" s="171">
        <v>1046</v>
      </c>
      <c r="E44" s="166">
        <v>424</v>
      </c>
      <c r="F44" s="174">
        <v>263</v>
      </c>
      <c r="G44" s="174">
        <v>39</v>
      </c>
      <c r="H44" s="174">
        <v>12</v>
      </c>
      <c r="I44" s="174">
        <v>14</v>
      </c>
      <c r="J44" s="174">
        <v>31</v>
      </c>
      <c r="K44" s="174">
        <v>35</v>
      </c>
      <c r="L44" s="174">
        <v>2</v>
      </c>
      <c r="M44" s="174">
        <v>9</v>
      </c>
      <c r="N44" s="174">
        <v>0</v>
      </c>
      <c r="O44" s="174">
        <v>12</v>
      </c>
      <c r="P44" s="174">
        <v>2</v>
      </c>
      <c r="Q44" s="174">
        <v>4</v>
      </c>
      <c r="R44" s="174">
        <v>1</v>
      </c>
      <c r="S44" s="173">
        <v>0</v>
      </c>
      <c r="T44" s="166">
        <v>52</v>
      </c>
      <c r="U44" s="174">
        <v>35</v>
      </c>
      <c r="V44" s="174">
        <v>3</v>
      </c>
      <c r="W44" s="174">
        <v>0</v>
      </c>
      <c r="X44" s="174">
        <v>2</v>
      </c>
      <c r="Y44" s="174">
        <v>4</v>
      </c>
      <c r="Z44" s="174">
        <v>1</v>
      </c>
      <c r="AA44" s="174">
        <v>1</v>
      </c>
      <c r="AB44" s="173">
        <v>6</v>
      </c>
      <c r="AC44" s="166">
        <v>82</v>
      </c>
      <c r="AD44" s="174">
        <v>53</v>
      </c>
      <c r="AE44" s="174">
        <v>8</v>
      </c>
      <c r="AF44" s="174">
        <v>11</v>
      </c>
      <c r="AG44" s="174">
        <v>6</v>
      </c>
      <c r="AH44" s="174">
        <v>1</v>
      </c>
      <c r="AI44" s="174">
        <v>0</v>
      </c>
      <c r="AJ44" s="174">
        <v>3</v>
      </c>
      <c r="AK44" s="173">
        <v>0</v>
      </c>
      <c r="AL44" s="166">
        <v>488</v>
      </c>
      <c r="AM44" s="180">
        <v>0</v>
      </c>
      <c r="AN44" s="174">
        <v>278</v>
      </c>
      <c r="AO44" s="174">
        <v>97</v>
      </c>
      <c r="AP44" s="174">
        <v>89</v>
      </c>
      <c r="AQ44" s="176">
        <v>24</v>
      </c>
      <c r="AR44" s="177">
        <v>2212</v>
      </c>
      <c r="AS44" s="70" t="s">
        <v>222</v>
      </c>
    </row>
    <row r="45" spans="1:45" ht="14.25" customHeight="1">
      <c r="A45" s="353"/>
      <c r="B45" s="169" t="s">
        <v>223</v>
      </c>
      <c r="C45" s="179"/>
      <c r="D45" s="171">
        <v>1044</v>
      </c>
      <c r="E45" s="166">
        <v>425</v>
      </c>
      <c r="F45" s="174">
        <v>297</v>
      </c>
      <c r="G45" s="174">
        <v>16</v>
      </c>
      <c r="H45" s="174">
        <v>11</v>
      </c>
      <c r="I45" s="174">
        <v>8</v>
      </c>
      <c r="J45" s="174">
        <v>40</v>
      </c>
      <c r="K45" s="174">
        <v>31</v>
      </c>
      <c r="L45" s="174">
        <v>3</v>
      </c>
      <c r="M45" s="174">
        <v>6</v>
      </c>
      <c r="N45" s="174">
        <v>4</v>
      </c>
      <c r="O45" s="174">
        <v>8</v>
      </c>
      <c r="P45" s="174">
        <v>0</v>
      </c>
      <c r="Q45" s="174">
        <v>0</v>
      </c>
      <c r="R45" s="174">
        <v>1</v>
      </c>
      <c r="S45" s="173">
        <v>0</v>
      </c>
      <c r="T45" s="166">
        <v>52</v>
      </c>
      <c r="U45" s="174">
        <v>43</v>
      </c>
      <c r="V45" s="174">
        <v>0</v>
      </c>
      <c r="W45" s="174">
        <v>1</v>
      </c>
      <c r="X45" s="174">
        <v>2</v>
      </c>
      <c r="Y45" s="174">
        <v>5</v>
      </c>
      <c r="Z45" s="174">
        <v>0</v>
      </c>
      <c r="AA45" s="174">
        <v>1</v>
      </c>
      <c r="AB45" s="173">
        <v>0</v>
      </c>
      <c r="AC45" s="166">
        <v>66</v>
      </c>
      <c r="AD45" s="174">
        <v>35</v>
      </c>
      <c r="AE45" s="174">
        <v>13</v>
      </c>
      <c r="AF45" s="174">
        <v>6</v>
      </c>
      <c r="AG45" s="174">
        <v>3</v>
      </c>
      <c r="AH45" s="174">
        <v>4</v>
      </c>
      <c r="AI45" s="174">
        <v>3</v>
      </c>
      <c r="AJ45" s="174">
        <v>0</v>
      </c>
      <c r="AK45" s="173">
        <v>2</v>
      </c>
      <c r="AL45" s="166">
        <v>501</v>
      </c>
      <c r="AM45" s="174">
        <v>267</v>
      </c>
      <c r="AN45" s="182">
        <v>1</v>
      </c>
      <c r="AO45" s="174">
        <v>34</v>
      </c>
      <c r="AP45" s="174">
        <v>130</v>
      </c>
      <c r="AQ45" s="176">
        <v>69</v>
      </c>
      <c r="AR45" s="177">
        <v>1789</v>
      </c>
      <c r="AS45" s="70" t="s">
        <v>223</v>
      </c>
    </row>
    <row r="46" spans="1:45" ht="14.25" customHeight="1">
      <c r="A46" s="353"/>
      <c r="B46" s="169" t="s">
        <v>210</v>
      </c>
      <c r="C46" s="179"/>
      <c r="D46" s="171">
        <v>127</v>
      </c>
      <c r="E46" s="166">
        <v>25</v>
      </c>
      <c r="F46" s="174">
        <v>22</v>
      </c>
      <c r="G46" s="174">
        <v>0</v>
      </c>
      <c r="H46" s="174">
        <v>1</v>
      </c>
      <c r="I46" s="174">
        <v>0</v>
      </c>
      <c r="J46" s="174">
        <v>0</v>
      </c>
      <c r="K46" s="174">
        <v>1</v>
      </c>
      <c r="L46" s="174">
        <v>0</v>
      </c>
      <c r="M46" s="174">
        <v>1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  <c r="S46" s="173">
        <v>0</v>
      </c>
      <c r="T46" s="166">
        <v>2</v>
      </c>
      <c r="U46" s="174">
        <v>2</v>
      </c>
      <c r="V46" s="174">
        <v>0</v>
      </c>
      <c r="W46" s="174">
        <v>0</v>
      </c>
      <c r="X46" s="174">
        <v>0</v>
      </c>
      <c r="Y46" s="174">
        <v>0</v>
      </c>
      <c r="Z46" s="174">
        <v>0</v>
      </c>
      <c r="AA46" s="174">
        <v>0</v>
      </c>
      <c r="AB46" s="173">
        <v>0</v>
      </c>
      <c r="AC46" s="166">
        <v>0</v>
      </c>
      <c r="AD46" s="174">
        <v>0</v>
      </c>
      <c r="AE46" s="174">
        <v>0</v>
      </c>
      <c r="AF46" s="174">
        <v>0</v>
      </c>
      <c r="AG46" s="174">
        <v>0</v>
      </c>
      <c r="AH46" s="174">
        <v>0</v>
      </c>
      <c r="AI46" s="174">
        <v>0</v>
      </c>
      <c r="AJ46" s="174">
        <v>0</v>
      </c>
      <c r="AK46" s="173">
        <v>0</v>
      </c>
      <c r="AL46" s="166">
        <v>100</v>
      </c>
      <c r="AM46" s="174">
        <v>64</v>
      </c>
      <c r="AN46" s="174">
        <v>27</v>
      </c>
      <c r="AO46" s="180">
        <v>0</v>
      </c>
      <c r="AP46" s="174">
        <v>6</v>
      </c>
      <c r="AQ46" s="176">
        <v>3</v>
      </c>
      <c r="AR46" s="177">
        <v>73</v>
      </c>
      <c r="AS46" s="70" t="s">
        <v>210</v>
      </c>
    </row>
    <row r="47" spans="1:45" ht="14.25" customHeight="1">
      <c r="A47" s="353"/>
      <c r="B47" s="169" t="s">
        <v>199</v>
      </c>
      <c r="C47" s="179"/>
      <c r="D47" s="171">
        <v>269</v>
      </c>
      <c r="E47" s="166">
        <v>54</v>
      </c>
      <c r="F47" s="174">
        <v>30</v>
      </c>
      <c r="G47" s="174">
        <v>5</v>
      </c>
      <c r="H47" s="174">
        <v>1</v>
      </c>
      <c r="I47" s="174">
        <v>1</v>
      </c>
      <c r="J47" s="174">
        <v>3</v>
      </c>
      <c r="K47" s="174">
        <v>8</v>
      </c>
      <c r="L47" s="174">
        <v>4</v>
      </c>
      <c r="M47" s="174">
        <v>0</v>
      </c>
      <c r="N47" s="174">
        <v>2</v>
      </c>
      <c r="O47" s="174">
        <v>0</v>
      </c>
      <c r="P47" s="174">
        <v>0</v>
      </c>
      <c r="Q47" s="174">
        <v>0</v>
      </c>
      <c r="R47" s="174">
        <v>0</v>
      </c>
      <c r="S47" s="173">
        <v>0</v>
      </c>
      <c r="T47" s="166">
        <v>9</v>
      </c>
      <c r="U47" s="174">
        <v>4</v>
      </c>
      <c r="V47" s="174">
        <v>0</v>
      </c>
      <c r="W47" s="174">
        <v>0</v>
      </c>
      <c r="X47" s="174">
        <v>2</v>
      </c>
      <c r="Y47" s="174">
        <v>0</v>
      </c>
      <c r="Z47" s="174">
        <v>1</v>
      </c>
      <c r="AA47" s="174">
        <v>1</v>
      </c>
      <c r="AB47" s="173">
        <v>1</v>
      </c>
      <c r="AC47" s="166">
        <v>12</v>
      </c>
      <c r="AD47" s="174">
        <v>0</v>
      </c>
      <c r="AE47" s="174">
        <v>2</v>
      </c>
      <c r="AF47" s="174">
        <v>4</v>
      </c>
      <c r="AG47" s="174">
        <v>0</v>
      </c>
      <c r="AH47" s="174">
        <v>1</v>
      </c>
      <c r="AI47" s="174">
        <v>4</v>
      </c>
      <c r="AJ47" s="174">
        <v>0</v>
      </c>
      <c r="AK47" s="173">
        <v>1</v>
      </c>
      <c r="AL47" s="166">
        <v>194</v>
      </c>
      <c r="AM47" s="174">
        <v>73</v>
      </c>
      <c r="AN47" s="174">
        <v>100</v>
      </c>
      <c r="AO47" s="174">
        <v>20</v>
      </c>
      <c r="AP47" s="180">
        <v>0</v>
      </c>
      <c r="AQ47" s="176">
        <v>1</v>
      </c>
      <c r="AR47" s="177">
        <v>258</v>
      </c>
      <c r="AS47" s="70" t="s">
        <v>199</v>
      </c>
    </row>
    <row r="48" spans="1:45" ht="14.25" customHeight="1" thickBot="1">
      <c r="A48" s="353"/>
      <c r="B48" s="169" t="s">
        <v>252</v>
      </c>
      <c r="C48" s="179"/>
      <c r="D48" s="171">
        <v>191</v>
      </c>
      <c r="E48" s="166">
        <v>7</v>
      </c>
      <c r="F48" s="174">
        <v>4</v>
      </c>
      <c r="G48" s="174">
        <v>0</v>
      </c>
      <c r="H48" s="174">
        <v>0</v>
      </c>
      <c r="I48" s="174">
        <v>0</v>
      </c>
      <c r="J48" s="174">
        <v>2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  <c r="S48" s="173">
        <v>1</v>
      </c>
      <c r="T48" s="166">
        <v>1</v>
      </c>
      <c r="U48" s="174">
        <v>1</v>
      </c>
      <c r="V48" s="174">
        <v>0</v>
      </c>
      <c r="W48" s="174">
        <v>0</v>
      </c>
      <c r="X48" s="174">
        <v>0</v>
      </c>
      <c r="Y48" s="174">
        <v>0</v>
      </c>
      <c r="Z48" s="174">
        <v>0</v>
      </c>
      <c r="AA48" s="174">
        <v>0</v>
      </c>
      <c r="AB48" s="173">
        <v>0</v>
      </c>
      <c r="AC48" s="166">
        <v>0</v>
      </c>
      <c r="AD48" s="174">
        <v>0</v>
      </c>
      <c r="AE48" s="174">
        <v>0</v>
      </c>
      <c r="AF48" s="174">
        <v>0</v>
      </c>
      <c r="AG48" s="174">
        <v>0</v>
      </c>
      <c r="AH48" s="174">
        <v>0</v>
      </c>
      <c r="AI48" s="174">
        <v>0</v>
      </c>
      <c r="AJ48" s="174">
        <v>0</v>
      </c>
      <c r="AK48" s="173">
        <v>0</v>
      </c>
      <c r="AL48" s="166">
        <v>183</v>
      </c>
      <c r="AM48" s="174">
        <v>15</v>
      </c>
      <c r="AN48" s="174">
        <v>154</v>
      </c>
      <c r="AO48" s="174">
        <v>2</v>
      </c>
      <c r="AP48" s="174">
        <v>12</v>
      </c>
      <c r="AQ48" s="192">
        <v>0</v>
      </c>
      <c r="AR48" s="177">
        <v>178</v>
      </c>
      <c r="AS48" s="70" t="s">
        <v>252</v>
      </c>
    </row>
    <row r="49" spans="1:45" ht="15.75" customHeight="1" thickTop="1">
      <c r="A49" s="353"/>
      <c r="B49" s="193" t="s">
        <v>502</v>
      </c>
      <c r="C49" s="194"/>
      <c r="D49" s="195">
        <v>15117</v>
      </c>
      <c r="E49" s="196">
        <v>8389</v>
      </c>
      <c r="F49" s="195">
        <v>4979</v>
      </c>
      <c r="G49" s="195">
        <v>440</v>
      </c>
      <c r="H49" s="195">
        <v>245</v>
      </c>
      <c r="I49" s="195">
        <v>142</v>
      </c>
      <c r="J49" s="195">
        <v>843</v>
      </c>
      <c r="K49" s="195">
        <v>1085</v>
      </c>
      <c r="L49" s="195">
        <v>97</v>
      </c>
      <c r="M49" s="195">
        <v>87</v>
      </c>
      <c r="N49" s="195">
        <v>93</v>
      </c>
      <c r="O49" s="195">
        <v>155</v>
      </c>
      <c r="P49" s="195">
        <v>40</v>
      </c>
      <c r="Q49" s="195">
        <v>58</v>
      </c>
      <c r="R49" s="195">
        <v>65</v>
      </c>
      <c r="S49" s="195">
        <v>60</v>
      </c>
      <c r="T49" s="196">
        <v>816</v>
      </c>
      <c r="U49" s="195">
        <v>472</v>
      </c>
      <c r="V49" s="195">
        <v>38</v>
      </c>
      <c r="W49" s="195">
        <v>62</v>
      </c>
      <c r="X49" s="195">
        <v>60</v>
      </c>
      <c r="Y49" s="195">
        <v>83</v>
      </c>
      <c r="Z49" s="195">
        <v>34</v>
      </c>
      <c r="AA49" s="195">
        <v>26</v>
      </c>
      <c r="AB49" s="195">
        <v>41</v>
      </c>
      <c r="AC49" s="196">
        <v>2494</v>
      </c>
      <c r="AD49" s="195">
        <v>1437</v>
      </c>
      <c r="AE49" s="195">
        <v>231</v>
      </c>
      <c r="AF49" s="195">
        <v>302</v>
      </c>
      <c r="AG49" s="195">
        <v>188</v>
      </c>
      <c r="AH49" s="195">
        <v>104</v>
      </c>
      <c r="AI49" s="195">
        <v>93</v>
      </c>
      <c r="AJ49" s="195">
        <v>86</v>
      </c>
      <c r="AK49" s="195">
        <v>53</v>
      </c>
      <c r="AL49" s="196">
        <v>3418</v>
      </c>
      <c r="AM49" s="195">
        <v>1656</v>
      </c>
      <c r="AN49" s="195">
        <v>1380</v>
      </c>
      <c r="AO49" s="195">
        <v>67</v>
      </c>
      <c r="AP49" s="195">
        <v>180</v>
      </c>
      <c r="AQ49" s="195">
        <v>135</v>
      </c>
      <c r="AR49" s="197">
        <v>0</v>
      </c>
      <c r="AS49" s="198"/>
    </row>
    <row r="50" spans="2:45" ht="4.5" customHeight="1">
      <c r="B50" s="103"/>
      <c r="C50" s="103"/>
      <c r="AR50" s="429"/>
      <c r="AS50" s="103"/>
    </row>
    <row r="51" spans="2:13" ht="12">
      <c r="B51" s="212" t="s">
        <v>581</v>
      </c>
      <c r="C51" s="7"/>
      <c r="D51" s="375" t="s">
        <v>582</v>
      </c>
      <c r="E51" s="372"/>
      <c r="F51" s="372"/>
      <c r="G51" s="372"/>
      <c r="H51" s="372"/>
      <c r="I51" s="372"/>
      <c r="J51" s="372"/>
      <c r="K51" s="372"/>
      <c r="L51" s="372"/>
      <c r="M51" s="372"/>
    </row>
    <row r="52" spans="2:10" ht="12">
      <c r="B52" s="212" t="s">
        <v>583</v>
      </c>
      <c r="C52" s="7"/>
      <c r="D52" s="375" t="s">
        <v>4</v>
      </c>
      <c r="E52" s="372"/>
      <c r="F52" s="372"/>
      <c r="G52" s="372"/>
      <c r="H52" s="372"/>
      <c r="I52" s="372"/>
      <c r="J52" s="372"/>
    </row>
  </sheetData>
  <sheetProtection/>
  <printOptions/>
  <pageMargins left="0.5511811023622047" right="0.5511811023622047" top="0.4724409448818898" bottom="0.15748031496062992" header="0.5511811023622047" footer="0.35433070866141736"/>
  <pageSetup fitToHeight="1" fitToWidth="1" horizontalDpi="600" verticalDpi="600" orientation="landscape" paperSize="8" r:id="rId1"/>
  <colBreaks count="1" manualBreakCount="1">
    <brk id="2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B1:AD175"/>
  <sheetViews>
    <sheetView zoomScaleSheetLayoutView="100" zoomScalePageLayoutView="0" workbookViewId="0" topLeftCell="A1">
      <selection activeCell="C1" sqref="C1"/>
    </sheetView>
  </sheetViews>
  <sheetFormatPr defaultColWidth="9.140625" defaultRowHeight="12"/>
  <cols>
    <col min="1" max="1" width="1.7109375" style="342" customWidth="1"/>
    <col min="2" max="2" width="2.140625" style="342" customWidth="1"/>
    <col min="3" max="3" width="4.28125" style="342" customWidth="1"/>
    <col min="4" max="4" width="4.00390625" style="342" customWidth="1"/>
    <col min="5" max="5" width="4.7109375" style="342" customWidth="1"/>
    <col min="6" max="6" width="12.140625" style="342" customWidth="1"/>
    <col min="7" max="7" width="11.140625" style="342" customWidth="1"/>
    <col min="8" max="8" width="10.00390625" style="342" customWidth="1"/>
    <col min="9" max="9" width="10.7109375" style="342" customWidth="1"/>
    <col min="10" max="10" width="7.8515625" style="342" customWidth="1"/>
    <col min="11" max="11" width="11.140625" style="342" customWidth="1"/>
    <col min="12" max="12" width="7.8515625" style="342" customWidth="1"/>
    <col min="13" max="13" width="7.57421875" style="342" customWidth="1"/>
    <col min="14" max="14" width="0.9921875" style="342" customWidth="1"/>
    <col min="15" max="15" width="9.28125" style="342" customWidth="1"/>
    <col min="16" max="16" width="7.57421875" style="342" customWidth="1"/>
    <col min="17" max="17" width="9.28125" style="342" customWidth="1"/>
    <col min="18" max="18" width="7.57421875" style="342" customWidth="1"/>
    <col min="19" max="19" width="9.28125" style="342" customWidth="1"/>
    <col min="20" max="20" width="7.57421875" style="342" customWidth="1"/>
    <col min="21" max="21" width="9.8515625" style="342" customWidth="1"/>
    <col min="22" max="23" width="9.28125" style="342" customWidth="1"/>
    <col min="24" max="24" width="9.140625" style="342" customWidth="1"/>
    <col min="25" max="25" width="4.421875" style="342" customWidth="1"/>
    <col min="26" max="26" width="3.140625" style="342" customWidth="1"/>
    <col min="27" max="27" width="4.7109375" style="342" customWidth="1"/>
    <col min="28" max="28" width="2.00390625" style="342" customWidth="1"/>
    <col min="29" max="16384" width="9.140625" style="342" customWidth="1"/>
  </cols>
  <sheetData>
    <row r="1" spans="3:27" ht="17.25">
      <c r="C1" s="94" t="s">
        <v>27</v>
      </c>
      <c r="D1" s="94"/>
      <c r="E1" s="94"/>
      <c r="F1" s="352" t="s">
        <v>584</v>
      </c>
      <c r="O1" s="352" t="s">
        <v>697</v>
      </c>
      <c r="Z1" s="69"/>
      <c r="AA1" s="147"/>
    </row>
    <row r="2" spans="3:27" ht="3.75" customHeight="1" thickBot="1">
      <c r="C2" s="429"/>
      <c r="D2" s="429"/>
      <c r="E2" s="429"/>
      <c r="F2" s="425"/>
      <c r="G2" s="425"/>
      <c r="H2" s="425"/>
      <c r="I2" s="425"/>
      <c r="J2" s="425"/>
      <c r="K2" s="425"/>
      <c r="L2" s="425"/>
      <c r="M2" s="425"/>
      <c r="N2" s="429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9"/>
      <c r="Z2" s="429"/>
      <c r="AA2" s="429"/>
    </row>
    <row r="3" spans="2:28" ht="12.75" customHeight="1" thickTop="1">
      <c r="B3" s="637" t="s">
        <v>274</v>
      </c>
      <c r="C3" s="695"/>
      <c r="D3" s="695"/>
      <c r="E3" s="643"/>
      <c r="F3" s="601" t="s">
        <v>28</v>
      </c>
      <c r="G3" s="599"/>
      <c r="H3" s="600"/>
      <c r="I3" s="601" t="s">
        <v>585</v>
      </c>
      <c r="J3" s="599"/>
      <c r="K3" s="599"/>
      <c r="L3" s="599"/>
      <c r="M3" s="600"/>
      <c r="N3" s="629"/>
      <c r="O3" s="601" t="s">
        <v>586</v>
      </c>
      <c r="P3" s="599"/>
      <c r="Q3" s="599"/>
      <c r="R3" s="599"/>
      <c r="S3" s="599"/>
      <c r="T3" s="600"/>
      <c r="U3" s="601" t="s">
        <v>29</v>
      </c>
      <c r="V3" s="599"/>
      <c r="W3" s="600"/>
      <c r="X3" s="604" t="s">
        <v>797</v>
      </c>
      <c r="Y3" s="636" t="s">
        <v>587</v>
      </c>
      <c r="Z3" s="637"/>
      <c r="AA3" s="637"/>
      <c r="AB3" s="695"/>
    </row>
    <row r="4" spans="2:28" ht="12">
      <c r="B4" s="696"/>
      <c r="C4" s="696"/>
      <c r="D4" s="696"/>
      <c r="E4" s="646"/>
      <c r="F4" s="610" t="s">
        <v>219</v>
      </c>
      <c r="G4" s="631" t="s">
        <v>190</v>
      </c>
      <c r="H4" s="609" t="s">
        <v>30</v>
      </c>
      <c r="I4" s="626" t="s">
        <v>31</v>
      </c>
      <c r="J4" s="628"/>
      <c r="K4" s="610" t="s">
        <v>32</v>
      </c>
      <c r="L4" s="610"/>
      <c r="M4" s="697" t="s">
        <v>588</v>
      </c>
      <c r="N4" s="629"/>
      <c r="O4" s="622" t="s">
        <v>33</v>
      </c>
      <c r="P4" s="610"/>
      <c r="Q4" s="626" t="s">
        <v>34</v>
      </c>
      <c r="R4" s="627"/>
      <c r="S4" s="626" t="s">
        <v>35</v>
      </c>
      <c r="T4" s="628"/>
      <c r="U4" s="610" t="s">
        <v>36</v>
      </c>
      <c r="V4" s="631" t="s">
        <v>190</v>
      </c>
      <c r="W4" s="631" t="s">
        <v>30</v>
      </c>
      <c r="X4" s="609" t="s">
        <v>798</v>
      </c>
      <c r="Y4" s="622"/>
      <c r="Z4" s="610"/>
      <c r="AA4" s="610"/>
      <c r="AB4" s="696"/>
    </row>
    <row r="5" spans="3:27" ht="3.75" customHeight="1">
      <c r="C5" s="359"/>
      <c r="D5" s="359"/>
      <c r="E5" s="388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4"/>
      <c r="V5" s="34"/>
      <c r="W5" s="34"/>
      <c r="X5" s="13"/>
      <c r="Y5" s="16"/>
      <c r="Z5" s="16"/>
      <c r="AA5" s="16"/>
    </row>
    <row r="6" spans="2:28" ht="12">
      <c r="B6" s="342" t="s">
        <v>7</v>
      </c>
      <c r="C6" s="375" t="s">
        <v>205</v>
      </c>
      <c r="D6" s="7">
        <v>10</v>
      </c>
      <c r="E6" s="473" t="s">
        <v>206</v>
      </c>
      <c r="F6" s="80">
        <v>1116822</v>
      </c>
      <c r="G6" s="80">
        <v>-5078</v>
      </c>
      <c r="H6" s="474">
        <v>-0.45</v>
      </c>
      <c r="I6" s="80">
        <v>549060</v>
      </c>
      <c r="J6" s="213">
        <v>49.2</v>
      </c>
      <c r="K6" s="80">
        <v>567762</v>
      </c>
      <c r="L6" s="213">
        <v>50.8</v>
      </c>
      <c r="M6" s="99">
        <v>96.7</v>
      </c>
      <c r="N6" s="99"/>
      <c r="O6" s="80">
        <v>453060</v>
      </c>
      <c r="P6" s="213">
        <v>40.6</v>
      </c>
      <c r="Q6" s="80">
        <v>618702</v>
      </c>
      <c r="R6" s="213">
        <v>55.4</v>
      </c>
      <c r="S6" s="80">
        <v>45060</v>
      </c>
      <c r="T6" s="213">
        <v>4</v>
      </c>
      <c r="U6" s="80">
        <v>184741</v>
      </c>
      <c r="V6" s="89" t="s">
        <v>698</v>
      </c>
      <c r="W6" s="148" t="s">
        <v>698</v>
      </c>
      <c r="X6" s="475">
        <v>6.05</v>
      </c>
      <c r="Y6" s="375" t="s">
        <v>205</v>
      </c>
      <c r="Z6" s="7">
        <v>10</v>
      </c>
      <c r="AA6" s="103" t="s">
        <v>206</v>
      </c>
      <c r="AB6" s="342" t="s">
        <v>699</v>
      </c>
    </row>
    <row r="7" spans="3:27" ht="9" customHeight="1">
      <c r="C7" s="372"/>
      <c r="D7" s="7">
        <v>11</v>
      </c>
      <c r="E7" s="400"/>
      <c r="F7" s="80">
        <v>1124500</v>
      </c>
      <c r="G7" s="80">
        <v>7678</v>
      </c>
      <c r="H7" s="474">
        <v>0.69</v>
      </c>
      <c r="I7" s="100" t="s">
        <v>462</v>
      </c>
      <c r="J7" s="98"/>
      <c r="K7" s="100" t="s">
        <v>462</v>
      </c>
      <c r="L7" s="98"/>
      <c r="M7" s="100" t="s">
        <v>462</v>
      </c>
      <c r="N7" s="100"/>
      <c r="O7" s="100" t="s">
        <v>462</v>
      </c>
      <c r="P7" s="213"/>
      <c r="Q7" s="100" t="s">
        <v>462</v>
      </c>
      <c r="R7" s="98"/>
      <c r="S7" s="100" t="s">
        <v>462</v>
      </c>
      <c r="T7" s="213"/>
      <c r="U7" s="80">
        <v>182363</v>
      </c>
      <c r="V7" s="80">
        <v>-2378</v>
      </c>
      <c r="W7" s="474">
        <v>-1.29</v>
      </c>
      <c r="X7" s="475">
        <v>6.17</v>
      </c>
      <c r="Y7" s="372"/>
      <c r="Z7" s="7">
        <v>11</v>
      </c>
      <c r="AA7" s="376"/>
    </row>
    <row r="8" spans="3:27" ht="9" customHeight="1">
      <c r="C8" s="372"/>
      <c r="D8" s="7">
        <v>12</v>
      </c>
      <c r="E8" s="400"/>
      <c r="F8" s="80">
        <v>1132100</v>
      </c>
      <c r="G8" s="80">
        <v>7600</v>
      </c>
      <c r="H8" s="474">
        <v>0.68</v>
      </c>
      <c r="I8" s="100" t="s">
        <v>462</v>
      </c>
      <c r="J8" s="98"/>
      <c r="K8" s="100" t="s">
        <v>462</v>
      </c>
      <c r="L8" s="98"/>
      <c r="M8" s="100" t="s">
        <v>462</v>
      </c>
      <c r="N8" s="100"/>
      <c r="O8" s="100" t="s">
        <v>462</v>
      </c>
      <c r="P8" s="213"/>
      <c r="Q8" s="100" t="s">
        <v>462</v>
      </c>
      <c r="R8" s="98"/>
      <c r="S8" s="100" t="s">
        <v>462</v>
      </c>
      <c r="T8" s="213"/>
      <c r="U8" s="80">
        <v>183899</v>
      </c>
      <c r="V8" s="80">
        <v>1536</v>
      </c>
      <c r="W8" s="474">
        <v>0.84</v>
      </c>
      <c r="X8" s="475">
        <v>6.16</v>
      </c>
      <c r="Y8" s="372"/>
      <c r="Z8" s="7">
        <v>12</v>
      </c>
      <c r="AA8" s="376"/>
    </row>
    <row r="9" spans="3:27" ht="9" customHeight="1">
      <c r="C9" s="372"/>
      <c r="D9" s="7">
        <v>13</v>
      </c>
      <c r="E9" s="400"/>
      <c r="F9" s="80">
        <v>1139500</v>
      </c>
      <c r="G9" s="80">
        <v>7400</v>
      </c>
      <c r="H9" s="474">
        <v>0.65</v>
      </c>
      <c r="I9" s="100" t="s">
        <v>462</v>
      </c>
      <c r="J9" s="98"/>
      <c r="K9" s="100" t="s">
        <v>462</v>
      </c>
      <c r="L9" s="98"/>
      <c r="M9" s="100" t="s">
        <v>462</v>
      </c>
      <c r="N9" s="100"/>
      <c r="O9" s="100" t="s">
        <v>462</v>
      </c>
      <c r="P9" s="213"/>
      <c r="Q9" s="100" t="s">
        <v>462</v>
      </c>
      <c r="R9" s="98"/>
      <c r="S9" s="100" t="s">
        <v>462</v>
      </c>
      <c r="T9" s="213"/>
      <c r="U9" s="80">
        <v>184136</v>
      </c>
      <c r="V9" s="80">
        <v>237</v>
      </c>
      <c r="W9" s="474">
        <v>0.13</v>
      </c>
      <c r="X9" s="475">
        <v>6.19</v>
      </c>
      <c r="Y9" s="372"/>
      <c r="Z9" s="7">
        <v>13</v>
      </c>
      <c r="AA9" s="376"/>
    </row>
    <row r="10" spans="3:27" ht="9" customHeight="1">
      <c r="C10" s="372"/>
      <c r="D10" s="7">
        <v>14</v>
      </c>
      <c r="E10" s="400"/>
      <c r="F10" s="80">
        <v>1144600</v>
      </c>
      <c r="G10" s="80">
        <v>5100</v>
      </c>
      <c r="H10" s="474">
        <v>0.45</v>
      </c>
      <c r="I10" s="100" t="s">
        <v>462</v>
      </c>
      <c r="J10" s="98"/>
      <c r="K10" s="100" t="s">
        <v>462</v>
      </c>
      <c r="L10" s="98"/>
      <c r="M10" s="100" t="s">
        <v>462</v>
      </c>
      <c r="N10" s="100"/>
      <c r="O10" s="100" t="s">
        <v>462</v>
      </c>
      <c r="P10" s="213"/>
      <c r="Q10" s="100" t="s">
        <v>462</v>
      </c>
      <c r="R10" s="98"/>
      <c r="S10" s="100" t="s">
        <v>462</v>
      </c>
      <c r="T10" s="213"/>
      <c r="U10" s="80">
        <v>184389</v>
      </c>
      <c r="V10" s="80">
        <v>253</v>
      </c>
      <c r="W10" s="474">
        <v>0.14</v>
      </c>
      <c r="X10" s="475">
        <v>6.21</v>
      </c>
      <c r="Y10" s="372"/>
      <c r="Z10" s="7">
        <v>14</v>
      </c>
      <c r="AA10" s="376"/>
    </row>
    <row r="11" spans="2:28" ht="9" customHeight="1">
      <c r="B11" s="342" t="s">
        <v>699</v>
      </c>
      <c r="C11" s="372"/>
      <c r="D11" s="7">
        <v>15</v>
      </c>
      <c r="E11" s="476" t="s">
        <v>8</v>
      </c>
      <c r="F11" s="80">
        <v>1119338</v>
      </c>
      <c r="G11" s="80">
        <v>-25262</v>
      </c>
      <c r="H11" s="474">
        <v>-2.21</v>
      </c>
      <c r="I11" s="80">
        <v>548404</v>
      </c>
      <c r="J11" s="213">
        <v>49</v>
      </c>
      <c r="K11" s="80">
        <v>570934</v>
      </c>
      <c r="L11" s="213">
        <v>51</v>
      </c>
      <c r="M11" s="99">
        <v>96.1</v>
      </c>
      <c r="N11" s="99"/>
      <c r="O11" s="80">
        <v>448435</v>
      </c>
      <c r="P11" s="213">
        <v>40.1</v>
      </c>
      <c r="Q11" s="80">
        <v>624123</v>
      </c>
      <c r="R11" s="213">
        <v>55.8</v>
      </c>
      <c r="S11" s="80">
        <v>46706</v>
      </c>
      <c r="T11" s="213">
        <v>4.2</v>
      </c>
      <c r="U11" s="80">
        <v>186206</v>
      </c>
      <c r="V11" s="80">
        <v>1817</v>
      </c>
      <c r="W11" s="474">
        <v>0.99</v>
      </c>
      <c r="X11" s="475">
        <v>6.01</v>
      </c>
      <c r="Y11" s="372"/>
      <c r="Z11" s="7">
        <v>15</v>
      </c>
      <c r="AA11" s="477" t="s">
        <v>8</v>
      </c>
      <c r="AB11" s="342" t="s">
        <v>699</v>
      </c>
    </row>
    <row r="12" spans="3:27" ht="9" customHeight="1">
      <c r="C12" s="372"/>
      <c r="D12" s="7">
        <v>16</v>
      </c>
      <c r="E12" s="400"/>
      <c r="F12" s="80">
        <v>1116400</v>
      </c>
      <c r="G12" s="80">
        <v>-2938</v>
      </c>
      <c r="H12" s="474">
        <v>-0.26</v>
      </c>
      <c r="I12" s="100" t="s">
        <v>462</v>
      </c>
      <c r="J12" s="98"/>
      <c r="K12" s="100" t="s">
        <v>462</v>
      </c>
      <c r="L12" s="98"/>
      <c r="M12" s="100" t="s">
        <v>462</v>
      </c>
      <c r="N12" s="100"/>
      <c r="O12" s="100" t="s">
        <v>462</v>
      </c>
      <c r="P12" s="213"/>
      <c r="Q12" s="100" t="s">
        <v>462</v>
      </c>
      <c r="R12" s="213"/>
      <c r="S12" s="100" t="s">
        <v>462</v>
      </c>
      <c r="T12" s="213"/>
      <c r="U12" s="80">
        <v>186539</v>
      </c>
      <c r="V12" s="80">
        <v>333</v>
      </c>
      <c r="W12" s="474">
        <v>0.18</v>
      </c>
      <c r="X12" s="475">
        <v>5.98</v>
      </c>
      <c r="Y12" s="372"/>
      <c r="Z12" s="7">
        <v>16</v>
      </c>
      <c r="AA12" s="376"/>
    </row>
    <row r="13" spans="3:27" ht="9" customHeight="1">
      <c r="C13" s="372"/>
      <c r="D13" s="7">
        <v>17</v>
      </c>
      <c r="E13" s="400"/>
      <c r="F13" s="80">
        <v>1116500</v>
      </c>
      <c r="G13" s="80">
        <v>100</v>
      </c>
      <c r="H13" s="474">
        <v>0.01</v>
      </c>
      <c r="I13" s="100" t="s">
        <v>462</v>
      </c>
      <c r="J13" s="98"/>
      <c r="K13" s="100" t="s">
        <v>462</v>
      </c>
      <c r="L13" s="98"/>
      <c r="M13" s="100" t="s">
        <v>462</v>
      </c>
      <c r="N13" s="100"/>
      <c r="O13" s="100" t="s">
        <v>462</v>
      </c>
      <c r="P13" s="213"/>
      <c r="Q13" s="100" t="s">
        <v>462</v>
      </c>
      <c r="R13" s="213"/>
      <c r="S13" s="100" t="s">
        <v>462</v>
      </c>
      <c r="T13" s="213"/>
      <c r="U13" s="80">
        <v>187128</v>
      </c>
      <c r="V13" s="80">
        <v>589</v>
      </c>
      <c r="W13" s="474">
        <v>0.32</v>
      </c>
      <c r="X13" s="475">
        <v>5.97</v>
      </c>
      <c r="Y13" s="372"/>
      <c r="Z13" s="7">
        <v>17</v>
      </c>
      <c r="AA13" s="376"/>
    </row>
    <row r="14" spans="3:27" ht="9" customHeight="1">
      <c r="C14" s="372"/>
      <c r="D14" s="7">
        <v>18</v>
      </c>
      <c r="E14" s="476" t="s">
        <v>9</v>
      </c>
      <c r="F14" s="80">
        <v>1057100</v>
      </c>
      <c r="G14" s="80">
        <v>-59400</v>
      </c>
      <c r="H14" s="474">
        <v>-5.32</v>
      </c>
      <c r="I14" s="80">
        <v>491800</v>
      </c>
      <c r="J14" s="213">
        <v>46.5</v>
      </c>
      <c r="K14" s="80">
        <v>565300</v>
      </c>
      <c r="L14" s="213">
        <v>53.5</v>
      </c>
      <c r="M14" s="99">
        <v>87</v>
      </c>
      <c r="N14" s="99"/>
      <c r="O14" s="100" t="s">
        <v>462</v>
      </c>
      <c r="P14" s="213"/>
      <c r="Q14" s="100" t="s">
        <v>462</v>
      </c>
      <c r="R14" s="213"/>
      <c r="S14" s="100" t="s">
        <v>462</v>
      </c>
      <c r="T14" s="213"/>
      <c r="U14" s="80">
        <v>188469</v>
      </c>
      <c r="V14" s="80">
        <v>1341</v>
      </c>
      <c r="W14" s="474">
        <v>0.72</v>
      </c>
      <c r="X14" s="475">
        <v>5.61</v>
      </c>
      <c r="Y14" s="372"/>
      <c r="Z14" s="7">
        <v>18</v>
      </c>
      <c r="AA14" s="477" t="s">
        <v>9</v>
      </c>
    </row>
    <row r="15" spans="3:27" ht="9" customHeight="1">
      <c r="C15" s="372"/>
      <c r="D15" s="7">
        <v>19</v>
      </c>
      <c r="E15" s="476" t="s">
        <v>10</v>
      </c>
      <c r="F15" s="80">
        <v>1083569</v>
      </c>
      <c r="G15" s="80">
        <v>26469</v>
      </c>
      <c r="H15" s="474">
        <v>2.5</v>
      </c>
      <c r="I15" s="80">
        <v>497951</v>
      </c>
      <c r="J15" s="213">
        <v>46</v>
      </c>
      <c r="K15" s="80">
        <v>585618</v>
      </c>
      <c r="L15" s="213">
        <v>54</v>
      </c>
      <c r="M15" s="99">
        <v>85</v>
      </c>
      <c r="N15" s="99"/>
      <c r="O15" s="80">
        <v>426173</v>
      </c>
      <c r="P15" s="213">
        <v>39.3</v>
      </c>
      <c r="Q15" s="80">
        <v>601323</v>
      </c>
      <c r="R15" s="213">
        <v>55.5</v>
      </c>
      <c r="S15" s="80">
        <v>56073</v>
      </c>
      <c r="T15" s="213">
        <v>5.2</v>
      </c>
      <c r="U15" s="80">
        <v>193150</v>
      </c>
      <c r="V15" s="80">
        <v>4681</v>
      </c>
      <c r="W15" s="474">
        <v>2.48</v>
      </c>
      <c r="X15" s="475">
        <v>5.61</v>
      </c>
      <c r="Y15" s="372"/>
      <c r="Z15" s="7">
        <v>19</v>
      </c>
      <c r="AA15" s="477" t="s">
        <v>10</v>
      </c>
    </row>
    <row r="16" spans="3:27" ht="9" customHeight="1">
      <c r="C16" s="372"/>
      <c r="D16" s="7">
        <v>20</v>
      </c>
      <c r="E16" s="476" t="s">
        <v>10</v>
      </c>
      <c r="F16" s="80">
        <v>1326350</v>
      </c>
      <c r="G16" s="80">
        <v>242781</v>
      </c>
      <c r="H16" s="474">
        <v>22.41</v>
      </c>
      <c r="I16" s="80">
        <v>612300</v>
      </c>
      <c r="J16" s="213">
        <v>46.2</v>
      </c>
      <c r="K16" s="80">
        <v>714050</v>
      </c>
      <c r="L16" s="213">
        <v>53.8</v>
      </c>
      <c r="M16" s="99">
        <v>85.8</v>
      </c>
      <c r="N16" s="99"/>
      <c r="O16" s="80">
        <v>518300</v>
      </c>
      <c r="P16" s="213">
        <v>39.1</v>
      </c>
      <c r="Q16" s="80">
        <v>752682</v>
      </c>
      <c r="R16" s="213">
        <v>56.8</v>
      </c>
      <c r="S16" s="80">
        <v>55368</v>
      </c>
      <c r="T16" s="213">
        <v>4.2</v>
      </c>
      <c r="U16" s="80">
        <v>222991</v>
      </c>
      <c r="V16" s="80">
        <v>29841</v>
      </c>
      <c r="W16" s="474">
        <v>15.45</v>
      </c>
      <c r="X16" s="475">
        <v>5.95</v>
      </c>
      <c r="Y16" s="372"/>
      <c r="Z16" s="7">
        <v>20</v>
      </c>
      <c r="AA16" s="477" t="s">
        <v>10</v>
      </c>
    </row>
    <row r="17" spans="3:27" ht="9" customHeight="1">
      <c r="C17" s="372"/>
      <c r="D17" s="7">
        <v>21</v>
      </c>
      <c r="E17" s="476" t="s">
        <v>10</v>
      </c>
      <c r="F17" s="80">
        <v>1294934</v>
      </c>
      <c r="G17" s="80">
        <v>-31416</v>
      </c>
      <c r="H17" s="474">
        <v>-2.37</v>
      </c>
      <c r="I17" s="80">
        <v>607221</v>
      </c>
      <c r="J17" s="213">
        <v>46.9</v>
      </c>
      <c r="K17" s="80">
        <v>687713</v>
      </c>
      <c r="L17" s="213">
        <v>53.1</v>
      </c>
      <c r="M17" s="99">
        <v>88.3</v>
      </c>
      <c r="N17" s="99"/>
      <c r="O17" s="80">
        <v>478122</v>
      </c>
      <c r="P17" s="213">
        <v>36.9</v>
      </c>
      <c r="Q17" s="80">
        <v>759192</v>
      </c>
      <c r="R17" s="213">
        <v>58.6</v>
      </c>
      <c r="S17" s="80">
        <v>57620</v>
      </c>
      <c r="T17" s="213">
        <v>4.4</v>
      </c>
      <c r="U17" s="80">
        <v>223003</v>
      </c>
      <c r="V17" s="80">
        <v>12</v>
      </c>
      <c r="W17" s="474">
        <v>0.01</v>
      </c>
      <c r="X17" s="475">
        <v>5.81</v>
      </c>
      <c r="Y17" s="372"/>
      <c r="Z17" s="7">
        <v>21</v>
      </c>
      <c r="AA17" s="477" t="s">
        <v>10</v>
      </c>
    </row>
    <row r="18" spans="2:28" ht="9" customHeight="1">
      <c r="B18" s="342" t="s">
        <v>699</v>
      </c>
      <c r="C18" s="372"/>
      <c r="D18" s="7">
        <v>22</v>
      </c>
      <c r="E18" s="400"/>
      <c r="F18" s="80">
        <v>1335653</v>
      </c>
      <c r="G18" s="80">
        <v>40719</v>
      </c>
      <c r="H18" s="474">
        <v>3.14</v>
      </c>
      <c r="I18" s="80">
        <v>641447</v>
      </c>
      <c r="J18" s="213">
        <v>48</v>
      </c>
      <c r="K18" s="80">
        <v>694206</v>
      </c>
      <c r="L18" s="213">
        <v>52</v>
      </c>
      <c r="M18" s="99">
        <v>92.4</v>
      </c>
      <c r="N18" s="99"/>
      <c r="O18" s="80">
        <v>496390</v>
      </c>
      <c r="P18" s="213">
        <v>37.2</v>
      </c>
      <c r="Q18" s="80">
        <v>785592</v>
      </c>
      <c r="R18" s="213">
        <v>58.8</v>
      </c>
      <c r="S18" s="80">
        <v>53671</v>
      </c>
      <c r="T18" s="213">
        <v>4</v>
      </c>
      <c r="U18" s="80">
        <v>230366</v>
      </c>
      <c r="V18" s="80">
        <v>7363</v>
      </c>
      <c r="W18" s="474">
        <v>3.3</v>
      </c>
      <c r="X18" s="475">
        <v>5.8</v>
      </c>
      <c r="Y18" s="372"/>
      <c r="Z18" s="7">
        <v>22</v>
      </c>
      <c r="AA18" s="376"/>
      <c r="AB18" s="342" t="s">
        <v>699</v>
      </c>
    </row>
    <row r="19" spans="3:27" ht="9" customHeight="1">
      <c r="C19" s="372"/>
      <c r="D19" s="7">
        <v>23</v>
      </c>
      <c r="E19" s="400"/>
      <c r="F19" s="80">
        <v>1346492</v>
      </c>
      <c r="G19" s="80">
        <v>10839</v>
      </c>
      <c r="H19" s="474">
        <v>0.81</v>
      </c>
      <c r="I19" s="80">
        <v>652003</v>
      </c>
      <c r="J19" s="213">
        <v>48.4</v>
      </c>
      <c r="K19" s="80">
        <v>694489</v>
      </c>
      <c r="L19" s="213">
        <v>51.6</v>
      </c>
      <c r="M19" s="99">
        <v>93.9</v>
      </c>
      <c r="N19" s="99"/>
      <c r="O19" s="100" t="s">
        <v>462</v>
      </c>
      <c r="P19" s="213"/>
      <c r="Q19" s="100" t="s">
        <v>462</v>
      </c>
      <c r="R19" s="213"/>
      <c r="S19" s="100" t="s">
        <v>462</v>
      </c>
      <c r="T19" s="213"/>
      <c r="U19" s="80">
        <v>231393</v>
      </c>
      <c r="V19" s="80">
        <v>1027</v>
      </c>
      <c r="W19" s="474">
        <v>0.45</v>
      </c>
      <c r="X19" s="475">
        <v>5.82</v>
      </c>
      <c r="Y19" s="372"/>
      <c r="Z19" s="7">
        <v>23</v>
      </c>
      <c r="AA19" s="376"/>
    </row>
    <row r="20" spans="3:27" ht="9" customHeight="1">
      <c r="C20" s="372"/>
      <c r="D20" s="7">
        <v>24</v>
      </c>
      <c r="E20" s="476" t="s">
        <v>11</v>
      </c>
      <c r="F20" s="80">
        <v>1351205</v>
      </c>
      <c r="G20" s="80">
        <v>4713</v>
      </c>
      <c r="H20" s="474">
        <v>0.35</v>
      </c>
      <c r="I20" s="100" t="s">
        <v>700</v>
      </c>
      <c r="J20" s="98"/>
      <c r="K20" s="100" t="s">
        <v>700</v>
      </c>
      <c r="L20" s="98"/>
      <c r="M20" s="100" t="s">
        <v>700</v>
      </c>
      <c r="N20" s="100"/>
      <c r="O20" s="100" t="s">
        <v>462</v>
      </c>
      <c r="P20" s="213"/>
      <c r="Q20" s="100" t="s">
        <v>462</v>
      </c>
      <c r="R20" s="213"/>
      <c r="S20" s="100" t="s">
        <v>462</v>
      </c>
      <c r="T20" s="213"/>
      <c r="U20" s="80">
        <v>233083</v>
      </c>
      <c r="V20" s="80">
        <v>1690</v>
      </c>
      <c r="W20" s="474">
        <v>0.73</v>
      </c>
      <c r="X20" s="475">
        <v>5.8</v>
      </c>
      <c r="Y20" s="372"/>
      <c r="Z20" s="7">
        <v>24</v>
      </c>
      <c r="AA20" s="477" t="s">
        <v>11</v>
      </c>
    </row>
    <row r="21" spans="2:28" ht="9" customHeight="1">
      <c r="B21" s="342" t="s">
        <v>699</v>
      </c>
      <c r="C21" s="372"/>
      <c r="D21" s="7">
        <v>25</v>
      </c>
      <c r="E21" s="400"/>
      <c r="F21" s="80">
        <v>1357347</v>
      </c>
      <c r="G21" s="80">
        <v>6142</v>
      </c>
      <c r="H21" s="474">
        <v>0.45</v>
      </c>
      <c r="I21" s="80">
        <v>660555</v>
      </c>
      <c r="J21" s="213">
        <v>48.7</v>
      </c>
      <c r="K21" s="80">
        <v>696792</v>
      </c>
      <c r="L21" s="213">
        <v>51.3</v>
      </c>
      <c r="M21" s="99">
        <v>94.8</v>
      </c>
      <c r="N21" s="99"/>
      <c r="O21" s="80">
        <v>493670</v>
      </c>
      <c r="P21" s="213">
        <v>36.4</v>
      </c>
      <c r="Q21" s="80">
        <v>805740</v>
      </c>
      <c r="R21" s="213">
        <v>59.4</v>
      </c>
      <c r="S21" s="80">
        <v>57875</v>
      </c>
      <c r="T21" s="213">
        <v>4.3</v>
      </c>
      <c r="U21" s="80">
        <v>232888</v>
      </c>
      <c r="V21" s="80">
        <v>-195</v>
      </c>
      <c r="W21" s="474">
        <v>-0.08</v>
      </c>
      <c r="X21" s="475">
        <v>5.83</v>
      </c>
      <c r="Y21" s="372"/>
      <c r="Z21" s="7">
        <v>25</v>
      </c>
      <c r="AA21" s="376"/>
      <c r="AB21" s="342" t="s">
        <v>699</v>
      </c>
    </row>
    <row r="22" spans="3:27" ht="9" customHeight="1">
      <c r="C22" s="372"/>
      <c r="D22" s="7">
        <v>26</v>
      </c>
      <c r="E22" s="476" t="s">
        <v>12</v>
      </c>
      <c r="F22" s="80">
        <v>1354210</v>
      </c>
      <c r="G22" s="80">
        <v>-3137</v>
      </c>
      <c r="H22" s="474">
        <v>-0.23</v>
      </c>
      <c r="I22" s="80">
        <v>659501</v>
      </c>
      <c r="J22" s="213">
        <v>48.7</v>
      </c>
      <c r="K22" s="80">
        <v>694709</v>
      </c>
      <c r="L22" s="213">
        <v>51.3</v>
      </c>
      <c r="M22" s="99">
        <v>94.9</v>
      </c>
      <c r="N22" s="99"/>
      <c r="O22" s="100" t="s">
        <v>462</v>
      </c>
      <c r="P22" s="213"/>
      <c r="Q22" s="100" t="s">
        <v>462</v>
      </c>
      <c r="R22" s="213"/>
      <c r="S22" s="100" t="s">
        <v>462</v>
      </c>
      <c r="T22" s="213"/>
      <c r="U22" s="100" t="s">
        <v>462</v>
      </c>
      <c r="V22" s="100" t="s">
        <v>462</v>
      </c>
      <c r="W22" s="101" t="s">
        <v>462</v>
      </c>
      <c r="X22" s="149" t="s">
        <v>462</v>
      </c>
      <c r="Y22" s="372"/>
      <c r="Z22" s="7">
        <v>26</v>
      </c>
      <c r="AA22" s="477" t="s">
        <v>12</v>
      </c>
    </row>
    <row r="23" spans="3:27" ht="9" customHeight="1">
      <c r="C23" s="372"/>
      <c r="D23" s="7">
        <v>27</v>
      </c>
      <c r="E23" s="476" t="s">
        <v>13</v>
      </c>
      <c r="F23" s="80">
        <v>1352028</v>
      </c>
      <c r="G23" s="80">
        <v>-2182</v>
      </c>
      <c r="H23" s="474">
        <v>-0.16</v>
      </c>
      <c r="I23" s="80">
        <v>657156</v>
      </c>
      <c r="J23" s="213">
        <v>48.6</v>
      </c>
      <c r="K23" s="80">
        <v>694872</v>
      </c>
      <c r="L23" s="213">
        <v>51.4</v>
      </c>
      <c r="M23" s="99">
        <v>94.6</v>
      </c>
      <c r="N23" s="99"/>
      <c r="O23" s="100" t="s">
        <v>462</v>
      </c>
      <c r="P23" s="213"/>
      <c r="Q23" s="100" t="s">
        <v>462</v>
      </c>
      <c r="R23" s="213"/>
      <c r="S23" s="100" t="s">
        <v>462</v>
      </c>
      <c r="T23" s="213"/>
      <c r="U23" s="100" t="s">
        <v>462</v>
      </c>
      <c r="V23" s="100" t="s">
        <v>462</v>
      </c>
      <c r="W23" s="101" t="s">
        <v>462</v>
      </c>
      <c r="X23" s="149" t="s">
        <v>462</v>
      </c>
      <c r="Y23" s="372"/>
      <c r="Z23" s="7">
        <v>27</v>
      </c>
      <c r="AA23" s="477" t="s">
        <v>13</v>
      </c>
    </row>
    <row r="24" spans="3:27" ht="9" customHeight="1">
      <c r="C24" s="372"/>
      <c r="D24" s="7">
        <v>28</v>
      </c>
      <c r="E24" s="400"/>
      <c r="F24" s="80">
        <v>1351040</v>
      </c>
      <c r="G24" s="80">
        <v>-988</v>
      </c>
      <c r="H24" s="474">
        <v>-0.07</v>
      </c>
      <c r="I24" s="80">
        <v>656605</v>
      </c>
      <c r="J24" s="213">
        <v>48.6</v>
      </c>
      <c r="K24" s="80">
        <v>694435</v>
      </c>
      <c r="L24" s="213">
        <v>51.4</v>
      </c>
      <c r="M24" s="99">
        <v>94.6</v>
      </c>
      <c r="N24" s="99"/>
      <c r="O24" s="100" t="s">
        <v>462</v>
      </c>
      <c r="P24" s="213"/>
      <c r="Q24" s="100" t="s">
        <v>462</v>
      </c>
      <c r="R24" s="213"/>
      <c r="S24" s="100" t="s">
        <v>462</v>
      </c>
      <c r="T24" s="213"/>
      <c r="U24" s="80">
        <v>238436</v>
      </c>
      <c r="V24" s="100" t="s">
        <v>462</v>
      </c>
      <c r="W24" s="101" t="s">
        <v>462</v>
      </c>
      <c r="X24" s="475">
        <v>5.67</v>
      </c>
      <c r="Y24" s="372"/>
      <c r="Z24" s="7">
        <v>28</v>
      </c>
      <c r="AA24" s="376"/>
    </row>
    <row r="25" spans="3:27" ht="9" customHeight="1">
      <c r="C25" s="372"/>
      <c r="D25" s="7">
        <v>29</v>
      </c>
      <c r="E25" s="400"/>
      <c r="F25" s="80">
        <v>1350241</v>
      </c>
      <c r="G25" s="80">
        <v>-799</v>
      </c>
      <c r="H25" s="474">
        <v>-0.06</v>
      </c>
      <c r="I25" s="80">
        <v>654867</v>
      </c>
      <c r="J25" s="213">
        <v>48.5</v>
      </c>
      <c r="K25" s="80">
        <v>695374</v>
      </c>
      <c r="L25" s="213">
        <v>51.5</v>
      </c>
      <c r="M25" s="99">
        <v>94.2</v>
      </c>
      <c r="N25" s="99"/>
      <c r="O25" s="100" t="s">
        <v>462</v>
      </c>
      <c r="P25" s="213"/>
      <c r="Q25" s="100" t="s">
        <v>462</v>
      </c>
      <c r="R25" s="213"/>
      <c r="S25" s="100" t="s">
        <v>462</v>
      </c>
      <c r="T25" s="213"/>
      <c r="U25" s="80">
        <v>238972</v>
      </c>
      <c r="V25" s="80">
        <v>536</v>
      </c>
      <c r="W25" s="474">
        <v>0.22</v>
      </c>
      <c r="X25" s="475">
        <v>5.65</v>
      </c>
      <c r="Y25" s="372"/>
      <c r="Z25" s="7">
        <v>29</v>
      </c>
      <c r="AA25" s="376"/>
    </row>
    <row r="26" spans="2:28" ht="9" customHeight="1">
      <c r="B26" s="342" t="s">
        <v>699</v>
      </c>
      <c r="C26" s="372"/>
      <c r="D26" s="7">
        <v>30</v>
      </c>
      <c r="E26" s="476" t="s">
        <v>14</v>
      </c>
      <c r="F26" s="80">
        <v>1353649</v>
      </c>
      <c r="G26" s="80">
        <v>3408</v>
      </c>
      <c r="H26" s="474">
        <v>0.25</v>
      </c>
      <c r="I26" s="80">
        <v>651737</v>
      </c>
      <c r="J26" s="213">
        <v>48.1</v>
      </c>
      <c r="K26" s="80">
        <v>701912</v>
      </c>
      <c r="L26" s="213">
        <v>51.9</v>
      </c>
      <c r="M26" s="99">
        <v>92.9</v>
      </c>
      <c r="N26" s="99"/>
      <c r="O26" s="80">
        <v>467027</v>
      </c>
      <c r="P26" s="213">
        <v>34.5</v>
      </c>
      <c r="Q26" s="80">
        <v>819425</v>
      </c>
      <c r="R26" s="213">
        <v>60.5</v>
      </c>
      <c r="S26" s="80">
        <v>67195</v>
      </c>
      <c r="T26" s="213">
        <v>5</v>
      </c>
      <c r="U26" s="80">
        <v>239895</v>
      </c>
      <c r="V26" s="80">
        <v>923</v>
      </c>
      <c r="W26" s="474">
        <v>0.39</v>
      </c>
      <c r="X26" s="475">
        <v>5.64</v>
      </c>
      <c r="Y26" s="372"/>
      <c r="Z26" s="7">
        <v>30</v>
      </c>
      <c r="AA26" s="477" t="s">
        <v>14</v>
      </c>
      <c r="AB26" s="342" t="s">
        <v>699</v>
      </c>
    </row>
    <row r="27" spans="3:27" ht="9" customHeight="1">
      <c r="C27" s="372"/>
      <c r="D27" s="7">
        <v>31</v>
      </c>
      <c r="E27" s="400"/>
      <c r="F27" s="80">
        <v>1349177</v>
      </c>
      <c r="G27" s="80">
        <v>-4472</v>
      </c>
      <c r="H27" s="474">
        <v>-0.33</v>
      </c>
      <c r="I27" s="80">
        <v>647927</v>
      </c>
      <c r="J27" s="213">
        <v>48</v>
      </c>
      <c r="K27" s="80">
        <v>701250</v>
      </c>
      <c r="L27" s="213">
        <v>52</v>
      </c>
      <c r="M27" s="99">
        <v>92.4</v>
      </c>
      <c r="N27" s="99"/>
      <c r="O27" s="100" t="s">
        <v>462</v>
      </c>
      <c r="P27" s="213"/>
      <c r="Q27" s="100" t="s">
        <v>462</v>
      </c>
      <c r="R27" s="213"/>
      <c r="S27" s="100" t="s">
        <v>462</v>
      </c>
      <c r="T27" s="213"/>
      <c r="U27" s="80">
        <v>243197</v>
      </c>
      <c r="V27" s="80">
        <v>3302</v>
      </c>
      <c r="W27" s="474">
        <v>1.38</v>
      </c>
      <c r="X27" s="475">
        <v>5.55</v>
      </c>
      <c r="Y27" s="372"/>
      <c r="Z27" s="7">
        <v>31</v>
      </c>
      <c r="AA27" s="376"/>
    </row>
    <row r="28" spans="3:27" ht="9" customHeight="1">
      <c r="C28" s="372"/>
      <c r="D28" s="7">
        <v>32</v>
      </c>
      <c r="E28" s="400"/>
      <c r="F28" s="80">
        <v>1344200</v>
      </c>
      <c r="G28" s="80">
        <v>-4977</v>
      </c>
      <c r="H28" s="474">
        <v>-0.37</v>
      </c>
      <c r="I28" s="80">
        <v>644779</v>
      </c>
      <c r="J28" s="213">
        <v>48</v>
      </c>
      <c r="K28" s="80">
        <v>699421</v>
      </c>
      <c r="L28" s="213">
        <v>52</v>
      </c>
      <c r="M28" s="99">
        <v>92.2</v>
      </c>
      <c r="N28" s="99"/>
      <c r="O28" s="100" t="s">
        <v>462</v>
      </c>
      <c r="P28" s="213"/>
      <c r="Q28" s="100" t="s">
        <v>462</v>
      </c>
      <c r="R28" s="213"/>
      <c r="S28" s="100" t="s">
        <v>462</v>
      </c>
      <c r="T28" s="213"/>
      <c r="U28" s="80">
        <v>246499</v>
      </c>
      <c r="V28" s="80">
        <v>3302</v>
      </c>
      <c r="W28" s="474">
        <v>1.36</v>
      </c>
      <c r="X28" s="475">
        <v>5.45</v>
      </c>
      <c r="Y28" s="372"/>
      <c r="Z28" s="7">
        <v>32</v>
      </c>
      <c r="AA28" s="376"/>
    </row>
    <row r="29" spans="3:27" ht="9" customHeight="1">
      <c r="C29" s="372"/>
      <c r="D29" s="7">
        <v>33</v>
      </c>
      <c r="E29" s="400"/>
      <c r="F29" s="80">
        <v>1338134</v>
      </c>
      <c r="G29" s="80">
        <v>-6066</v>
      </c>
      <c r="H29" s="474">
        <v>-0.45</v>
      </c>
      <c r="I29" s="80">
        <v>640135</v>
      </c>
      <c r="J29" s="213">
        <v>47.8</v>
      </c>
      <c r="K29" s="80">
        <v>697999</v>
      </c>
      <c r="L29" s="213">
        <v>52.2</v>
      </c>
      <c r="M29" s="99">
        <v>91.7</v>
      </c>
      <c r="N29" s="99"/>
      <c r="O29" s="100" t="s">
        <v>462</v>
      </c>
      <c r="P29" s="213"/>
      <c r="Q29" s="100" t="s">
        <v>462</v>
      </c>
      <c r="R29" s="213"/>
      <c r="S29" s="100" t="s">
        <v>462</v>
      </c>
      <c r="T29" s="213"/>
      <c r="U29" s="80">
        <v>249801</v>
      </c>
      <c r="V29" s="80">
        <v>3302</v>
      </c>
      <c r="W29" s="474">
        <v>1.34</v>
      </c>
      <c r="X29" s="475">
        <v>5.36</v>
      </c>
      <c r="Y29" s="372"/>
      <c r="Z29" s="7">
        <v>33</v>
      </c>
      <c r="AA29" s="376"/>
    </row>
    <row r="30" spans="3:27" ht="9" customHeight="1">
      <c r="C30" s="372"/>
      <c r="D30" s="7">
        <v>34</v>
      </c>
      <c r="E30" s="400"/>
      <c r="F30" s="80">
        <v>1329425</v>
      </c>
      <c r="G30" s="80">
        <v>-8709</v>
      </c>
      <c r="H30" s="474">
        <v>-0.65</v>
      </c>
      <c r="I30" s="80">
        <v>634982</v>
      </c>
      <c r="J30" s="213">
        <v>47.8</v>
      </c>
      <c r="K30" s="80">
        <v>694443</v>
      </c>
      <c r="L30" s="213">
        <v>52.2</v>
      </c>
      <c r="M30" s="99">
        <v>91.4</v>
      </c>
      <c r="N30" s="99"/>
      <c r="O30" s="100" t="s">
        <v>462</v>
      </c>
      <c r="P30" s="213"/>
      <c r="Q30" s="100" t="s">
        <v>462</v>
      </c>
      <c r="R30" s="213"/>
      <c r="S30" s="100" t="s">
        <v>462</v>
      </c>
      <c r="T30" s="213"/>
      <c r="U30" s="80">
        <v>253103</v>
      </c>
      <c r="V30" s="80">
        <v>3302</v>
      </c>
      <c r="W30" s="474">
        <v>1.32</v>
      </c>
      <c r="X30" s="475">
        <v>5.25</v>
      </c>
      <c r="Y30" s="372"/>
      <c r="Z30" s="7">
        <v>34</v>
      </c>
      <c r="AA30" s="376"/>
    </row>
    <row r="31" spans="2:28" ht="9" customHeight="1">
      <c r="B31" s="342" t="s">
        <v>699</v>
      </c>
      <c r="C31" s="372"/>
      <c r="D31" s="7">
        <v>35</v>
      </c>
      <c r="E31" s="400"/>
      <c r="F31" s="80">
        <v>1320664</v>
      </c>
      <c r="G31" s="80">
        <v>-8761</v>
      </c>
      <c r="H31" s="474">
        <v>-0.66</v>
      </c>
      <c r="I31" s="80">
        <v>630997</v>
      </c>
      <c r="J31" s="213">
        <v>47.8</v>
      </c>
      <c r="K31" s="80">
        <v>689667</v>
      </c>
      <c r="L31" s="213">
        <v>52.2</v>
      </c>
      <c r="M31" s="99">
        <v>91.5</v>
      </c>
      <c r="N31" s="99"/>
      <c r="O31" s="80">
        <v>422576</v>
      </c>
      <c r="P31" s="213">
        <v>32</v>
      </c>
      <c r="Q31" s="80">
        <v>821599</v>
      </c>
      <c r="R31" s="213">
        <v>62.2</v>
      </c>
      <c r="S31" s="80">
        <v>76489</v>
      </c>
      <c r="T31" s="213">
        <v>5.8</v>
      </c>
      <c r="U31" s="80">
        <v>256411</v>
      </c>
      <c r="V31" s="80">
        <v>3308</v>
      </c>
      <c r="W31" s="474">
        <v>1.31</v>
      </c>
      <c r="X31" s="475">
        <v>5.15</v>
      </c>
      <c r="Y31" s="372"/>
      <c r="Z31" s="7">
        <v>35</v>
      </c>
      <c r="AA31" s="376"/>
      <c r="AB31" s="342" t="s">
        <v>699</v>
      </c>
    </row>
    <row r="32" spans="3:27" ht="9" customHeight="1">
      <c r="C32" s="372"/>
      <c r="D32" s="7">
        <v>36</v>
      </c>
      <c r="E32" s="400"/>
      <c r="F32" s="80">
        <v>1309538</v>
      </c>
      <c r="G32" s="80">
        <v>-11126</v>
      </c>
      <c r="H32" s="474">
        <v>-0.84</v>
      </c>
      <c r="I32" s="80">
        <v>625257</v>
      </c>
      <c r="J32" s="213">
        <v>47.7</v>
      </c>
      <c r="K32" s="80">
        <v>684281</v>
      </c>
      <c r="L32" s="213">
        <v>52.3</v>
      </c>
      <c r="M32" s="99">
        <v>91.4</v>
      </c>
      <c r="N32" s="99"/>
      <c r="O32" s="100" t="s">
        <v>462</v>
      </c>
      <c r="P32" s="213"/>
      <c r="Q32" s="100" t="s">
        <v>462</v>
      </c>
      <c r="R32" s="213"/>
      <c r="S32" s="100" t="s">
        <v>462</v>
      </c>
      <c r="T32" s="213"/>
      <c r="U32" s="80">
        <v>256941</v>
      </c>
      <c r="V32" s="80">
        <v>530</v>
      </c>
      <c r="W32" s="474">
        <v>0.21</v>
      </c>
      <c r="X32" s="475">
        <v>5.1</v>
      </c>
      <c r="Y32" s="372"/>
      <c r="Z32" s="7">
        <v>36</v>
      </c>
      <c r="AA32" s="376"/>
    </row>
    <row r="33" spans="3:28" ht="9" customHeight="1">
      <c r="C33" s="372"/>
      <c r="D33" s="7">
        <v>37</v>
      </c>
      <c r="E33" s="400"/>
      <c r="F33" s="80">
        <v>1294118</v>
      </c>
      <c r="G33" s="80">
        <v>-15420</v>
      </c>
      <c r="H33" s="474">
        <v>-1.18</v>
      </c>
      <c r="I33" s="80">
        <v>618039</v>
      </c>
      <c r="J33" s="213">
        <v>47.8</v>
      </c>
      <c r="K33" s="80">
        <v>676079</v>
      </c>
      <c r="L33" s="213">
        <v>52.2</v>
      </c>
      <c r="M33" s="99">
        <v>91.4</v>
      </c>
      <c r="N33" s="99"/>
      <c r="O33" s="100" t="s">
        <v>462</v>
      </c>
      <c r="P33" s="213"/>
      <c r="Q33" s="100" t="s">
        <v>462</v>
      </c>
      <c r="R33" s="213"/>
      <c r="S33" s="100" t="s">
        <v>462</v>
      </c>
      <c r="T33" s="213"/>
      <c r="U33" s="80">
        <v>260444</v>
      </c>
      <c r="V33" s="80">
        <v>3503</v>
      </c>
      <c r="W33" s="474">
        <v>1.36</v>
      </c>
      <c r="X33" s="475">
        <v>4.97</v>
      </c>
      <c r="Y33" s="372"/>
      <c r="Z33" s="7">
        <v>37</v>
      </c>
      <c r="AA33" s="376"/>
      <c r="AB33" s="429"/>
    </row>
    <row r="34" spans="3:28" ht="9" customHeight="1">
      <c r="C34" s="372"/>
      <c r="D34" s="7">
        <v>38</v>
      </c>
      <c r="E34" s="400"/>
      <c r="F34" s="80">
        <v>1280734</v>
      </c>
      <c r="G34" s="80">
        <v>-13384</v>
      </c>
      <c r="H34" s="474">
        <v>-1.03</v>
      </c>
      <c r="I34" s="80">
        <v>611971</v>
      </c>
      <c r="J34" s="213">
        <v>47.8</v>
      </c>
      <c r="K34" s="80">
        <v>668763</v>
      </c>
      <c r="L34" s="213">
        <v>52.2</v>
      </c>
      <c r="M34" s="99">
        <v>91.5</v>
      </c>
      <c r="N34" s="99"/>
      <c r="O34" s="100" t="s">
        <v>462</v>
      </c>
      <c r="P34" s="213"/>
      <c r="Q34" s="100" t="s">
        <v>462</v>
      </c>
      <c r="R34" s="213"/>
      <c r="S34" s="100" t="s">
        <v>462</v>
      </c>
      <c r="T34" s="213"/>
      <c r="U34" s="80">
        <v>263601</v>
      </c>
      <c r="V34" s="80">
        <v>3157</v>
      </c>
      <c r="W34" s="474">
        <v>1.21</v>
      </c>
      <c r="X34" s="475">
        <v>4.86</v>
      </c>
      <c r="Y34" s="372"/>
      <c r="Z34" s="7">
        <v>38</v>
      </c>
      <c r="AA34" s="376"/>
      <c r="AB34" s="429"/>
    </row>
    <row r="35" spans="3:28" ht="9" customHeight="1">
      <c r="C35" s="372"/>
      <c r="D35" s="7">
        <v>39</v>
      </c>
      <c r="E35" s="400"/>
      <c r="F35" s="80">
        <v>1272286</v>
      </c>
      <c r="G35" s="80">
        <v>-8448</v>
      </c>
      <c r="H35" s="474">
        <v>-0.66</v>
      </c>
      <c r="I35" s="80">
        <v>608773</v>
      </c>
      <c r="J35" s="213">
        <v>47.8</v>
      </c>
      <c r="K35" s="80">
        <v>663513</v>
      </c>
      <c r="L35" s="213">
        <v>52.2</v>
      </c>
      <c r="M35" s="99">
        <v>91.7</v>
      </c>
      <c r="N35" s="99"/>
      <c r="O35" s="100" t="s">
        <v>462</v>
      </c>
      <c r="P35" s="213"/>
      <c r="Q35" s="100" t="s">
        <v>462</v>
      </c>
      <c r="R35" s="213"/>
      <c r="S35" s="100" t="s">
        <v>462</v>
      </c>
      <c r="T35" s="213"/>
      <c r="U35" s="80">
        <v>267072</v>
      </c>
      <c r="V35" s="80">
        <v>3471</v>
      </c>
      <c r="W35" s="474">
        <v>1.32</v>
      </c>
      <c r="X35" s="475">
        <v>4.76</v>
      </c>
      <c r="Y35" s="372"/>
      <c r="Z35" s="7">
        <v>39</v>
      </c>
      <c r="AA35" s="376"/>
      <c r="AB35" s="429"/>
    </row>
    <row r="36" spans="2:28" ht="9" customHeight="1">
      <c r="B36" s="342" t="s">
        <v>699</v>
      </c>
      <c r="C36" s="372"/>
      <c r="D36" s="7">
        <v>40</v>
      </c>
      <c r="E36" s="400"/>
      <c r="F36" s="80">
        <v>1263103</v>
      </c>
      <c r="G36" s="80">
        <v>-9183</v>
      </c>
      <c r="H36" s="474">
        <v>-0.72</v>
      </c>
      <c r="I36" s="80">
        <v>605185</v>
      </c>
      <c r="J36" s="213">
        <v>47.9</v>
      </c>
      <c r="K36" s="80">
        <v>657918</v>
      </c>
      <c r="L36" s="213">
        <v>52.1</v>
      </c>
      <c r="M36" s="99">
        <v>92</v>
      </c>
      <c r="N36" s="99"/>
      <c r="O36" s="80">
        <v>348572</v>
      </c>
      <c r="P36" s="213">
        <v>27.6</v>
      </c>
      <c r="Q36" s="80">
        <v>827075</v>
      </c>
      <c r="R36" s="213">
        <v>65.5</v>
      </c>
      <c r="S36" s="80">
        <v>87456</v>
      </c>
      <c r="T36" s="213">
        <v>6.9</v>
      </c>
      <c r="U36" s="80">
        <v>270658</v>
      </c>
      <c r="V36" s="80">
        <v>3586</v>
      </c>
      <c r="W36" s="474">
        <v>1.34</v>
      </c>
      <c r="X36" s="475">
        <v>4.67</v>
      </c>
      <c r="Y36" s="372"/>
      <c r="Z36" s="7">
        <v>40</v>
      </c>
      <c r="AA36" s="376"/>
      <c r="AB36" s="429" t="s">
        <v>699</v>
      </c>
    </row>
    <row r="37" spans="3:28" ht="9" customHeight="1">
      <c r="C37" s="372"/>
      <c r="D37" s="7">
        <v>41</v>
      </c>
      <c r="E37" s="400"/>
      <c r="F37" s="80">
        <v>1255840</v>
      </c>
      <c r="G37" s="80">
        <v>-7263</v>
      </c>
      <c r="H37" s="474">
        <v>-0.58</v>
      </c>
      <c r="I37" s="80">
        <v>602421</v>
      </c>
      <c r="J37" s="213">
        <v>48</v>
      </c>
      <c r="K37" s="80">
        <v>653419</v>
      </c>
      <c r="L37" s="213">
        <v>52</v>
      </c>
      <c r="M37" s="99">
        <v>92.2</v>
      </c>
      <c r="N37" s="99"/>
      <c r="O37" s="100" t="s">
        <v>462</v>
      </c>
      <c r="P37" s="213"/>
      <c r="Q37" s="100" t="s">
        <v>462</v>
      </c>
      <c r="R37" s="213"/>
      <c r="S37" s="100" t="s">
        <v>462</v>
      </c>
      <c r="T37" s="213"/>
      <c r="U37" s="80">
        <v>274253</v>
      </c>
      <c r="V37" s="80">
        <v>3595</v>
      </c>
      <c r="W37" s="474">
        <v>1.33</v>
      </c>
      <c r="X37" s="475">
        <v>4.58</v>
      </c>
      <c r="Y37" s="372"/>
      <c r="Z37" s="7">
        <v>41</v>
      </c>
      <c r="AA37" s="376"/>
      <c r="AB37" s="429"/>
    </row>
    <row r="38" spans="3:28" ht="9" customHeight="1">
      <c r="C38" s="372"/>
      <c r="D38" s="7">
        <v>42</v>
      </c>
      <c r="E38" s="400"/>
      <c r="F38" s="80">
        <v>1252677</v>
      </c>
      <c r="G38" s="80">
        <v>-3163</v>
      </c>
      <c r="H38" s="474">
        <v>-0.25</v>
      </c>
      <c r="I38" s="80">
        <v>601259</v>
      </c>
      <c r="J38" s="213">
        <v>48</v>
      </c>
      <c r="K38" s="80">
        <v>651418</v>
      </c>
      <c r="L38" s="213">
        <v>52</v>
      </c>
      <c r="M38" s="99">
        <v>92.3</v>
      </c>
      <c r="N38" s="99"/>
      <c r="O38" s="100" t="s">
        <v>462</v>
      </c>
      <c r="P38" s="213"/>
      <c r="Q38" s="100" t="s">
        <v>462</v>
      </c>
      <c r="R38" s="213"/>
      <c r="S38" s="100" t="s">
        <v>462</v>
      </c>
      <c r="T38" s="213"/>
      <c r="U38" s="80">
        <v>277334</v>
      </c>
      <c r="V38" s="80">
        <v>3081</v>
      </c>
      <c r="W38" s="474">
        <v>1.12</v>
      </c>
      <c r="X38" s="475">
        <v>4.52</v>
      </c>
      <c r="Y38" s="372"/>
      <c r="Z38" s="7">
        <v>42</v>
      </c>
      <c r="AA38" s="376"/>
      <c r="AB38" s="429"/>
    </row>
    <row r="39" spans="3:28" ht="9" customHeight="1">
      <c r="C39" s="372"/>
      <c r="D39" s="7">
        <v>43</v>
      </c>
      <c r="E39" s="400"/>
      <c r="F39" s="80">
        <v>1244680</v>
      </c>
      <c r="G39" s="80">
        <v>-7997</v>
      </c>
      <c r="H39" s="474">
        <v>-0.64</v>
      </c>
      <c r="I39" s="80">
        <v>597391</v>
      </c>
      <c r="J39" s="213">
        <v>48</v>
      </c>
      <c r="K39" s="80">
        <v>647289</v>
      </c>
      <c r="L39" s="213">
        <v>52</v>
      </c>
      <c r="M39" s="99">
        <v>92.3</v>
      </c>
      <c r="N39" s="99"/>
      <c r="O39" s="100" t="s">
        <v>462</v>
      </c>
      <c r="P39" s="213"/>
      <c r="Q39" s="100" t="s">
        <v>462</v>
      </c>
      <c r="R39" s="213"/>
      <c r="S39" s="100" t="s">
        <v>462</v>
      </c>
      <c r="T39" s="213"/>
      <c r="U39" s="80">
        <v>280163</v>
      </c>
      <c r="V39" s="80">
        <v>2829</v>
      </c>
      <c r="W39" s="474">
        <v>1.02</v>
      </c>
      <c r="X39" s="475">
        <v>4.44</v>
      </c>
      <c r="Y39" s="372"/>
      <c r="Z39" s="7">
        <v>43</v>
      </c>
      <c r="AA39" s="376"/>
      <c r="AB39" s="429"/>
    </row>
    <row r="40" spans="3:30" ht="9" customHeight="1">
      <c r="C40" s="372"/>
      <c r="D40" s="7">
        <v>44</v>
      </c>
      <c r="E40" s="400"/>
      <c r="F40" s="80">
        <v>1235135</v>
      </c>
      <c r="G40" s="80">
        <v>-9545</v>
      </c>
      <c r="H40" s="474">
        <v>-0.77</v>
      </c>
      <c r="I40" s="80">
        <v>592498</v>
      </c>
      <c r="J40" s="213">
        <v>48</v>
      </c>
      <c r="K40" s="80">
        <v>642637</v>
      </c>
      <c r="L40" s="213">
        <v>52</v>
      </c>
      <c r="M40" s="99">
        <v>92.2</v>
      </c>
      <c r="N40" s="99"/>
      <c r="O40" s="100" t="s">
        <v>462</v>
      </c>
      <c r="P40" s="98"/>
      <c r="Q40" s="100" t="s">
        <v>462</v>
      </c>
      <c r="R40" s="213"/>
      <c r="S40" s="100" t="s">
        <v>462</v>
      </c>
      <c r="T40" s="213"/>
      <c r="U40" s="80">
        <v>283483</v>
      </c>
      <c r="V40" s="80">
        <v>3320</v>
      </c>
      <c r="W40" s="474">
        <v>1.19</v>
      </c>
      <c r="X40" s="475">
        <v>4.36</v>
      </c>
      <c r="Y40" s="372"/>
      <c r="Z40" s="7">
        <v>44</v>
      </c>
      <c r="AA40" s="376"/>
      <c r="AB40" s="429"/>
      <c r="AD40" s="478"/>
    </row>
    <row r="41" spans="2:30" ht="9" customHeight="1">
      <c r="B41" s="342" t="s">
        <v>699</v>
      </c>
      <c r="C41" s="372"/>
      <c r="D41" s="7">
        <v>45</v>
      </c>
      <c r="E41" s="400"/>
      <c r="F41" s="80">
        <v>1225618</v>
      </c>
      <c r="G41" s="80">
        <v>-9517</v>
      </c>
      <c r="H41" s="474">
        <v>-0.77</v>
      </c>
      <c r="I41" s="80">
        <v>587515</v>
      </c>
      <c r="J41" s="213">
        <v>47.9</v>
      </c>
      <c r="K41" s="80">
        <v>638103</v>
      </c>
      <c r="L41" s="213">
        <v>52.1</v>
      </c>
      <c r="M41" s="99">
        <v>92.1</v>
      </c>
      <c r="N41" s="99"/>
      <c r="O41" s="80">
        <v>287877</v>
      </c>
      <c r="P41" s="213">
        <v>23.5</v>
      </c>
      <c r="Q41" s="80">
        <v>833203</v>
      </c>
      <c r="R41" s="213">
        <v>68</v>
      </c>
      <c r="S41" s="80">
        <v>104538</v>
      </c>
      <c r="T41" s="213">
        <v>8.5</v>
      </c>
      <c r="U41" s="80">
        <v>286387</v>
      </c>
      <c r="V41" s="80">
        <v>2904</v>
      </c>
      <c r="W41" s="474">
        <v>1.02</v>
      </c>
      <c r="X41" s="475">
        <v>4.28</v>
      </c>
      <c r="Y41" s="372"/>
      <c r="Z41" s="7">
        <v>45</v>
      </c>
      <c r="AA41" s="376"/>
      <c r="AB41" s="429" t="s">
        <v>699</v>
      </c>
      <c r="AD41" s="478"/>
    </row>
    <row r="42" spans="3:30" ht="9" customHeight="1">
      <c r="C42" s="372"/>
      <c r="D42" s="7">
        <v>46</v>
      </c>
      <c r="E42" s="400"/>
      <c r="F42" s="80">
        <v>1218702</v>
      </c>
      <c r="G42" s="80">
        <v>-6916</v>
      </c>
      <c r="H42" s="474">
        <v>-0.56</v>
      </c>
      <c r="I42" s="80">
        <v>583963</v>
      </c>
      <c r="J42" s="213">
        <v>47.9</v>
      </c>
      <c r="K42" s="80">
        <v>634739</v>
      </c>
      <c r="L42" s="213">
        <v>52.1</v>
      </c>
      <c r="M42" s="99">
        <v>92</v>
      </c>
      <c r="N42" s="99"/>
      <c r="O42" s="80">
        <v>280388</v>
      </c>
      <c r="P42" s="213">
        <v>23</v>
      </c>
      <c r="Q42" s="80">
        <v>830965</v>
      </c>
      <c r="R42" s="213">
        <v>68.2</v>
      </c>
      <c r="S42" s="80">
        <v>106855</v>
      </c>
      <c r="T42" s="213">
        <v>8.8</v>
      </c>
      <c r="U42" s="80">
        <v>289385</v>
      </c>
      <c r="V42" s="80">
        <v>2998</v>
      </c>
      <c r="W42" s="474">
        <v>1.05</v>
      </c>
      <c r="X42" s="475">
        <v>4.21</v>
      </c>
      <c r="Y42" s="372"/>
      <c r="Z42" s="7">
        <v>46</v>
      </c>
      <c r="AA42" s="376"/>
      <c r="AB42" s="429"/>
      <c r="AD42" s="478"/>
    </row>
    <row r="43" spans="3:30" ht="9" customHeight="1">
      <c r="C43" s="372"/>
      <c r="D43" s="7">
        <v>47</v>
      </c>
      <c r="E43" s="400"/>
      <c r="F43" s="80">
        <v>1215010</v>
      </c>
      <c r="G43" s="80">
        <v>-3692</v>
      </c>
      <c r="H43" s="474">
        <v>-0.3</v>
      </c>
      <c r="I43" s="80">
        <v>582630</v>
      </c>
      <c r="J43" s="213">
        <v>48</v>
      </c>
      <c r="K43" s="80">
        <v>632380</v>
      </c>
      <c r="L43" s="213">
        <v>52</v>
      </c>
      <c r="M43" s="99">
        <v>92.1</v>
      </c>
      <c r="N43" s="99"/>
      <c r="O43" s="80">
        <v>275436</v>
      </c>
      <c r="P43" s="213">
        <v>22.7</v>
      </c>
      <c r="Q43" s="80">
        <v>827602</v>
      </c>
      <c r="R43" s="213">
        <v>68.1</v>
      </c>
      <c r="S43" s="80">
        <v>110983</v>
      </c>
      <c r="T43" s="213">
        <v>9.1</v>
      </c>
      <c r="U43" s="80">
        <v>292764</v>
      </c>
      <c r="V43" s="80">
        <v>3379</v>
      </c>
      <c r="W43" s="474">
        <v>1.17</v>
      </c>
      <c r="X43" s="475">
        <v>4.15</v>
      </c>
      <c r="Y43" s="372"/>
      <c r="Z43" s="7">
        <v>47</v>
      </c>
      <c r="AA43" s="376"/>
      <c r="AB43" s="429"/>
      <c r="AD43" s="478"/>
    </row>
    <row r="44" spans="3:30" ht="9" customHeight="1">
      <c r="C44" s="372"/>
      <c r="D44" s="7">
        <v>48</v>
      </c>
      <c r="E44" s="400"/>
      <c r="F44" s="80">
        <v>1214154</v>
      </c>
      <c r="G44" s="80">
        <v>-856</v>
      </c>
      <c r="H44" s="474">
        <v>-0.07</v>
      </c>
      <c r="I44" s="80">
        <v>582361</v>
      </c>
      <c r="J44" s="213">
        <v>48</v>
      </c>
      <c r="K44" s="80">
        <v>631793</v>
      </c>
      <c r="L44" s="213">
        <v>52</v>
      </c>
      <c r="M44" s="99">
        <v>92.2</v>
      </c>
      <c r="N44" s="99"/>
      <c r="O44" s="80">
        <v>271262</v>
      </c>
      <c r="P44" s="213">
        <v>22.3</v>
      </c>
      <c r="Q44" s="80">
        <v>826567</v>
      </c>
      <c r="R44" s="213">
        <v>68.1</v>
      </c>
      <c r="S44" s="80">
        <v>114850</v>
      </c>
      <c r="T44" s="213">
        <v>9.5</v>
      </c>
      <c r="U44" s="80">
        <v>296226</v>
      </c>
      <c r="V44" s="80">
        <v>3462</v>
      </c>
      <c r="W44" s="474">
        <v>1.18</v>
      </c>
      <c r="X44" s="475">
        <v>4.1</v>
      </c>
      <c r="Y44" s="372"/>
      <c r="Z44" s="7">
        <v>48</v>
      </c>
      <c r="AA44" s="376"/>
      <c r="AB44" s="429"/>
      <c r="AD44" s="478"/>
    </row>
    <row r="45" spans="3:30" ht="9" customHeight="1">
      <c r="C45" s="372"/>
      <c r="D45" s="7">
        <v>49</v>
      </c>
      <c r="E45" s="400"/>
      <c r="F45" s="80">
        <v>1215902</v>
      </c>
      <c r="G45" s="80">
        <v>1748</v>
      </c>
      <c r="H45" s="474">
        <v>0.14</v>
      </c>
      <c r="I45" s="80">
        <v>583669</v>
      </c>
      <c r="J45" s="213">
        <v>48</v>
      </c>
      <c r="K45" s="80">
        <v>632233</v>
      </c>
      <c r="L45" s="213">
        <v>52</v>
      </c>
      <c r="M45" s="99">
        <v>92.3</v>
      </c>
      <c r="N45" s="99"/>
      <c r="O45" s="80">
        <v>267824</v>
      </c>
      <c r="P45" s="213">
        <v>22</v>
      </c>
      <c r="Q45" s="80">
        <v>827228</v>
      </c>
      <c r="R45" s="213">
        <v>68</v>
      </c>
      <c r="S45" s="80">
        <v>118916</v>
      </c>
      <c r="T45" s="213">
        <v>9.8</v>
      </c>
      <c r="U45" s="80">
        <v>299822</v>
      </c>
      <c r="V45" s="80">
        <v>3596</v>
      </c>
      <c r="W45" s="474">
        <v>1.21</v>
      </c>
      <c r="X45" s="475">
        <v>4.06</v>
      </c>
      <c r="Y45" s="372"/>
      <c r="Z45" s="7">
        <v>49</v>
      </c>
      <c r="AA45" s="376"/>
      <c r="AB45" s="429"/>
      <c r="AD45" s="478"/>
    </row>
    <row r="46" spans="2:30" ht="9" customHeight="1">
      <c r="B46" s="342" t="s">
        <v>699</v>
      </c>
      <c r="C46" s="372"/>
      <c r="D46" s="7">
        <v>50</v>
      </c>
      <c r="E46" s="476" t="s">
        <v>15</v>
      </c>
      <c r="F46" s="80">
        <v>1220302</v>
      </c>
      <c r="G46" s="80">
        <v>4400</v>
      </c>
      <c r="H46" s="474">
        <v>0.36</v>
      </c>
      <c r="I46" s="80">
        <v>586918</v>
      </c>
      <c r="J46" s="213">
        <v>48.1</v>
      </c>
      <c r="K46" s="80">
        <v>633384</v>
      </c>
      <c r="L46" s="213">
        <v>51.9</v>
      </c>
      <c r="M46" s="99">
        <v>92.7</v>
      </c>
      <c r="N46" s="99"/>
      <c r="O46" s="80">
        <v>265935</v>
      </c>
      <c r="P46" s="213">
        <v>21.8</v>
      </c>
      <c r="Q46" s="80">
        <v>831116</v>
      </c>
      <c r="R46" s="213">
        <v>68.1</v>
      </c>
      <c r="S46" s="80">
        <v>123137</v>
      </c>
      <c r="T46" s="213">
        <v>10.1</v>
      </c>
      <c r="U46" s="80">
        <v>308141</v>
      </c>
      <c r="V46" s="100" t="s">
        <v>462</v>
      </c>
      <c r="W46" s="101" t="s">
        <v>462</v>
      </c>
      <c r="X46" s="475">
        <v>3.96</v>
      </c>
      <c r="Y46" s="372"/>
      <c r="Z46" s="7">
        <v>50</v>
      </c>
      <c r="AA46" s="477" t="s">
        <v>15</v>
      </c>
      <c r="AB46" s="429" t="s">
        <v>699</v>
      </c>
      <c r="AD46" s="478"/>
    </row>
    <row r="47" spans="3:30" ht="9" customHeight="1">
      <c r="C47" s="372"/>
      <c r="D47" s="7">
        <v>51</v>
      </c>
      <c r="E47" s="400"/>
      <c r="F47" s="80">
        <v>1227282</v>
      </c>
      <c r="G47" s="80">
        <v>6980</v>
      </c>
      <c r="H47" s="474">
        <v>0.57</v>
      </c>
      <c r="I47" s="80">
        <v>591458</v>
      </c>
      <c r="J47" s="213">
        <v>48.2</v>
      </c>
      <c r="K47" s="80">
        <v>635824</v>
      </c>
      <c r="L47" s="213">
        <v>51.8</v>
      </c>
      <c r="M47" s="99">
        <v>93</v>
      </c>
      <c r="N47" s="99"/>
      <c r="O47" s="80">
        <v>264722</v>
      </c>
      <c r="P47" s="213">
        <v>21.6</v>
      </c>
      <c r="Q47" s="80">
        <v>833689</v>
      </c>
      <c r="R47" s="213">
        <v>67.9</v>
      </c>
      <c r="S47" s="80">
        <v>127679</v>
      </c>
      <c r="T47" s="213">
        <v>10.4</v>
      </c>
      <c r="U47" s="80">
        <v>312002</v>
      </c>
      <c r="V47" s="80">
        <v>3861</v>
      </c>
      <c r="W47" s="474">
        <v>1.25</v>
      </c>
      <c r="X47" s="475">
        <v>3.93</v>
      </c>
      <c r="Y47" s="372"/>
      <c r="Z47" s="7">
        <v>51</v>
      </c>
      <c r="AA47" s="376"/>
      <c r="AB47" s="429"/>
      <c r="AD47" s="478"/>
    </row>
    <row r="48" spans="3:30" ht="9" customHeight="1">
      <c r="C48" s="372"/>
      <c r="D48" s="7">
        <v>52</v>
      </c>
      <c r="E48" s="400"/>
      <c r="F48" s="80">
        <v>1234310</v>
      </c>
      <c r="G48" s="80">
        <v>7028</v>
      </c>
      <c r="H48" s="474">
        <v>0.57</v>
      </c>
      <c r="I48" s="80">
        <v>595616</v>
      </c>
      <c r="J48" s="213">
        <v>48.3</v>
      </c>
      <c r="K48" s="80">
        <v>638694</v>
      </c>
      <c r="L48" s="213">
        <v>51.7</v>
      </c>
      <c r="M48" s="99">
        <v>93.3</v>
      </c>
      <c r="N48" s="99"/>
      <c r="O48" s="80">
        <v>263623</v>
      </c>
      <c r="P48" s="213">
        <v>21.4</v>
      </c>
      <c r="Q48" s="80">
        <v>836229</v>
      </c>
      <c r="R48" s="213">
        <v>67.8</v>
      </c>
      <c r="S48" s="80">
        <v>132202</v>
      </c>
      <c r="T48" s="213">
        <v>10.7</v>
      </c>
      <c r="U48" s="80">
        <v>315305</v>
      </c>
      <c r="V48" s="80">
        <v>3303</v>
      </c>
      <c r="W48" s="474">
        <v>1.06</v>
      </c>
      <c r="X48" s="475">
        <v>3.91</v>
      </c>
      <c r="Y48" s="372"/>
      <c r="Z48" s="7">
        <v>52</v>
      </c>
      <c r="AA48" s="376"/>
      <c r="AB48" s="429"/>
      <c r="AD48" s="478"/>
    </row>
    <row r="49" spans="3:30" ht="9" customHeight="1">
      <c r="C49" s="372"/>
      <c r="D49" s="7">
        <v>53</v>
      </c>
      <c r="E49" s="400"/>
      <c r="F49" s="80">
        <v>1240505</v>
      </c>
      <c r="G49" s="80">
        <v>6195</v>
      </c>
      <c r="H49" s="474">
        <v>0.5</v>
      </c>
      <c r="I49" s="80">
        <v>599169</v>
      </c>
      <c r="J49" s="213">
        <v>48.3</v>
      </c>
      <c r="K49" s="80">
        <v>641336</v>
      </c>
      <c r="L49" s="213">
        <v>51.7</v>
      </c>
      <c r="M49" s="99">
        <v>93.4</v>
      </c>
      <c r="N49" s="99"/>
      <c r="O49" s="80">
        <v>263042</v>
      </c>
      <c r="P49" s="213">
        <v>21.2</v>
      </c>
      <c r="Q49" s="80">
        <v>837275</v>
      </c>
      <c r="R49" s="213">
        <v>67.5</v>
      </c>
      <c r="S49" s="80">
        <v>136947</v>
      </c>
      <c r="T49" s="213">
        <v>11</v>
      </c>
      <c r="U49" s="80">
        <v>318912</v>
      </c>
      <c r="V49" s="80">
        <v>3607</v>
      </c>
      <c r="W49" s="474">
        <v>1.14</v>
      </c>
      <c r="X49" s="475">
        <v>3.89</v>
      </c>
      <c r="Y49" s="372"/>
      <c r="Z49" s="7">
        <v>53</v>
      </c>
      <c r="AA49" s="376"/>
      <c r="AB49" s="429"/>
      <c r="AD49" s="478"/>
    </row>
    <row r="50" spans="3:30" ht="9" customHeight="1">
      <c r="C50" s="372"/>
      <c r="D50" s="7">
        <v>54</v>
      </c>
      <c r="E50" s="400"/>
      <c r="F50" s="80">
        <v>1247031</v>
      </c>
      <c r="G50" s="80">
        <v>6526</v>
      </c>
      <c r="H50" s="474">
        <v>0.53</v>
      </c>
      <c r="I50" s="80">
        <v>602788</v>
      </c>
      <c r="J50" s="213">
        <v>48.3</v>
      </c>
      <c r="K50" s="80">
        <v>644243</v>
      </c>
      <c r="L50" s="213">
        <v>51.7</v>
      </c>
      <c r="M50" s="99">
        <v>93.6</v>
      </c>
      <c r="N50" s="99"/>
      <c r="O50" s="80">
        <v>262381</v>
      </c>
      <c r="P50" s="213">
        <v>21</v>
      </c>
      <c r="Q50" s="80">
        <v>838917</v>
      </c>
      <c r="R50" s="213">
        <v>67.3</v>
      </c>
      <c r="S50" s="80">
        <v>141524</v>
      </c>
      <c r="T50" s="213">
        <v>11.3</v>
      </c>
      <c r="U50" s="80">
        <v>321824</v>
      </c>
      <c r="V50" s="80">
        <v>2912</v>
      </c>
      <c r="W50" s="474">
        <v>0.91</v>
      </c>
      <c r="X50" s="475">
        <v>3.87</v>
      </c>
      <c r="Y50" s="372"/>
      <c r="Z50" s="7">
        <v>54</v>
      </c>
      <c r="AA50" s="376"/>
      <c r="AB50" s="429"/>
      <c r="AD50" s="478"/>
    </row>
    <row r="51" spans="2:30" ht="9" customHeight="1">
      <c r="B51" s="342" t="s">
        <v>699</v>
      </c>
      <c r="C51" s="372"/>
      <c r="D51" s="7">
        <v>55</v>
      </c>
      <c r="E51" s="400"/>
      <c r="F51" s="80">
        <v>1251917</v>
      </c>
      <c r="G51" s="80">
        <v>4886</v>
      </c>
      <c r="H51" s="474">
        <v>0.39</v>
      </c>
      <c r="I51" s="80">
        <v>605407</v>
      </c>
      <c r="J51" s="213">
        <v>48.4</v>
      </c>
      <c r="K51" s="80">
        <v>646510</v>
      </c>
      <c r="L51" s="213">
        <v>51.6</v>
      </c>
      <c r="M51" s="99">
        <v>93.6</v>
      </c>
      <c r="N51" s="99"/>
      <c r="O51" s="80">
        <v>262704</v>
      </c>
      <c r="P51" s="213">
        <v>21</v>
      </c>
      <c r="Q51" s="80">
        <v>842612</v>
      </c>
      <c r="R51" s="213">
        <v>67.3</v>
      </c>
      <c r="S51" s="80">
        <v>146593</v>
      </c>
      <c r="T51" s="213">
        <v>11.7</v>
      </c>
      <c r="U51" s="80">
        <v>323583</v>
      </c>
      <c r="V51" s="80">
        <v>1759</v>
      </c>
      <c r="W51" s="474">
        <v>0.55</v>
      </c>
      <c r="X51" s="475">
        <v>3.87</v>
      </c>
      <c r="Y51" s="372"/>
      <c r="Z51" s="7">
        <v>55</v>
      </c>
      <c r="AA51" s="376"/>
      <c r="AB51" s="429" t="s">
        <v>699</v>
      </c>
      <c r="AD51" s="478"/>
    </row>
    <row r="52" spans="3:30" ht="9" customHeight="1">
      <c r="C52" s="372"/>
      <c r="D52" s="7">
        <v>56</v>
      </c>
      <c r="E52" s="400"/>
      <c r="F52" s="80">
        <v>1255281</v>
      </c>
      <c r="G52" s="80">
        <v>3364</v>
      </c>
      <c r="H52" s="474">
        <v>0.27</v>
      </c>
      <c r="I52" s="80">
        <v>606943</v>
      </c>
      <c r="J52" s="213">
        <v>48.4</v>
      </c>
      <c r="K52" s="80">
        <v>648338</v>
      </c>
      <c r="L52" s="213">
        <v>51.6</v>
      </c>
      <c r="M52" s="99">
        <v>93.6</v>
      </c>
      <c r="N52" s="99"/>
      <c r="O52" s="80">
        <v>264810</v>
      </c>
      <c r="P52" s="213">
        <v>21.1</v>
      </c>
      <c r="Q52" s="80">
        <v>838631</v>
      </c>
      <c r="R52" s="213">
        <v>66.8</v>
      </c>
      <c r="S52" s="80">
        <v>150945</v>
      </c>
      <c r="T52" s="213">
        <v>12</v>
      </c>
      <c r="U52" s="80">
        <v>325305</v>
      </c>
      <c r="V52" s="80">
        <v>1722</v>
      </c>
      <c r="W52" s="474">
        <v>0.53</v>
      </c>
      <c r="X52" s="475">
        <v>3.86</v>
      </c>
      <c r="Y52" s="372"/>
      <c r="Z52" s="7">
        <v>56</v>
      </c>
      <c r="AA52" s="376"/>
      <c r="AB52" s="429"/>
      <c r="AD52" s="478"/>
    </row>
    <row r="53" spans="3:30" ht="9" customHeight="1">
      <c r="C53" s="372"/>
      <c r="D53" s="7">
        <v>57</v>
      </c>
      <c r="E53" s="400"/>
      <c r="F53" s="80">
        <v>1256803</v>
      </c>
      <c r="G53" s="80">
        <v>1522</v>
      </c>
      <c r="H53" s="474">
        <v>0.12</v>
      </c>
      <c r="I53" s="80">
        <v>607601</v>
      </c>
      <c r="J53" s="213">
        <v>48.3</v>
      </c>
      <c r="K53" s="80">
        <v>649202</v>
      </c>
      <c r="L53" s="213">
        <v>51.7</v>
      </c>
      <c r="M53" s="99">
        <v>93.6</v>
      </c>
      <c r="N53" s="99"/>
      <c r="O53" s="80">
        <v>261920</v>
      </c>
      <c r="P53" s="213">
        <v>20.8</v>
      </c>
      <c r="Q53" s="80">
        <v>838180</v>
      </c>
      <c r="R53" s="213">
        <v>66.7</v>
      </c>
      <c r="S53" s="80">
        <v>154974</v>
      </c>
      <c r="T53" s="213">
        <v>12.3</v>
      </c>
      <c r="U53" s="80">
        <v>326717</v>
      </c>
      <c r="V53" s="80">
        <v>1412</v>
      </c>
      <c r="W53" s="474">
        <v>0.43</v>
      </c>
      <c r="X53" s="475">
        <v>3.85</v>
      </c>
      <c r="Y53" s="372"/>
      <c r="Z53" s="7">
        <v>57</v>
      </c>
      <c r="AA53" s="376"/>
      <c r="AB53" s="429"/>
      <c r="AD53" s="478"/>
    </row>
    <row r="54" spans="3:30" ht="9" customHeight="1">
      <c r="C54" s="372"/>
      <c r="D54" s="7">
        <v>58</v>
      </c>
      <c r="E54" s="400"/>
      <c r="F54" s="80">
        <v>1257783</v>
      </c>
      <c r="G54" s="80">
        <v>980</v>
      </c>
      <c r="H54" s="474">
        <v>0.08</v>
      </c>
      <c r="I54" s="80">
        <v>608026</v>
      </c>
      <c r="J54" s="213">
        <v>48.3</v>
      </c>
      <c r="K54" s="80">
        <v>649757</v>
      </c>
      <c r="L54" s="213">
        <v>51.7</v>
      </c>
      <c r="M54" s="99">
        <v>93.6</v>
      </c>
      <c r="N54" s="99"/>
      <c r="O54" s="80">
        <v>260148</v>
      </c>
      <c r="P54" s="213">
        <v>20.7</v>
      </c>
      <c r="Q54" s="80">
        <v>836242</v>
      </c>
      <c r="R54" s="213">
        <v>66.5</v>
      </c>
      <c r="S54" s="80">
        <v>158869</v>
      </c>
      <c r="T54" s="213">
        <v>12.6</v>
      </c>
      <c r="U54" s="80">
        <v>328245</v>
      </c>
      <c r="V54" s="80">
        <v>1528</v>
      </c>
      <c r="W54" s="474">
        <v>0.47</v>
      </c>
      <c r="X54" s="475">
        <v>3.83</v>
      </c>
      <c r="Y54" s="372"/>
      <c r="Z54" s="7">
        <v>58</v>
      </c>
      <c r="AA54" s="376"/>
      <c r="AB54" s="429"/>
      <c r="AD54" s="478"/>
    </row>
    <row r="55" spans="3:30" ht="9" customHeight="1">
      <c r="C55" s="372"/>
      <c r="D55" s="7">
        <v>59</v>
      </c>
      <c r="E55" s="400"/>
      <c r="F55" s="80">
        <v>1259884</v>
      </c>
      <c r="G55" s="80">
        <v>2101</v>
      </c>
      <c r="H55" s="474">
        <v>0.17</v>
      </c>
      <c r="I55" s="80">
        <v>608902</v>
      </c>
      <c r="J55" s="213">
        <v>48.3</v>
      </c>
      <c r="K55" s="80">
        <v>650982</v>
      </c>
      <c r="L55" s="213">
        <v>51.7</v>
      </c>
      <c r="M55" s="99">
        <v>93.5</v>
      </c>
      <c r="N55" s="99"/>
      <c r="O55" s="80">
        <v>258308</v>
      </c>
      <c r="P55" s="213">
        <v>20.5</v>
      </c>
      <c r="Q55" s="80">
        <v>835186</v>
      </c>
      <c r="R55" s="213">
        <v>66.3</v>
      </c>
      <c r="S55" s="80">
        <v>163072</v>
      </c>
      <c r="T55" s="213">
        <v>12.9</v>
      </c>
      <c r="U55" s="80">
        <v>329792</v>
      </c>
      <c r="V55" s="80">
        <v>1547</v>
      </c>
      <c r="W55" s="474">
        <v>0.47</v>
      </c>
      <c r="X55" s="475">
        <v>3.82</v>
      </c>
      <c r="Y55" s="372"/>
      <c r="Z55" s="7">
        <v>59</v>
      </c>
      <c r="AA55" s="376"/>
      <c r="AB55" s="429"/>
      <c r="AD55" s="478"/>
    </row>
    <row r="56" spans="2:30" ht="9" customHeight="1">
      <c r="B56" s="342" t="s">
        <v>699</v>
      </c>
      <c r="C56" s="372"/>
      <c r="D56" s="7">
        <v>60</v>
      </c>
      <c r="E56" s="400"/>
      <c r="F56" s="80">
        <v>1261662</v>
      </c>
      <c r="G56" s="80">
        <v>1778</v>
      </c>
      <c r="H56" s="474">
        <v>0.14</v>
      </c>
      <c r="I56" s="80">
        <v>609417</v>
      </c>
      <c r="J56" s="213">
        <v>48.3</v>
      </c>
      <c r="K56" s="80">
        <v>652245</v>
      </c>
      <c r="L56" s="213">
        <v>51.7</v>
      </c>
      <c r="M56" s="99">
        <v>93.4</v>
      </c>
      <c r="N56" s="99"/>
      <c r="O56" s="80">
        <v>255853</v>
      </c>
      <c r="P56" s="213">
        <v>20.3</v>
      </c>
      <c r="Q56" s="80">
        <v>836219</v>
      </c>
      <c r="R56" s="213">
        <v>66.3</v>
      </c>
      <c r="S56" s="80">
        <v>169525</v>
      </c>
      <c r="T56" s="213">
        <v>13.4</v>
      </c>
      <c r="U56" s="80">
        <v>331303</v>
      </c>
      <c r="V56" s="80">
        <v>1511</v>
      </c>
      <c r="W56" s="474">
        <v>0.46</v>
      </c>
      <c r="X56" s="475">
        <v>3.81</v>
      </c>
      <c r="Y56" s="372"/>
      <c r="Z56" s="7">
        <v>60</v>
      </c>
      <c r="AA56" s="376"/>
      <c r="AB56" s="429" t="s">
        <v>699</v>
      </c>
      <c r="AD56" s="478"/>
    </row>
    <row r="57" spans="3:30" ht="9" customHeight="1">
      <c r="C57" s="372"/>
      <c r="D57" s="7">
        <v>61</v>
      </c>
      <c r="E57" s="400"/>
      <c r="F57" s="80">
        <v>1261650</v>
      </c>
      <c r="G57" s="80">
        <v>-12</v>
      </c>
      <c r="H57" s="307" t="s">
        <v>739</v>
      </c>
      <c r="I57" s="80">
        <v>609304</v>
      </c>
      <c r="J57" s="213">
        <v>48.3</v>
      </c>
      <c r="K57" s="80">
        <v>652346</v>
      </c>
      <c r="L57" s="213">
        <v>51.7</v>
      </c>
      <c r="M57" s="99">
        <v>93.4</v>
      </c>
      <c r="N57" s="99"/>
      <c r="O57" s="80">
        <v>252928</v>
      </c>
      <c r="P57" s="213">
        <v>20</v>
      </c>
      <c r="Q57" s="80">
        <v>833260</v>
      </c>
      <c r="R57" s="213">
        <v>66</v>
      </c>
      <c r="S57" s="80">
        <v>175406</v>
      </c>
      <c r="T57" s="213">
        <v>13.9</v>
      </c>
      <c r="U57" s="80">
        <v>332984</v>
      </c>
      <c r="V57" s="80">
        <v>1681</v>
      </c>
      <c r="W57" s="474">
        <v>0.51</v>
      </c>
      <c r="X57" s="475">
        <v>3.79</v>
      </c>
      <c r="Y57" s="372"/>
      <c r="Z57" s="7">
        <v>61</v>
      </c>
      <c r="AA57" s="376"/>
      <c r="AB57" s="429"/>
      <c r="AD57" s="478"/>
    </row>
    <row r="58" spans="3:30" ht="9" customHeight="1">
      <c r="C58" s="372"/>
      <c r="D58" s="7">
        <v>62</v>
      </c>
      <c r="E58" s="400"/>
      <c r="F58" s="80">
        <v>1261859</v>
      </c>
      <c r="G58" s="80">
        <v>209</v>
      </c>
      <c r="H58" s="474">
        <v>0.02</v>
      </c>
      <c r="I58" s="80">
        <v>608969</v>
      </c>
      <c r="J58" s="213">
        <v>48.3</v>
      </c>
      <c r="K58" s="80">
        <v>652890</v>
      </c>
      <c r="L58" s="213">
        <v>51.7</v>
      </c>
      <c r="M58" s="99">
        <v>93.3</v>
      </c>
      <c r="N58" s="99"/>
      <c r="O58" s="80">
        <v>249107</v>
      </c>
      <c r="P58" s="213">
        <v>19.7</v>
      </c>
      <c r="Q58" s="80">
        <v>831051</v>
      </c>
      <c r="R58" s="213">
        <v>65.9</v>
      </c>
      <c r="S58" s="80">
        <v>181627</v>
      </c>
      <c r="T58" s="213">
        <v>14.4</v>
      </c>
      <c r="U58" s="80">
        <v>335109</v>
      </c>
      <c r="V58" s="80">
        <v>2125</v>
      </c>
      <c r="W58" s="474">
        <v>0.64</v>
      </c>
      <c r="X58" s="475">
        <v>3.77</v>
      </c>
      <c r="Y58" s="372"/>
      <c r="Z58" s="7">
        <v>62</v>
      </c>
      <c r="AA58" s="376"/>
      <c r="AB58" s="429"/>
      <c r="AD58" s="478"/>
    </row>
    <row r="59" spans="3:30" ht="9" customHeight="1">
      <c r="C59" s="372"/>
      <c r="D59" s="7">
        <v>63</v>
      </c>
      <c r="E59" s="400"/>
      <c r="F59" s="80">
        <v>1261909</v>
      </c>
      <c r="G59" s="80">
        <v>50</v>
      </c>
      <c r="H59" s="474">
        <v>0</v>
      </c>
      <c r="I59" s="80">
        <v>608952</v>
      </c>
      <c r="J59" s="213">
        <v>48.3</v>
      </c>
      <c r="K59" s="80">
        <v>652957</v>
      </c>
      <c r="L59" s="213">
        <v>51.7</v>
      </c>
      <c r="M59" s="99">
        <v>93.3</v>
      </c>
      <c r="N59" s="99"/>
      <c r="O59" s="80">
        <v>244672</v>
      </c>
      <c r="P59" s="213">
        <v>19.4</v>
      </c>
      <c r="Q59" s="80">
        <v>829265</v>
      </c>
      <c r="R59" s="213">
        <v>65.7</v>
      </c>
      <c r="S59" s="80">
        <v>187849</v>
      </c>
      <c r="T59" s="213">
        <v>14.9</v>
      </c>
      <c r="U59" s="80">
        <v>337097</v>
      </c>
      <c r="V59" s="80">
        <v>1988</v>
      </c>
      <c r="W59" s="474">
        <v>0.59</v>
      </c>
      <c r="X59" s="475">
        <v>3.74</v>
      </c>
      <c r="Y59" s="372"/>
      <c r="Z59" s="7">
        <v>63</v>
      </c>
      <c r="AA59" s="376"/>
      <c r="AB59" s="429"/>
      <c r="AD59" s="478"/>
    </row>
    <row r="60" spans="3:30" ht="9" customHeight="1">
      <c r="C60" s="375" t="s">
        <v>208</v>
      </c>
      <c r="D60" s="7" t="s">
        <v>207</v>
      </c>
      <c r="E60" s="473" t="s">
        <v>206</v>
      </c>
      <c r="F60" s="80">
        <v>1260297</v>
      </c>
      <c r="G60" s="80">
        <v>-1612</v>
      </c>
      <c r="H60" s="474">
        <v>-0.13</v>
      </c>
      <c r="I60" s="80">
        <v>608119</v>
      </c>
      <c r="J60" s="213">
        <v>48.3</v>
      </c>
      <c r="K60" s="80">
        <v>652178</v>
      </c>
      <c r="L60" s="213">
        <v>51.7</v>
      </c>
      <c r="M60" s="99">
        <v>93.2</v>
      </c>
      <c r="N60" s="99"/>
      <c r="O60" s="80">
        <v>239076</v>
      </c>
      <c r="P60" s="213">
        <v>19</v>
      </c>
      <c r="Q60" s="80">
        <v>825014</v>
      </c>
      <c r="R60" s="213">
        <v>65.5</v>
      </c>
      <c r="S60" s="80">
        <v>196055</v>
      </c>
      <c r="T60" s="213">
        <v>15.6</v>
      </c>
      <c r="U60" s="80">
        <v>339266</v>
      </c>
      <c r="V60" s="80">
        <v>2169</v>
      </c>
      <c r="W60" s="474">
        <v>0.64</v>
      </c>
      <c r="X60" s="475">
        <v>3.71</v>
      </c>
      <c r="Y60" s="372" t="s">
        <v>208</v>
      </c>
      <c r="Z60" s="7" t="s">
        <v>207</v>
      </c>
      <c r="AA60" s="103" t="s">
        <v>206</v>
      </c>
      <c r="AB60" s="429"/>
      <c r="AD60" s="478"/>
    </row>
    <row r="61" spans="2:30" ht="9" customHeight="1">
      <c r="B61" s="342" t="s">
        <v>699</v>
      </c>
      <c r="C61" s="372"/>
      <c r="D61" s="7">
        <v>2</v>
      </c>
      <c r="E61" s="400"/>
      <c r="F61" s="80">
        <v>1258390</v>
      </c>
      <c r="G61" s="80">
        <v>-1907</v>
      </c>
      <c r="H61" s="474">
        <v>-0.15</v>
      </c>
      <c r="I61" s="80">
        <v>607041</v>
      </c>
      <c r="J61" s="213">
        <v>48.2</v>
      </c>
      <c r="K61" s="80">
        <v>651349</v>
      </c>
      <c r="L61" s="213">
        <v>51.8</v>
      </c>
      <c r="M61" s="99">
        <v>93.2</v>
      </c>
      <c r="N61" s="99"/>
      <c r="O61" s="80">
        <v>233824</v>
      </c>
      <c r="P61" s="213">
        <v>18.6</v>
      </c>
      <c r="Q61" s="80">
        <v>819200</v>
      </c>
      <c r="R61" s="213">
        <v>65.1</v>
      </c>
      <c r="S61" s="80">
        <v>204577</v>
      </c>
      <c r="T61" s="213">
        <v>16.3</v>
      </c>
      <c r="U61" s="80">
        <v>341638</v>
      </c>
      <c r="V61" s="80">
        <v>2372</v>
      </c>
      <c r="W61" s="474">
        <v>0.7</v>
      </c>
      <c r="X61" s="475">
        <v>3.68</v>
      </c>
      <c r="Y61" s="372"/>
      <c r="Z61" s="7">
        <v>2</v>
      </c>
      <c r="AA61" s="376"/>
      <c r="AB61" s="429" t="s">
        <v>699</v>
      </c>
      <c r="AD61" s="478"/>
    </row>
    <row r="62" spans="3:30" ht="9" customHeight="1">
      <c r="C62" s="372"/>
      <c r="D62" s="7">
        <v>3</v>
      </c>
      <c r="E62" s="400"/>
      <c r="F62" s="80">
        <v>1257317</v>
      </c>
      <c r="G62" s="80">
        <v>-1073</v>
      </c>
      <c r="H62" s="474">
        <v>-0.09</v>
      </c>
      <c r="I62" s="80">
        <v>606692</v>
      </c>
      <c r="J62" s="213">
        <v>48.3</v>
      </c>
      <c r="K62" s="80">
        <v>650625</v>
      </c>
      <c r="L62" s="213">
        <v>51.7</v>
      </c>
      <c r="M62" s="99">
        <v>93.2</v>
      </c>
      <c r="N62" s="99"/>
      <c r="O62" s="80">
        <v>228363</v>
      </c>
      <c r="P62" s="213">
        <v>18.2</v>
      </c>
      <c r="Q62" s="80">
        <v>814124</v>
      </c>
      <c r="R62" s="213">
        <v>64.8</v>
      </c>
      <c r="S62" s="80">
        <v>213465</v>
      </c>
      <c r="T62" s="213">
        <v>17</v>
      </c>
      <c r="U62" s="80">
        <v>344596</v>
      </c>
      <c r="V62" s="80">
        <v>2958</v>
      </c>
      <c r="W62" s="474">
        <v>0.87</v>
      </c>
      <c r="X62" s="475">
        <v>3.65</v>
      </c>
      <c r="Y62" s="372"/>
      <c r="Z62" s="7">
        <v>3</v>
      </c>
      <c r="AA62" s="376"/>
      <c r="AB62" s="429"/>
      <c r="AD62" s="478"/>
    </row>
    <row r="63" spans="3:30" ht="9" customHeight="1">
      <c r="C63" s="372"/>
      <c r="D63" s="7">
        <v>4</v>
      </c>
      <c r="E63" s="400"/>
      <c r="F63" s="80">
        <v>1256423</v>
      </c>
      <c r="G63" s="80">
        <v>-894</v>
      </c>
      <c r="H63" s="474">
        <v>-0.07</v>
      </c>
      <c r="I63" s="80">
        <v>606379</v>
      </c>
      <c r="J63" s="213">
        <v>48.3</v>
      </c>
      <c r="K63" s="80">
        <v>650044</v>
      </c>
      <c r="L63" s="213">
        <v>51.7</v>
      </c>
      <c r="M63" s="99">
        <v>93.3</v>
      </c>
      <c r="N63" s="99"/>
      <c r="O63" s="80">
        <v>223497</v>
      </c>
      <c r="P63" s="213">
        <v>17.8</v>
      </c>
      <c r="Q63" s="80">
        <v>808351</v>
      </c>
      <c r="R63" s="213">
        <v>64.4</v>
      </c>
      <c r="S63" s="80">
        <v>222646</v>
      </c>
      <c r="T63" s="213">
        <v>17.7</v>
      </c>
      <c r="U63" s="80">
        <v>347879</v>
      </c>
      <c r="V63" s="80">
        <v>3283</v>
      </c>
      <c r="W63" s="474">
        <v>0.95</v>
      </c>
      <c r="X63" s="475">
        <v>3.61</v>
      </c>
      <c r="Y63" s="372"/>
      <c r="Z63" s="7">
        <v>4</v>
      </c>
      <c r="AA63" s="376"/>
      <c r="AB63" s="429"/>
      <c r="AD63" s="478"/>
    </row>
    <row r="64" spans="3:30" ht="9" customHeight="1">
      <c r="C64" s="372"/>
      <c r="D64" s="7">
        <v>5</v>
      </c>
      <c r="E64" s="400"/>
      <c r="F64" s="80">
        <v>1255924</v>
      </c>
      <c r="G64" s="80">
        <v>-499</v>
      </c>
      <c r="H64" s="474">
        <v>-0.04</v>
      </c>
      <c r="I64" s="80">
        <v>606323</v>
      </c>
      <c r="J64" s="213">
        <v>48.3</v>
      </c>
      <c r="K64" s="80">
        <v>649601</v>
      </c>
      <c r="L64" s="213">
        <v>51.7</v>
      </c>
      <c r="M64" s="99">
        <v>93.3</v>
      </c>
      <c r="N64" s="99"/>
      <c r="O64" s="80">
        <v>218082</v>
      </c>
      <c r="P64" s="213">
        <v>17.4</v>
      </c>
      <c r="Q64" s="80">
        <v>803869</v>
      </c>
      <c r="R64" s="213">
        <v>64</v>
      </c>
      <c r="S64" s="80">
        <v>231492</v>
      </c>
      <c r="T64" s="213">
        <v>18.4</v>
      </c>
      <c r="U64" s="80">
        <v>351365</v>
      </c>
      <c r="V64" s="80">
        <v>3486</v>
      </c>
      <c r="W64" s="474">
        <v>1</v>
      </c>
      <c r="X64" s="475">
        <v>3.57</v>
      </c>
      <c r="Y64" s="372"/>
      <c r="Z64" s="7">
        <v>5</v>
      </c>
      <c r="AA64" s="376"/>
      <c r="AB64" s="429"/>
      <c r="AD64" s="478"/>
    </row>
    <row r="65" spans="3:30" ht="9" customHeight="1">
      <c r="C65" s="372"/>
      <c r="D65" s="7">
        <v>6</v>
      </c>
      <c r="E65" s="400"/>
      <c r="F65" s="80">
        <v>1256764</v>
      </c>
      <c r="G65" s="80">
        <v>840</v>
      </c>
      <c r="H65" s="474">
        <v>0.07</v>
      </c>
      <c r="I65" s="80">
        <v>607078</v>
      </c>
      <c r="J65" s="213">
        <v>48.3</v>
      </c>
      <c r="K65" s="80">
        <v>649686</v>
      </c>
      <c r="L65" s="213">
        <v>51.7</v>
      </c>
      <c r="M65" s="99">
        <v>93.4</v>
      </c>
      <c r="N65" s="99"/>
      <c r="O65" s="80">
        <v>213594</v>
      </c>
      <c r="P65" s="213">
        <v>17</v>
      </c>
      <c r="Q65" s="80">
        <v>800436</v>
      </c>
      <c r="R65" s="213">
        <v>63.7</v>
      </c>
      <c r="S65" s="80">
        <v>239706</v>
      </c>
      <c r="T65" s="213">
        <v>19.1</v>
      </c>
      <c r="U65" s="80">
        <v>355941</v>
      </c>
      <c r="V65" s="80">
        <v>4576</v>
      </c>
      <c r="W65" s="474">
        <v>1.3</v>
      </c>
      <c r="X65" s="475">
        <v>3.53</v>
      </c>
      <c r="Y65" s="372"/>
      <c r="Z65" s="7">
        <v>6</v>
      </c>
      <c r="AA65" s="376"/>
      <c r="AB65" s="429"/>
      <c r="AD65" s="478"/>
    </row>
    <row r="66" spans="2:30" ht="9" customHeight="1">
      <c r="B66" s="342" t="s">
        <v>699</v>
      </c>
      <c r="C66" s="372"/>
      <c r="D66" s="7">
        <v>7</v>
      </c>
      <c r="E66" s="400"/>
      <c r="F66" s="80">
        <v>1256958</v>
      </c>
      <c r="G66" s="80">
        <v>194</v>
      </c>
      <c r="H66" s="474">
        <v>0.02</v>
      </c>
      <c r="I66" s="80">
        <v>607316</v>
      </c>
      <c r="J66" s="213">
        <v>48.3</v>
      </c>
      <c r="K66" s="80">
        <v>649642</v>
      </c>
      <c r="L66" s="213">
        <v>51.7</v>
      </c>
      <c r="M66" s="99">
        <v>93.5</v>
      </c>
      <c r="N66" s="99"/>
      <c r="O66" s="80">
        <v>208596</v>
      </c>
      <c r="P66" s="213">
        <v>16.6</v>
      </c>
      <c r="Q66" s="80">
        <v>799251</v>
      </c>
      <c r="R66" s="213">
        <v>63.6</v>
      </c>
      <c r="S66" s="80">
        <v>248817</v>
      </c>
      <c r="T66" s="213">
        <v>19.8</v>
      </c>
      <c r="U66" s="80">
        <v>360178</v>
      </c>
      <c r="V66" s="80">
        <v>4237</v>
      </c>
      <c r="W66" s="474">
        <v>1.19</v>
      </c>
      <c r="X66" s="475">
        <v>3.49</v>
      </c>
      <c r="Y66" s="372"/>
      <c r="Z66" s="7">
        <v>7</v>
      </c>
      <c r="AA66" s="376"/>
      <c r="AB66" s="429" t="s">
        <v>699</v>
      </c>
      <c r="AD66" s="478"/>
    </row>
    <row r="67" spans="3:30" ht="9" customHeight="1">
      <c r="C67" s="372"/>
      <c r="D67" s="7">
        <v>8</v>
      </c>
      <c r="E67" s="400"/>
      <c r="F67" s="80">
        <v>1255217</v>
      </c>
      <c r="G67" s="80">
        <v>-1741</v>
      </c>
      <c r="H67" s="474">
        <v>-0.14</v>
      </c>
      <c r="I67" s="80">
        <v>606564</v>
      </c>
      <c r="J67" s="213">
        <v>48.3</v>
      </c>
      <c r="K67" s="80">
        <v>648653</v>
      </c>
      <c r="L67" s="213">
        <v>51.7</v>
      </c>
      <c r="M67" s="99">
        <v>93.5</v>
      </c>
      <c r="N67" s="99"/>
      <c r="O67" s="80">
        <v>204036</v>
      </c>
      <c r="P67" s="213">
        <v>16.3</v>
      </c>
      <c r="Q67" s="80">
        <v>793831</v>
      </c>
      <c r="R67" s="213">
        <v>63.3</v>
      </c>
      <c r="S67" s="80">
        <v>257633</v>
      </c>
      <c r="T67" s="213">
        <v>20.5</v>
      </c>
      <c r="U67" s="80">
        <v>363739</v>
      </c>
      <c r="V67" s="80">
        <v>3561</v>
      </c>
      <c r="W67" s="474">
        <v>0.99</v>
      </c>
      <c r="X67" s="475">
        <v>3.45</v>
      </c>
      <c r="Y67" s="372"/>
      <c r="Z67" s="7">
        <v>8</v>
      </c>
      <c r="AA67" s="376"/>
      <c r="AB67" s="429"/>
      <c r="AD67" s="478"/>
    </row>
    <row r="68" spans="3:30" ht="9" customHeight="1">
      <c r="C68" s="372"/>
      <c r="D68" s="7">
        <v>9</v>
      </c>
      <c r="E68" s="400"/>
      <c r="F68" s="80">
        <v>1253185</v>
      </c>
      <c r="G68" s="81">
        <v>-2032</v>
      </c>
      <c r="H68" s="474">
        <v>-0.16</v>
      </c>
      <c r="I68" s="81">
        <v>605823</v>
      </c>
      <c r="J68" s="213">
        <v>48.3</v>
      </c>
      <c r="K68" s="80">
        <v>647362</v>
      </c>
      <c r="L68" s="213">
        <v>51.7</v>
      </c>
      <c r="M68" s="99">
        <v>93.6</v>
      </c>
      <c r="N68" s="99"/>
      <c r="O68" s="81">
        <v>199610</v>
      </c>
      <c r="P68" s="213">
        <v>15.9</v>
      </c>
      <c r="Q68" s="81">
        <v>789419</v>
      </c>
      <c r="R68" s="213">
        <v>63</v>
      </c>
      <c r="S68" s="81">
        <v>265015</v>
      </c>
      <c r="T68" s="213">
        <v>21.2</v>
      </c>
      <c r="U68" s="81">
        <v>367218</v>
      </c>
      <c r="V68" s="81">
        <v>3479</v>
      </c>
      <c r="W68" s="479">
        <v>0.96</v>
      </c>
      <c r="X68" s="475">
        <v>3.41</v>
      </c>
      <c r="Y68" s="372"/>
      <c r="Z68" s="7">
        <v>9</v>
      </c>
      <c r="AA68" s="376"/>
      <c r="AB68" s="429"/>
      <c r="AD68" s="478"/>
    </row>
    <row r="69" spans="3:30" ht="9" customHeight="1">
      <c r="C69" s="372"/>
      <c r="D69" s="7">
        <v>10</v>
      </c>
      <c r="E69" s="400"/>
      <c r="F69" s="80">
        <v>1250574</v>
      </c>
      <c r="G69" s="81">
        <v>-2611</v>
      </c>
      <c r="H69" s="474">
        <v>-0.21</v>
      </c>
      <c r="I69" s="81">
        <v>604611</v>
      </c>
      <c r="J69" s="213">
        <v>48.3</v>
      </c>
      <c r="K69" s="80">
        <v>645963</v>
      </c>
      <c r="L69" s="213">
        <v>51.7</v>
      </c>
      <c r="M69" s="99">
        <v>93.6</v>
      </c>
      <c r="N69" s="99"/>
      <c r="O69" s="81">
        <v>195351</v>
      </c>
      <c r="P69" s="213">
        <v>15.6</v>
      </c>
      <c r="Q69" s="81">
        <v>783934</v>
      </c>
      <c r="R69" s="213">
        <v>62.7</v>
      </c>
      <c r="S69" s="81">
        <v>272724</v>
      </c>
      <c r="T69" s="213">
        <v>21.8</v>
      </c>
      <c r="U69" s="81">
        <v>370501</v>
      </c>
      <c r="V69" s="81">
        <v>3283</v>
      </c>
      <c r="W69" s="479">
        <v>0.89</v>
      </c>
      <c r="X69" s="475">
        <v>3.38</v>
      </c>
      <c r="Y69" s="372"/>
      <c r="Z69" s="7">
        <v>10</v>
      </c>
      <c r="AA69" s="376"/>
      <c r="AB69" s="429"/>
      <c r="AD69" s="478"/>
    </row>
    <row r="70" spans="3:30" ht="9" customHeight="1">
      <c r="C70" s="372"/>
      <c r="D70" s="7">
        <v>11</v>
      </c>
      <c r="E70" s="400"/>
      <c r="F70" s="80">
        <v>1247211</v>
      </c>
      <c r="G70" s="81">
        <v>-3363</v>
      </c>
      <c r="H70" s="474">
        <v>-0.27</v>
      </c>
      <c r="I70" s="81">
        <v>603029</v>
      </c>
      <c r="J70" s="213">
        <v>48.4</v>
      </c>
      <c r="K70" s="80">
        <v>644182</v>
      </c>
      <c r="L70" s="213">
        <v>51.6</v>
      </c>
      <c r="M70" s="99">
        <v>93.6</v>
      </c>
      <c r="N70" s="99"/>
      <c r="O70" s="81">
        <v>190798</v>
      </c>
      <c r="P70" s="213">
        <v>15.3</v>
      </c>
      <c r="Q70" s="81">
        <v>779390</v>
      </c>
      <c r="R70" s="213">
        <v>62.5</v>
      </c>
      <c r="S70" s="81">
        <v>279034</v>
      </c>
      <c r="T70" s="213">
        <v>22.4</v>
      </c>
      <c r="U70" s="81">
        <v>373704</v>
      </c>
      <c r="V70" s="81">
        <v>3203</v>
      </c>
      <c r="W70" s="479">
        <v>0.86</v>
      </c>
      <c r="X70" s="475">
        <v>3.34</v>
      </c>
      <c r="Y70" s="372"/>
      <c r="Z70" s="7">
        <v>11</v>
      </c>
      <c r="AA70" s="376"/>
      <c r="AB70" s="429"/>
      <c r="AD70" s="478"/>
    </row>
    <row r="71" spans="2:30" ht="9" customHeight="1">
      <c r="B71" s="342" t="s">
        <v>699</v>
      </c>
      <c r="C71" s="372"/>
      <c r="D71" s="7">
        <v>12</v>
      </c>
      <c r="E71" s="400"/>
      <c r="F71" s="80">
        <v>1244147</v>
      </c>
      <c r="G71" s="81">
        <v>-3064</v>
      </c>
      <c r="H71" s="474">
        <v>-0.25</v>
      </c>
      <c r="I71" s="81">
        <v>601372</v>
      </c>
      <c r="J71" s="213">
        <v>48.3</v>
      </c>
      <c r="K71" s="80">
        <v>642775</v>
      </c>
      <c r="L71" s="213">
        <v>51.7</v>
      </c>
      <c r="M71" s="99">
        <v>93.6</v>
      </c>
      <c r="N71" s="99"/>
      <c r="O71" s="81">
        <v>186182</v>
      </c>
      <c r="P71" s="213">
        <v>15</v>
      </c>
      <c r="Q71" s="81">
        <v>772100</v>
      </c>
      <c r="R71" s="213">
        <v>62.1</v>
      </c>
      <c r="S71" s="81">
        <v>285590</v>
      </c>
      <c r="T71" s="213">
        <v>23</v>
      </c>
      <c r="U71" s="81">
        <v>377049</v>
      </c>
      <c r="V71" s="81">
        <v>3345</v>
      </c>
      <c r="W71" s="479">
        <v>0.9</v>
      </c>
      <c r="X71" s="475">
        <v>3.3</v>
      </c>
      <c r="Y71" s="372"/>
      <c r="Z71" s="7">
        <v>12</v>
      </c>
      <c r="AA71" s="376"/>
      <c r="AB71" s="429" t="s">
        <v>699</v>
      </c>
      <c r="AD71" s="478"/>
    </row>
    <row r="72" spans="3:30" ht="9" customHeight="1">
      <c r="C72" s="372"/>
      <c r="D72" s="7">
        <v>13</v>
      </c>
      <c r="E72" s="400"/>
      <c r="F72" s="80">
        <v>1240875</v>
      </c>
      <c r="G72" s="81">
        <v>-3272</v>
      </c>
      <c r="H72" s="474">
        <v>-0.26</v>
      </c>
      <c r="I72" s="480">
        <v>599011</v>
      </c>
      <c r="J72" s="213">
        <v>48.3</v>
      </c>
      <c r="K72" s="80">
        <v>641864</v>
      </c>
      <c r="L72" s="213">
        <v>51.7</v>
      </c>
      <c r="M72" s="99">
        <v>93.3</v>
      </c>
      <c r="N72" s="99"/>
      <c r="O72" s="480">
        <v>182226</v>
      </c>
      <c r="P72" s="213">
        <v>14.7</v>
      </c>
      <c r="Q72" s="480">
        <v>766290</v>
      </c>
      <c r="R72" s="213">
        <v>61.8</v>
      </c>
      <c r="S72" s="480">
        <v>292086</v>
      </c>
      <c r="T72" s="213">
        <v>23.5</v>
      </c>
      <c r="U72" s="80">
        <v>379378</v>
      </c>
      <c r="V72" s="81">
        <v>2329</v>
      </c>
      <c r="W72" s="479">
        <v>0.62</v>
      </c>
      <c r="X72" s="475">
        <v>3.27</v>
      </c>
      <c r="Y72" s="372"/>
      <c r="Z72" s="7">
        <v>13</v>
      </c>
      <c r="AA72" s="376"/>
      <c r="AB72" s="429"/>
      <c r="AD72" s="478"/>
    </row>
    <row r="73" spans="3:30" ht="9" customHeight="1">
      <c r="C73" s="372"/>
      <c r="D73" s="7">
        <v>14</v>
      </c>
      <c r="E73" s="400"/>
      <c r="F73" s="80">
        <v>1235866</v>
      </c>
      <c r="G73" s="81">
        <v>-5009</v>
      </c>
      <c r="H73" s="474">
        <v>-0.4</v>
      </c>
      <c r="I73" s="480">
        <v>596110</v>
      </c>
      <c r="J73" s="213">
        <v>48.2</v>
      </c>
      <c r="K73" s="80">
        <v>639756</v>
      </c>
      <c r="L73" s="213">
        <v>51.8</v>
      </c>
      <c r="M73" s="99">
        <v>93.2</v>
      </c>
      <c r="N73" s="99"/>
      <c r="O73" s="480">
        <v>178488</v>
      </c>
      <c r="P73" s="213">
        <v>14.4</v>
      </c>
      <c r="Q73" s="480">
        <v>759202</v>
      </c>
      <c r="R73" s="213">
        <v>61.4</v>
      </c>
      <c r="S73" s="480">
        <v>297905</v>
      </c>
      <c r="T73" s="213">
        <v>24.1</v>
      </c>
      <c r="U73" s="81">
        <v>381597</v>
      </c>
      <c r="V73" s="81">
        <v>2219</v>
      </c>
      <c r="W73" s="479">
        <v>0.58</v>
      </c>
      <c r="X73" s="475">
        <v>3.24</v>
      </c>
      <c r="Y73" s="372"/>
      <c r="Z73" s="7">
        <v>14</v>
      </c>
      <c r="AA73" s="376"/>
      <c r="AB73" s="429"/>
      <c r="AD73" s="478"/>
    </row>
    <row r="74" spans="3:30" ht="9" customHeight="1">
      <c r="C74" s="372"/>
      <c r="D74" s="7">
        <v>15</v>
      </c>
      <c r="E74" s="400"/>
      <c r="F74" s="80">
        <v>1229848</v>
      </c>
      <c r="G74" s="81">
        <v>-6018</v>
      </c>
      <c r="H74" s="474">
        <v>-0.49</v>
      </c>
      <c r="I74" s="480">
        <v>592654</v>
      </c>
      <c r="J74" s="213">
        <v>48.2</v>
      </c>
      <c r="K74" s="80">
        <v>637194</v>
      </c>
      <c r="L74" s="213">
        <v>51.8</v>
      </c>
      <c r="M74" s="99">
        <v>93</v>
      </c>
      <c r="N74" s="99"/>
      <c r="O74" s="480">
        <v>174335</v>
      </c>
      <c r="P74" s="213">
        <v>14.2</v>
      </c>
      <c r="Q74" s="480">
        <v>752403</v>
      </c>
      <c r="R74" s="213">
        <v>61.2</v>
      </c>
      <c r="S74" s="480">
        <v>302841</v>
      </c>
      <c r="T74" s="213">
        <v>24.6</v>
      </c>
      <c r="U74" s="81">
        <v>383296</v>
      </c>
      <c r="V74" s="81">
        <v>1699</v>
      </c>
      <c r="W74" s="479">
        <v>0.45</v>
      </c>
      <c r="X74" s="475">
        <v>3.21</v>
      </c>
      <c r="Y74" s="372"/>
      <c r="Z74" s="7">
        <v>15</v>
      </c>
      <c r="AA74" s="376"/>
      <c r="AB74" s="429"/>
      <c r="AD74" s="478"/>
    </row>
    <row r="75" spans="3:30" ht="9" customHeight="1">
      <c r="C75" s="372"/>
      <c r="D75" s="7">
        <v>16</v>
      </c>
      <c r="E75" s="400"/>
      <c r="F75" s="80">
        <v>1223731</v>
      </c>
      <c r="G75" s="81">
        <v>-6117</v>
      </c>
      <c r="H75" s="474">
        <v>-0.5</v>
      </c>
      <c r="I75" s="480">
        <v>589161</v>
      </c>
      <c r="J75" s="213">
        <v>48.1</v>
      </c>
      <c r="K75" s="80">
        <v>634570</v>
      </c>
      <c r="L75" s="213">
        <v>51.9</v>
      </c>
      <c r="M75" s="99">
        <v>92.8</v>
      </c>
      <c r="N75" s="99"/>
      <c r="O75" s="480">
        <v>170615</v>
      </c>
      <c r="P75" s="213">
        <v>13.9</v>
      </c>
      <c r="Q75" s="480">
        <v>747355</v>
      </c>
      <c r="R75" s="213">
        <v>61.1</v>
      </c>
      <c r="S75" s="480">
        <v>305494</v>
      </c>
      <c r="T75" s="213">
        <v>25</v>
      </c>
      <c r="U75" s="81">
        <v>385032</v>
      </c>
      <c r="V75" s="81">
        <v>1736</v>
      </c>
      <c r="W75" s="479">
        <v>0.45</v>
      </c>
      <c r="X75" s="475">
        <v>3.18</v>
      </c>
      <c r="Y75" s="372"/>
      <c r="Z75" s="7">
        <v>16</v>
      </c>
      <c r="AA75" s="376"/>
      <c r="AB75" s="429"/>
      <c r="AD75" s="478"/>
    </row>
    <row r="76" spans="2:30" ht="9" customHeight="1">
      <c r="B76" s="342" t="s">
        <v>699</v>
      </c>
      <c r="C76" s="372"/>
      <c r="D76" s="7">
        <v>17</v>
      </c>
      <c r="E76" s="400"/>
      <c r="F76" s="80">
        <v>1216181</v>
      </c>
      <c r="G76" s="81">
        <v>-7550</v>
      </c>
      <c r="H76" s="474">
        <v>-0.62</v>
      </c>
      <c r="I76" s="480">
        <v>585023</v>
      </c>
      <c r="J76" s="213">
        <v>48.1</v>
      </c>
      <c r="K76" s="80">
        <v>631158</v>
      </c>
      <c r="L76" s="213">
        <v>51.9</v>
      </c>
      <c r="M76" s="99">
        <v>92.7</v>
      </c>
      <c r="N76" s="99"/>
      <c r="O76" s="480">
        <v>166653</v>
      </c>
      <c r="P76" s="213">
        <v>13.7</v>
      </c>
      <c r="Q76" s="480">
        <v>739030</v>
      </c>
      <c r="R76" s="213">
        <v>60.8</v>
      </c>
      <c r="S76" s="480">
        <v>309913</v>
      </c>
      <c r="T76" s="213">
        <v>25.5</v>
      </c>
      <c r="U76" s="81">
        <v>386728</v>
      </c>
      <c r="V76" s="81">
        <v>1696</v>
      </c>
      <c r="W76" s="479">
        <v>0.44</v>
      </c>
      <c r="X76" s="475">
        <v>3.14</v>
      </c>
      <c r="Y76" s="372"/>
      <c r="Z76" s="7">
        <v>17</v>
      </c>
      <c r="AA76" s="376"/>
      <c r="AB76" s="429" t="s">
        <v>699</v>
      </c>
      <c r="AD76" s="478"/>
    </row>
    <row r="77" spans="3:30" ht="9" customHeight="1">
      <c r="C77" s="372"/>
      <c r="D77" s="7">
        <v>18</v>
      </c>
      <c r="E77" s="400"/>
      <c r="F77" s="80">
        <v>1207059</v>
      </c>
      <c r="G77" s="81">
        <v>-9122</v>
      </c>
      <c r="H77" s="474">
        <v>-0.75</v>
      </c>
      <c r="I77" s="480">
        <v>580370</v>
      </c>
      <c r="J77" s="213">
        <v>48.1</v>
      </c>
      <c r="K77" s="80">
        <v>627143</v>
      </c>
      <c r="L77" s="213">
        <v>52</v>
      </c>
      <c r="M77" s="99">
        <v>92.5</v>
      </c>
      <c r="N77" s="99"/>
      <c r="O77" s="480">
        <v>163272</v>
      </c>
      <c r="P77" s="213">
        <v>13.5</v>
      </c>
      <c r="Q77" s="480">
        <v>730549</v>
      </c>
      <c r="R77" s="213">
        <v>60.6</v>
      </c>
      <c r="S77" s="480">
        <v>313107</v>
      </c>
      <c r="T77" s="213">
        <v>26</v>
      </c>
      <c r="U77" s="81">
        <v>387735</v>
      </c>
      <c r="V77" s="81">
        <v>1007</v>
      </c>
      <c r="W77" s="479">
        <v>0.26</v>
      </c>
      <c r="X77" s="475">
        <v>3.11</v>
      </c>
      <c r="Y77" s="372"/>
      <c r="Z77" s="7">
        <v>18</v>
      </c>
      <c r="AA77" s="376"/>
      <c r="AB77" s="429"/>
      <c r="AD77" s="478"/>
    </row>
    <row r="78" spans="3:30" ht="9" customHeight="1">
      <c r="C78" s="372"/>
      <c r="D78" s="7">
        <v>19</v>
      </c>
      <c r="E78" s="400"/>
      <c r="F78" s="80">
        <v>1197802</v>
      </c>
      <c r="G78" s="81">
        <v>-9257</v>
      </c>
      <c r="H78" s="474">
        <v>-0.77</v>
      </c>
      <c r="I78" s="480">
        <v>575542</v>
      </c>
      <c r="J78" s="213">
        <v>48</v>
      </c>
      <c r="K78" s="80">
        <v>623168</v>
      </c>
      <c r="L78" s="213">
        <v>52</v>
      </c>
      <c r="M78" s="99">
        <v>92.4</v>
      </c>
      <c r="N78" s="99"/>
      <c r="O78" s="480">
        <v>159899</v>
      </c>
      <c r="P78" s="213">
        <v>13.4</v>
      </c>
      <c r="Q78" s="480">
        <v>721618</v>
      </c>
      <c r="R78" s="213">
        <v>60.3</v>
      </c>
      <c r="S78" s="480">
        <v>316608</v>
      </c>
      <c r="T78" s="213">
        <v>26.4</v>
      </c>
      <c r="U78" s="81">
        <v>388413</v>
      </c>
      <c r="V78" s="81">
        <v>678</v>
      </c>
      <c r="W78" s="479">
        <v>0.17</v>
      </c>
      <c r="X78" s="475">
        <v>3.08</v>
      </c>
      <c r="Y78" s="372"/>
      <c r="Z78" s="7">
        <v>19</v>
      </c>
      <c r="AA78" s="376"/>
      <c r="AB78" s="429"/>
      <c r="AD78" s="478"/>
    </row>
    <row r="79" spans="3:30" ht="9" customHeight="1">
      <c r="C79" s="372"/>
      <c r="D79" s="7">
        <v>20</v>
      </c>
      <c r="E79" s="400"/>
      <c r="F79" s="80">
        <v>1187790</v>
      </c>
      <c r="G79" s="81">
        <v>-10012</v>
      </c>
      <c r="H79" s="474">
        <v>-0.84</v>
      </c>
      <c r="I79" s="480">
        <v>570705</v>
      </c>
      <c r="J79" s="213">
        <v>48</v>
      </c>
      <c r="K79" s="80">
        <v>618447</v>
      </c>
      <c r="L79" s="213">
        <v>52.1</v>
      </c>
      <c r="M79" s="99">
        <v>92.3</v>
      </c>
      <c r="N79" s="99"/>
      <c r="O79" s="480">
        <v>156796</v>
      </c>
      <c r="P79" s="213">
        <v>13.2</v>
      </c>
      <c r="Q79" s="480">
        <v>712921</v>
      </c>
      <c r="R79" s="213">
        <v>60.1</v>
      </c>
      <c r="S79" s="480">
        <v>318850</v>
      </c>
      <c r="T79" s="213">
        <v>26.9</v>
      </c>
      <c r="U79" s="81">
        <v>388418</v>
      </c>
      <c r="V79" s="81">
        <v>5</v>
      </c>
      <c r="W79" s="481">
        <v>0.001</v>
      </c>
      <c r="X79" s="475">
        <v>3.06</v>
      </c>
      <c r="Y79" s="372"/>
      <c r="Z79" s="7">
        <v>20</v>
      </c>
      <c r="AA79" s="376"/>
      <c r="AB79" s="429"/>
      <c r="AD79" s="478"/>
    </row>
    <row r="80" spans="3:30" ht="9" customHeight="1">
      <c r="C80" s="372"/>
      <c r="D80" s="7">
        <v>21</v>
      </c>
      <c r="E80" s="400"/>
      <c r="F80" s="80">
        <v>1178148</v>
      </c>
      <c r="G80" s="81">
        <v>-9642</v>
      </c>
      <c r="H80" s="474">
        <v>-0.81</v>
      </c>
      <c r="I80" s="480">
        <v>565931</v>
      </c>
      <c r="J80" s="213">
        <v>48</v>
      </c>
      <c r="K80" s="80">
        <v>614033</v>
      </c>
      <c r="L80" s="213">
        <v>52.1</v>
      </c>
      <c r="M80" s="99">
        <v>92.2</v>
      </c>
      <c r="N80" s="99"/>
      <c r="O80" s="480">
        <v>153662</v>
      </c>
      <c r="P80" s="213">
        <v>13</v>
      </c>
      <c r="Q80" s="480">
        <v>704107</v>
      </c>
      <c r="R80" s="213">
        <v>59.8</v>
      </c>
      <c r="S80" s="480">
        <v>321610</v>
      </c>
      <c r="T80" s="213">
        <v>27.3</v>
      </c>
      <c r="U80" s="81">
        <v>388350</v>
      </c>
      <c r="V80" s="81">
        <v>-68</v>
      </c>
      <c r="W80" s="479">
        <v>-0.02</v>
      </c>
      <c r="X80" s="475">
        <v>3.03</v>
      </c>
      <c r="Y80" s="372"/>
      <c r="Z80" s="7">
        <v>21</v>
      </c>
      <c r="AA80" s="376"/>
      <c r="AB80" s="429"/>
      <c r="AD80" s="478"/>
    </row>
    <row r="81" spans="2:30" ht="9" customHeight="1">
      <c r="B81" s="342" t="s">
        <v>699</v>
      </c>
      <c r="C81" s="372"/>
      <c r="D81" s="7">
        <v>22</v>
      </c>
      <c r="E81" s="400"/>
      <c r="F81" s="80">
        <v>1168924</v>
      </c>
      <c r="G81" s="81">
        <v>-9224</v>
      </c>
      <c r="H81" s="474">
        <v>-0.78</v>
      </c>
      <c r="I81" s="480">
        <v>560643</v>
      </c>
      <c r="J81" s="213">
        <v>48</v>
      </c>
      <c r="K81" s="80">
        <v>608281</v>
      </c>
      <c r="L81" s="213">
        <v>52</v>
      </c>
      <c r="M81" s="99">
        <v>92.2</v>
      </c>
      <c r="N81" s="99"/>
      <c r="O81" s="480">
        <v>149759</v>
      </c>
      <c r="P81" s="213">
        <v>12.8</v>
      </c>
      <c r="Q81" s="480">
        <v>694110</v>
      </c>
      <c r="R81" s="213">
        <v>59.6</v>
      </c>
      <c r="S81" s="480">
        <v>321722</v>
      </c>
      <c r="T81" s="213">
        <v>27.6</v>
      </c>
      <c r="U81" s="81">
        <v>388608</v>
      </c>
      <c r="V81" s="81">
        <v>258</v>
      </c>
      <c r="W81" s="479">
        <v>0.07</v>
      </c>
      <c r="X81" s="475">
        <v>3.01</v>
      </c>
      <c r="Y81" s="372"/>
      <c r="Z81" s="7">
        <v>22</v>
      </c>
      <c r="AA81" s="376"/>
      <c r="AB81" s="429" t="s">
        <v>699</v>
      </c>
      <c r="AD81" s="478"/>
    </row>
    <row r="82" spans="3:30" ht="9" customHeight="1">
      <c r="C82" s="372"/>
      <c r="D82" s="7">
        <v>23</v>
      </c>
      <c r="E82" s="400"/>
      <c r="F82" s="80">
        <v>1161294</v>
      </c>
      <c r="G82" s="81">
        <v>-7630</v>
      </c>
      <c r="H82" s="474">
        <v>-0.65</v>
      </c>
      <c r="I82" s="480">
        <v>557063</v>
      </c>
      <c r="J82" s="213">
        <v>48</v>
      </c>
      <c r="K82" s="80">
        <v>604231</v>
      </c>
      <c r="L82" s="213">
        <v>52</v>
      </c>
      <c r="M82" s="99">
        <v>92.2</v>
      </c>
      <c r="N82" s="99"/>
      <c r="O82" s="480">
        <v>147502</v>
      </c>
      <c r="P82" s="213">
        <v>12.7</v>
      </c>
      <c r="Q82" s="480">
        <v>690558</v>
      </c>
      <c r="R82" s="213">
        <v>59.6</v>
      </c>
      <c r="S82" s="480">
        <v>319901</v>
      </c>
      <c r="T82" s="213">
        <v>27.6</v>
      </c>
      <c r="U82" s="81">
        <v>390950</v>
      </c>
      <c r="V82" s="81">
        <v>2342</v>
      </c>
      <c r="W82" s="479">
        <v>0.6</v>
      </c>
      <c r="X82" s="475">
        <v>2.97</v>
      </c>
      <c r="Y82" s="372"/>
      <c r="Z82" s="7">
        <v>23</v>
      </c>
      <c r="AA82" s="376"/>
      <c r="AB82" s="429"/>
      <c r="AD82" s="478"/>
    </row>
    <row r="83" spans="3:30" ht="9" customHeight="1">
      <c r="C83" s="372"/>
      <c r="D83" s="7">
        <v>24</v>
      </c>
      <c r="E83" s="400"/>
      <c r="F83" s="80">
        <v>1151863</v>
      </c>
      <c r="G83" s="81">
        <v>-9431</v>
      </c>
      <c r="H83" s="474">
        <v>-0.81</v>
      </c>
      <c r="I83" s="480">
        <v>552490</v>
      </c>
      <c r="J83" s="213">
        <v>48</v>
      </c>
      <c r="K83" s="80">
        <v>599373</v>
      </c>
      <c r="L83" s="213">
        <v>52</v>
      </c>
      <c r="M83" s="99">
        <v>92.2</v>
      </c>
      <c r="N83" s="99"/>
      <c r="O83" s="480">
        <v>144731</v>
      </c>
      <c r="P83" s="213">
        <v>12.6</v>
      </c>
      <c r="Q83" s="480">
        <v>678789</v>
      </c>
      <c r="R83" s="213">
        <v>59.1</v>
      </c>
      <c r="S83" s="480">
        <v>325010</v>
      </c>
      <c r="T83" s="213">
        <v>28.3</v>
      </c>
      <c r="U83" s="81">
        <v>392853</v>
      </c>
      <c r="V83" s="81">
        <v>1903</v>
      </c>
      <c r="W83" s="479">
        <v>0.49</v>
      </c>
      <c r="X83" s="475">
        <v>2.93</v>
      </c>
      <c r="Y83" s="372"/>
      <c r="Z83" s="7">
        <v>24</v>
      </c>
      <c r="AA83" s="376"/>
      <c r="AB83" s="429"/>
      <c r="AD83" s="478"/>
    </row>
    <row r="84" spans="3:30" ht="9" customHeight="1">
      <c r="C84" s="372"/>
      <c r="D84" s="7">
        <v>25</v>
      </c>
      <c r="E84" s="400"/>
      <c r="F84" s="80">
        <v>1141260</v>
      </c>
      <c r="G84" s="81">
        <v>-10603</v>
      </c>
      <c r="H84" s="474">
        <v>-0.92</v>
      </c>
      <c r="I84" s="480">
        <v>547599</v>
      </c>
      <c r="J84" s="213">
        <v>48</v>
      </c>
      <c r="K84" s="80">
        <v>593661</v>
      </c>
      <c r="L84" s="213">
        <v>52</v>
      </c>
      <c r="M84" s="99">
        <v>92.2</v>
      </c>
      <c r="N84" s="99"/>
      <c r="O84" s="480">
        <v>141931</v>
      </c>
      <c r="P84" s="213">
        <v>12.5</v>
      </c>
      <c r="Q84" s="480">
        <v>665294</v>
      </c>
      <c r="R84" s="213">
        <v>58.5</v>
      </c>
      <c r="S84" s="480">
        <v>330702</v>
      </c>
      <c r="T84" s="213">
        <v>29.1</v>
      </c>
      <c r="U84" s="81">
        <v>394047</v>
      </c>
      <c r="V84" s="81">
        <v>1194</v>
      </c>
      <c r="W84" s="479">
        <v>0.3</v>
      </c>
      <c r="X84" s="475">
        <v>2.9</v>
      </c>
      <c r="Y84" s="372"/>
      <c r="Z84" s="7">
        <v>25</v>
      </c>
      <c r="AA84" s="376"/>
      <c r="AB84" s="429"/>
      <c r="AD84" s="478"/>
    </row>
    <row r="85" spans="3:28" ht="9" customHeight="1">
      <c r="C85" s="372"/>
      <c r="D85" s="7">
        <v>26</v>
      </c>
      <c r="E85" s="400"/>
      <c r="F85" s="80">
        <v>1130659</v>
      </c>
      <c r="G85" s="81">
        <v>-10601</v>
      </c>
      <c r="H85" s="474">
        <v>-0.93</v>
      </c>
      <c r="I85" s="480">
        <v>542631</v>
      </c>
      <c r="J85" s="213">
        <v>48</v>
      </c>
      <c r="K85" s="80">
        <v>588028</v>
      </c>
      <c r="L85" s="213">
        <v>52</v>
      </c>
      <c r="M85" s="99">
        <v>92.3</v>
      </c>
      <c r="N85" s="99"/>
      <c r="O85" s="480">
        <v>139089</v>
      </c>
      <c r="P85" s="213">
        <v>12.3</v>
      </c>
      <c r="Q85" s="480">
        <v>650545</v>
      </c>
      <c r="R85" s="213">
        <v>57.7</v>
      </c>
      <c r="S85" s="480">
        <v>337692</v>
      </c>
      <c r="T85" s="213">
        <v>30</v>
      </c>
      <c r="U85" s="81">
        <v>395616</v>
      </c>
      <c r="V85" s="81">
        <v>1569</v>
      </c>
      <c r="W85" s="479">
        <v>0.4</v>
      </c>
      <c r="X85" s="475">
        <v>2.86</v>
      </c>
      <c r="Y85" s="372"/>
      <c r="Z85" s="7">
        <v>26</v>
      </c>
      <c r="AA85" s="376"/>
      <c r="AB85" s="429"/>
    </row>
    <row r="86" spans="2:28" ht="3" customHeight="1">
      <c r="B86" s="365"/>
      <c r="C86" s="365"/>
      <c r="D86" s="365"/>
      <c r="E86" s="403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403"/>
      <c r="Y86" s="365"/>
      <c r="Z86" s="365"/>
      <c r="AA86" s="365"/>
      <c r="AB86" s="365"/>
    </row>
    <row r="87" spans="3:28" ht="12" customHeight="1">
      <c r="C87" s="34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AB87" s="429"/>
    </row>
    <row r="88" spans="5:28" ht="12"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R88" s="103"/>
      <c r="S88" s="103"/>
      <c r="T88" s="103"/>
      <c r="U88" s="103"/>
      <c r="V88" s="103"/>
      <c r="W88" s="103"/>
      <c r="X88" s="103"/>
      <c r="AB88" s="429"/>
    </row>
    <row r="89" spans="5:28" ht="12"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R89" s="103"/>
      <c r="S89" s="103"/>
      <c r="T89" s="103"/>
      <c r="U89" s="103"/>
      <c r="V89" s="103"/>
      <c r="W89" s="103"/>
      <c r="X89" s="103"/>
      <c r="AB89" s="429"/>
    </row>
    <row r="90" spans="5:24" ht="12"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R90" s="103"/>
      <c r="S90" s="103"/>
      <c r="T90" s="103"/>
      <c r="U90" s="103"/>
      <c r="V90" s="103"/>
      <c r="W90" s="103"/>
      <c r="X90" s="103"/>
    </row>
    <row r="91" spans="5:26" ht="12"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103"/>
      <c r="P91" s="103"/>
      <c r="Y91" s="429"/>
      <c r="Z91" s="429"/>
    </row>
    <row r="92" spans="5:24" ht="16.5" customHeight="1"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429"/>
      <c r="P92" s="429"/>
      <c r="Q92" s="429"/>
      <c r="R92" s="429"/>
      <c r="S92" s="429"/>
      <c r="T92" s="429"/>
      <c r="U92" s="429"/>
      <c r="V92" s="429"/>
      <c r="W92" s="429"/>
      <c r="X92" s="429"/>
    </row>
    <row r="93" spans="2:26" ht="13.5"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483"/>
      <c r="Z93" s="483"/>
    </row>
    <row r="94" spans="2:24" ht="13.5"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483"/>
      <c r="P94" s="483"/>
      <c r="Q94" s="483"/>
      <c r="R94" s="483"/>
      <c r="S94" s="483"/>
      <c r="T94" s="483"/>
      <c r="U94" s="483"/>
      <c r="V94" s="483"/>
      <c r="W94" s="483"/>
      <c r="X94" s="483"/>
    </row>
    <row r="95" spans="5:24" ht="12">
      <c r="E95" s="103"/>
      <c r="F95" s="103"/>
      <c r="G95" s="103"/>
      <c r="H95" s="103"/>
      <c r="I95" s="103"/>
      <c r="J95" s="484"/>
      <c r="K95" s="484"/>
      <c r="L95" s="103"/>
      <c r="M95" s="103"/>
      <c r="N95" s="103"/>
      <c r="O95" s="103"/>
      <c r="P95" s="103"/>
      <c r="Q95" s="484"/>
      <c r="R95" s="103"/>
      <c r="S95" s="103"/>
      <c r="T95" s="103"/>
      <c r="U95" s="103"/>
      <c r="V95" s="103"/>
      <c r="W95" s="103"/>
      <c r="X95" s="103"/>
    </row>
    <row r="96" spans="6:24" ht="12">
      <c r="F96" s="296"/>
      <c r="H96" s="485"/>
      <c r="X96" s="486"/>
    </row>
    <row r="97" spans="8:24" ht="12">
      <c r="H97" s="485"/>
      <c r="W97" s="487"/>
      <c r="X97" s="486"/>
    </row>
    <row r="98" spans="8:24" ht="12">
      <c r="H98" s="485"/>
      <c r="W98" s="487"/>
      <c r="X98" s="486"/>
    </row>
    <row r="99" spans="8:24" ht="12">
      <c r="H99" s="485"/>
      <c r="W99" s="487"/>
      <c r="X99" s="486"/>
    </row>
    <row r="100" spans="8:24" ht="12">
      <c r="H100" s="485"/>
      <c r="W100" s="487"/>
      <c r="X100" s="486"/>
    </row>
    <row r="101" spans="8:24" ht="12">
      <c r="H101" s="485"/>
      <c r="W101" s="487"/>
      <c r="X101" s="486"/>
    </row>
    <row r="102" spans="8:24" ht="12">
      <c r="H102" s="485"/>
      <c r="W102" s="487"/>
      <c r="X102" s="486"/>
    </row>
    <row r="103" spans="8:24" ht="12">
      <c r="H103" s="485"/>
      <c r="W103" s="487"/>
      <c r="X103" s="486"/>
    </row>
    <row r="104" spans="8:24" ht="12">
      <c r="H104" s="485"/>
      <c r="W104" s="487"/>
      <c r="X104" s="486"/>
    </row>
    <row r="105" spans="8:24" ht="12">
      <c r="H105" s="485"/>
      <c r="W105" s="487"/>
      <c r="X105" s="486"/>
    </row>
    <row r="106" spans="8:24" ht="12">
      <c r="H106" s="485"/>
      <c r="W106" s="487"/>
      <c r="X106" s="486"/>
    </row>
    <row r="107" spans="8:24" ht="12">
      <c r="H107" s="485"/>
      <c r="W107" s="487"/>
      <c r="X107" s="486"/>
    </row>
    <row r="108" spans="8:24" ht="12">
      <c r="H108" s="485"/>
      <c r="W108" s="487"/>
      <c r="X108" s="486"/>
    </row>
    <row r="109" spans="8:24" ht="12">
      <c r="H109" s="485"/>
      <c r="W109" s="487"/>
      <c r="X109" s="486"/>
    </row>
    <row r="110" spans="8:24" ht="12">
      <c r="H110" s="485"/>
      <c r="W110" s="487"/>
      <c r="X110" s="486"/>
    </row>
    <row r="111" spans="8:24" ht="12">
      <c r="H111" s="485"/>
      <c r="W111" s="487"/>
      <c r="X111" s="486"/>
    </row>
    <row r="112" spans="8:24" ht="12">
      <c r="H112" s="485"/>
      <c r="W112" s="487"/>
      <c r="X112" s="486"/>
    </row>
    <row r="113" spans="8:24" ht="12">
      <c r="H113" s="485"/>
      <c r="W113" s="487"/>
      <c r="X113" s="486"/>
    </row>
    <row r="114" spans="8:24" ht="12">
      <c r="H114" s="485"/>
      <c r="W114" s="487"/>
      <c r="X114" s="486"/>
    </row>
    <row r="115" spans="8:24" ht="12">
      <c r="H115" s="485"/>
      <c r="W115" s="487"/>
      <c r="X115" s="486"/>
    </row>
    <row r="116" spans="8:24" ht="12">
      <c r="H116" s="485"/>
      <c r="W116" s="487"/>
      <c r="X116" s="486"/>
    </row>
    <row r="117" spans="8:24" ht="12">
      <c r="H117" s="485"/>
      <c r="W117" s="487"/>
      <c r="X117" s="486"/>
    </row>
    <row r="118" spans="8:24" ht="12">
      <c r="H118" s="485"/>
      <c r="W118" s="487"/>
      <c r="X118" s="486"/>
    </row>
    <row r="119" spans="8:24" ht="12">
      <c r="H119" s="485"/>
      <c r="W119" s="487"/>
      <c r="X119" s="486"/>
    </row>
    <row r="120" spans="8:24" ht="12">
      <c r="H120" s="485"/>
      <c r="W120" s="487"/>
      <c r="X120" s="486"/>
    </row>
    <row r="121" spans="8:24" ht="12">
      <c r="H121" s="485"/>
      <c r="W121" s="487"/>
      <c r="X121" s="486"/>
    </row>
    <row r="122" spans="8:24" ht="12">
      <c r="H122" s="485"/>
      <c r="W122" s="487"/>
      <c r="X122" s="486"/>
    </row>
    <row r="123" spans="8:24" ht="12">
      <c r="H123" s="485"/>
      <c r="W123" s="487"/>
      <c r="X123" s="486"/>
    </row>
    <row r="124" spans="8:24" ht="12">
      <c r="H124" s="485"/>
      <c r="W124" s="487"/>
      <c r="X124" s="486"/>
    </row>
    <row r="125" spans="8:24" ht="12">
      <c r="H125" s="485"/>
      <c r="W125" s="487"/>
      <c r="X125" s="486"/>
    </row>
    <row r="126" spans="8:24" ht="12">
      <c r="H126" s="485"/>
      <c r="W126" s="487"/>
      <c r="X126" s="486"/>
    </row>
    <row r="127" spans="8:24" ht="12">
      <c r="H127" s="485"/>
      <c r="W127" s="487"/>
      <c r="X127" s="486"/>
    </row>
    <row r="128" spans="8:24" ht="12">
      <c r="H128" s="485"/>
      <c r="W128" s="487"/>
      <c r="X128" s="486"/>
    </row>
    <row r="129" spans="8:24" ht="12">
      <c r="H129" s="485"/>
      <c r="W129" s="487"/>
      <c r="X129" s="486"/>
    </row>
    <row r="130" spans="8:24" ht="12">
      <c r="H130" s="485"/>
      <c r="W130" s="487"/>
      <c r="X130" s="486"/>
    </row>
    <row r="131" spans="8:24" ht="12">
      <c r="H131" s="485"/>
      <c r="W131" s="487"/>
      <c r="X131" s="486"/>
    </row>
    <row r="132" spans="8:24" ht="12">
      <c r="H132" s="485"/>
      <c r="W132" s="487"/>
      <c r="X132" s="486"/>
    </row>
    <row r="133" spans="8:24" ht="12">
      <c r="H133" s="485"/>
      <c r="W133" s="487"/>
      <c r="X133" s="486"/>
    </row>
    <row r="134" spans="8:24" ht="12">
      <c r="H134" s="485"/>
      <c r="W134" s="487"/>
      <c r="X134" s="486"/>
    </row>
    <row r="135" spans="8:24" ht="12">
      <c r="H135" s="485"/>
      <c r="W135" s="487"/>
      <c r="X135" s="486"/>
    </row>
    <row r="136" spans="8:24" ht="12">
      <c r="H136" s="485"/>
      <c r="W136" s="487"/>
      <c r="X136" s="486"/>
    </row>
    <row r="137" spans="8:24" ht="12">
      <c r="H137" s="485"/>
      <c r="W137" s="487"/>
      <c r="X137" s="486"/>
    </row>
    <row r="138" spans="8:24" ht="12">
      <c r="H138" s="485"/>
      <c r="W138" s="487"/>
      <c r="X138" s="486"/>
    </row>
    <row r="139" spans="8:24" ht="12">
      <c r="H139" s="485"/>
      <c r="W139" s="487"/>
      <c r="X139" s="486"/>
    </row>
    <row r="140" spans="8:24" ht="12">
      <c r="H140" s="485"/>
      <c r="W140" s="487"/>
      <c r="X140" s="486"/>
    </row>
    <row r="141" spans="8:24" ht="12">
      <c r="H141" s="485"/>
      <c r="W141" s="487"/>
      <c r="X141" s="486"/>
    </row>
    <row r="142" spans="8:24" ht="12">
      <c r="H142" s="485"/>
      <c r="W142" s="487"/>
      <c r="X142" s="486"/>
    </row>
    <row r="143" spans="8:24" ht="12">
      <c r="H143" s="485"/>
      <c r="W143" s="487"/>
      <c r="X143" s="486"/>
    </row>
    <row r="144" spans="8:24" ht="12">
      <c r="H144" s="485"/>
      <c r="W144" s="487"/>
      <c r="X144" s="486"/>
    </row>
    <row r="145" spans="8:24" ht="12">
      <c r="H145" s="485"/>
      <c r="W145" s="487"/>
      <c r="X145" s="486"/>
    </row>
    <row r="146" spans="8:24" ht="12">
      <c r="H146" s="485"/>
      <c r="W146" s="487"/>
      <c r="X146" s="486"/>
    </row>
    <row r="147" spans="8:24" ht="12">
      <c r="H147" s="485"/>
      <c r="W147" s="487"/>
      <c r="X147" s="486"/>
    </row>
    <row r="148" spans="8:24" ht="12">
      <c r="H148" s="485"/>
      <c r="W148" s="487"/>
      <c r="X148" s="486"/>
    </row>
    <row r="149" spans="8:24" ht="12">
      <c r="H149" s="485"/>
      <c r="W149" s="487"/>
      <c r="X149" s="486"/>
    </row>
    <row r="150" spans="6:24" ht="12">
      <c r="F150" s="296"/>
      <c r="G150" s="296"/>
      <c r="H150" s="485"/>
      <c r="W150" s="487"/>
      <c r="X150" s="486"/>
    </row>
    <row r="151" spans="8:24" ht="12">
      <c r="H151" s="485"/>
      <c r="W151" s="487"/>
      <c r="X151" s="486"/>
    </row>
    <row r="152" spans="8:24" ht="12">
      <c r="H152" s="485"/>
      <c r="W152" s="487"/>
      <c r="X152" s="486"/>
    </row>
    <row r="153" spans="8:24" ht="12">
      <c r="H153" s="485"/>
      <c r="W153" s="487"/>
      <c r="X153" s="486"/>
    </row>
    <row r="154" spans="8:24" ht="12">
      <c r="H154" s="485"/>
      <c r="W154" s="487"/>
      <c r="X154" s="486"/>
    </row>
    <row r="155" spans="8:24" ht="12">
      <c r="H155" s="485"/>
      <c r="W155" s="487"/>
      <c r="X155" s="486"/>
    </row>
    <row r="156" spans="8:24" ht="12">
      <c r="H156" s="485"/>
      <c r="W156" s="487"/>
      <c r="X156" s="486"/>
    </row>
    <row r="157" spans="8:24" ht="12">
      <c r="H157" s="485"/>
      <c r="W157" s="487"/>
      <c r="X157" s="486"/>
    </row>
    <row r="158" spans="8:24" ht="12">
      <c r="H158" s="485"/>
      <c r="W158" s="487"/>
      <c r="X158" s="486"/>
    </row>
    <row r="159" spans="8:24" ht="12">
      <c r="H159" s="485"/>
      <c r="W159" s="487"/>
      <c r="X159" s="486"/>
    </row>
    <row r="160" spans="8:24" ht="12">
      <c r="H160" s="485"/>
      <c r="W160" s="487"/>
      <c r="X160" s="486"/>
    </row>
    <row r="161" spans="8:24" ht="12">
      <c r="H161" s="485"/>
      <c r="W161" s="487"/>
      <c r="X161" s="486"/>
    </row>
    <row r="162" spans="8:24" ht="12">
      <c r="H162" s="485"/>
      <c r="W162" s="487"/>
      <c r="X162" s="486"/>
    </row>
    <row r="163" spans="8:24" ht="12">
      <c r="H163" s="485"/>
      <c r="W163" s="487"/>
      <c r="X163" s="486"/>
    </row>
    <row r="164" spans="8:24" ht="12">
      <c r="H164" s="485"/>
      <c r="W164" s="487"/>
      <c r="X164" s="486"/>
    </row>
    <row r="165" spans="8:24" ht="12">
      <c r="H165" s="485"/>
      <c r="W165" s="487"/>
      <c r="X165" s="486"/>
    </row>
    <row r="166" spans="8:24" ht="12">
      <c r="H166" s="485"/>
      <c r="W166" s="487"/>
      <c r="X166" s="486"/>
    </row>
    <row r="167" spans="8:24" ht="12">
      <c r="H167" s="485"/>
      <c r="W167" s="487"/>
      <c r="X167" s="486"/>
    </row>
    <row r="168" spans="8:24" ht="12">
      <c r="H168" s="485"/>
      <c r="W168" s="487"/>
      <c r="X168" s="486"/>
    </row>
    <row r="169" spans="8:24" ht="12">
      <c r="H169" s="485"/>
      <c r="W169" s="297"/>
      <c r="X169" s="486"/>
    </row>
    <row r="170" spans="8:24" ht="12">
      <c r="H170" s="485"/>
      <c r="W170" s="487"/>
      <c r="X170" s="486"/>
    </row>
    <row r="171" spans="8:24" ht="12">
      <c r="H171" s="485"/>
      <c r="W171" s="487"/>
      <c r="X171" s="486"/>
    </row>
    <row r="172" spans="8:24" ht="12">
      <c r="H172" s="485"/>
      <c r="W172" s="487"/>
      <c r="X172" s="486"/>
    </row>
    <row r="173" spans="8:24" ht="12">
      <c r="H173" s="485"/>
      <c r="W173" s="297"/>
      <c r="X173" s="486"/>
    </row>
    <row r="174" spans="8:24" ht="12">
      <c r="H174" s="485"/>
      <c r="W174" s="487"/>
      <c r="X174" s="486"/>
    </row>
    <row r="175" spans="8:24" ht="12">
      <c r="H175" s="485"/>
      <c r="W175" s="487"/>
      <c r="X175" s="486"/>
    </row>
  </sheetData>
  <sheetProtection/>
  <printOptions/>
  <pageMargins left="0.7874015748031497" right="0.5118110236220472" top="0.5118110236220472" bottom="0.1968503937007874" header="0.31496062992125984" footer="0.5118110236220472"/>
  <pageSetup horizontalDpi="600" verticalDpi="600" orientation="portrait" paperSize="9" scale="92" r:id="rId2"/>
  <colBreaks count="1" manualBreakCount="1">
    <brk id="14" max="93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U5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39" customWidth="1"/>
    <col min="2" max="2" width="9.140625" style="351" customWidth="1"/>
    <col min="3" max="11" width="9.7109375" style="351" customWidth="1"/>
    <col min="12" max="16" width="9.8515625" style="351" customWidth="1"/>
    <col min="17" max="20" width="10.00390625" style="351" customWidth="1"/>
    <col min="21" max="21" width="6.28125" style="7" customWidth="1"/>
    <col min="22" max="16384" width="9.140625" style="351" customWidth="1"/>
  </cols>
  <sheetData>
    <row r="1" spans="1:20" ht="17.25">
      <c r="A1" s="69" t="s">
        <v>37</v>
      </c>
      <c r="B1" s="69"/>
      <c r="C1" s="352" t="s">
        <v>589</v>
      </c>
      <c r="G1" s="85" t="s">
        <v>740</v>
      </c>
      <c r="O1" s="352"/>
      <c r="P1" s="352"/>
      <c r="Q1" s="352"/>
      <c r="R1" s="352"/>
      <c r="S1" s="352"/>
      <c r="T1" s="352"/>
    </row>
    <row r="2" spans="1:21" ht="3.75" customHeight="1" thickBot="1">
      <c r="A2" s="43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104"/>
    </row>
    <row r="3" spans="1:21" s="372" customFormat="1" ht="12.75" thickTop="1">
      <c r="A3" s="375"/>
      <c r="B3" s="400"/>
      <c r="C3" s="363" t="s">
        <v>208</v>
      </c>
      <c r="D3" s="363"/>
      <c r="E3" s="363"/>
      <c r="F3" s="363"/>
      <c r="G3" s="363"/>
      <c r="H3" s="363"/>
      <c r="I3" s="363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7"/>
    </row>
    <row r="4" spans="1:21" s="372" customFormat="1" ht="12">
      <c r="A4" s="375"/>
      <c r="B4" s="400"/>
      <c r="C4" s="377" t="s">
        <v>25</v>
      </c>
      <c r="D4" s="377" t="s">
        <v>743</v>
      </c>
      <c r="E4" s="377" t="s">
        <v>744</v>
      </c>
      <c r="F4" s="377" t="s">
        <v>745</v>
      </c>
      <c r="G4" s="377" t="s">
        <v>746</v>
      </c>
      <c r="H4" s="377" t="s">
        <v>747</v>
      </c>
      <c r="I4" s="377" t="s">
        <v>748</v>
      </c>
      <c r="J4" s="394" t="s">
        <v>749</v>
      </c>
      <c r="K4" s="394" t="s">
        <v>750</v>
      </c>
      <c r="L4" s="394" t="s">
        <v>751</v>
      </c>
      <c r="M4" s="394" t="s">
        <v>752</v>
      </c>
      <c r="N4" s="394" t="s">
        <v>753</v>
      </c>
      <c r="O4" s="394" t="s">
        <v>754</v>
      </c>
      <c r="P4" s="394" t="s">
        <v>755</v>
      </c>
      <c r="Q4" s="394" t="s">
        <v>756</v>
      </c>
      <c r="R4" s="394" t="s">
        <v>757</v>
      </c>
      <c r="S4" s="394" t="s">
        <v>758</v>
      </c>
      <c r="T4" s="394" t="s">
        <v>759</v>
      </c>
      <c r="U4" s="7"/>
    </row>
    <row r="5" spans="1:21" s="372" customFormat="1" ht="12">
      <c r="A5" s="398"/>
      <c r="B5" s="401"/>
      <c r="C5" s="380"/>
      <c r="D5" s="384"/>
      <c r="E5" s="380"/>
      <c r="F5" s="380" t="s">
        <v>26</v>
      </c>
      <c r="G5" s="380"/>
      <c r="H5" s="380"/>
      <c r="I5" s="384"/>
      <c r="J5" s="379"/>
      <c r="K5" s="379" t="s">
        <v>26</v>
      </c>
      <c r="L5" s="379"/>
      <c r="M5" s="379"/>
      <c r="N5" s="399"/>
      <c r="O5" s="379"/>
      <c r="P5" s="379" t="s">
        <v>26</v>
      </c>
      <c r="Q5" s="379"/>
      <c r="R5" s="379"/>
      <c r="S5" s="379"/>
      <c r="T5" s="379"/>
      <c r="U5" s="105"/>
    </row>
    <row r="6" spans="1:21" s="372" customFormat="1" ht="3.75" customHeight="1">
      <c r="A6" s="103"/>
      <c r="B6" s="43"/>
      <c r="C6" s="359"/>
      <c r="D6" s="39"/>
      <c r="E6" s="359"/>
      <c r="F6" s="359"/>
      <c r="G6" s="359"/>
      <c r="H6" s="359"/>
      <c r="I6" s="39"/>
      <c r="J6" s="359"/>
      <c r="K6" s="359"/>
      <c r="L6" s="359"/>
      <c r="M6" s="359"/>
      <c r="N6" s="39"/>
      <c r="O6" s="397"/>
      <c r="P6" s="397"/>
      <c r="Q6" s="397"/>
      <c r="R6" s="397"/>
      <c r="S6" s="397"/>
      <c r="T6" s="388"/>
      <c r="U6" s="12"/>
    </row>
    <row r="7" spans="2:20" ht="12" customHeight="1">
      <c r="B7" s="17" t="s">
        <v>219</v>
      </c>
      <c r="C7" s="454">
        <v>1253185</v>
      </c>
      <c r="D7" s="454">
        <v>1250574</v>
      </c>
      <c r="E7" s="454">
        <v>1247211</v>
      </c>
      <c r="F7" s="454">
        <v>1244147</v>
      </c>
      <c r="G7" s="454">
        <v>1240875</v>
      </c>
      <c r="H7" s="454">
        <v>1235866</v>
      </c>
      <c r="I7" s="454">
        <v>1229848</v>
      </c>
      <c r="J7" s="454">
        <v>1223731</v>
      </c>
      <c r="K7" s="454">
        <v>1216181</v>
      </c>
      <c r="L7" s="454">
        <v>1207059</v>
      </c>
      <c r="M7" s="454">
        <v>1197802</v>
      </c>
      <c r="N7" s="455">
        <v>1187790</v>
      </c>
      <c r="O7" s="455">
        <v>1178148</v>
      </c>
      <c r="P7" s="455">
        <v>1168924</v>
      </c>
      <c r="Q7" s="455">
        <v>1161294</v>
      </c>
      <c r="R7" s="455">
        <v>1151863</v>
      </c>
      <c r="S7" s="455">
        <v>1141260</v>
      </c>
      <c r="T7" s="471">
        <v>1130659</v>
      </c>
    </row>
    <row r="8" spans="2:20" ht="10.5" customHeight="1">
      <c r="B8" s="17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5"/>
      <c r="O8" s="455"/>
      <c r="P8" s="455"/>
      <c r="Q8" s="455"/>
      <c r="R8" s="455"/>
      <c r="S8" s="455"/>
      <c r="T8" s="471"/>
    </row>
    <row r="9" spans="2:20" ht="12">
      <c r="B9" s="17" t="s">
        <v>212</v>
      </c>
      <c r="C9" s="454">
        <v>972630</v>
      </c>
      <c r="D9" s="454">
        <v>971917</v>
      </c>
      <c r="E9" s="454">
        <v>970810</v>
      </c>
      <c r="F9" s="454">
        <v>970146</v>
      </c>
      <c r="G9" s="454">
        <v>969090</v>
      </c>
      <c r="H9" s="454">
        <v>965959</v>
      </c>
      <c r="I9" s="454">
        <v>962514</v>
      </c>
      <c r="J9" s="454">
        <v>958834</v>
      </c>
      <c r="K9" s="454">
        <v>954210</v>
      </c>
      <c r="L9" s="454">
        <v>948331</v>
      </c>
      <c r="M9" s="454">
        <v>942527</v>
      </c>
      <c r="N9" s="454">
        <v>936062</v>
      </c>
      <c r="O9" s="455">
        <v>929846</v>
      </c>
      <c r="P9" s="455">
        <v>924003</v>
      </c>
      <c r="Q9" s="455">
        <v>919693</v>
      </c>
      <c r="R9" s="455">
        <v>913618</v>
      </c>
      <c r="S9" s="455">
        <v>907177</v>
      </c>
      <c r="T9" s="471">
        <v>900156</v>
      </c>
    </row>
    <row r="10" spans="2:21" ht="12">
      <c r="B10" s="17" t="s">
        <v>213</v>
      </c>
      <c r="C10" s="454">
        <v>280555</v>
      </c>
      <c r="D10" s="454">
        <v>278657</v>
      </c>
      <c r="E10" s="454">
        <v>276401</v>
      </c>
      <c r="F10" s="454">
        <v>274001</v>
      </c>
      <c r="G10" s="454">
        <v>271785</v>
      </c>
      <c r="H10" s="454">
        <v>269907</v>
      </c>
      <c r="I10" s="454">
        <v>267334</v>
      </c>
      <c r="J10" s="454">
        <v>264897</v>
      </c>
      <c r="K10" s="454">
        <v>261971</v>
      </c>
      <c r="L10" s="454">
        <v>258728</v>
      </c>
      <c r="M10" s="454">
        <v>255275</v>
      </c>
      <c r="N10" s="454">
        <v>251728</v>
      </c>
      <c r="O10" s="455">
        <v>248302</v>
      </c>
      <c r="P10" s="455">
        <v>244921</v>
      </c>
      <c r="Q10" s="455">
        <v>241601</v>
      </c>
      <c r="R10" s="455">
        <v>238245</v>
      </c>
      <c r="S10" s="455">
        <v>234083</v>
      </c>
      <c r="T10" s="471">
        <v>230503</v>
      </c>
      <c r="U10" s="12"/>
    </row>
    <row r="11" spans="2:20" ht="10.5" customHeight="1">
      <c r="B11" s="17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5"/>
      <c r="O11" s="455"/>
      <c r="P11" s="455"/>
      <c r="Q11" s="455"/>
      <c r="R11" s="455"/>
      <c r="S11" s="455"/>
      <c r="T11" s="471"/>
    </row>
    <row r="12" spans="2:20" ht="12">
      <c r="B12" s="17" t="s">
        <v>195</v>
      </c>
      <c r="C12" s="454">
        <v>581534</v>
      </c>
      <c r="D12" s="454">
        <v>581853</v>
      </c>
      <c r="E12" s="454">
        <v>582009</v>
      </c>
      <c r="F12" s="454">
        <v>581488</v>
      </c>
      <c r="G12" s="454">
        <v>581241</v>
      </c>
      <c r="H12" s="454">
        <v>580898</v>
      </c>
      <c r="I12" s="454">
        <v>580149</v>
      </c>
      <c r="J12" s="454">
        <v>578595</v>
      </c>
      <c r="K12" s="454">
        <v>577160</v>
      </c>
      <c r="L12" s="454">
        <v>574569</v>
      </c>
      <c r="M12" s="454">
        <v>572082</v>
      </c>
      <c r="N12" s="455">
        <v>569498</v>
      </c>
      <c r="O12" s="455">
        <v>566344</v>
      </c>
      <c r="P12" s="455">
        <v>563473</v>
      </c>
      <c r="Q12" s="455">
        <v>561581</v>
      </c>
      <c r="R12" s="455">
        <v>558847</v>
      </c>
      <c r="S12" s="455">
        <v>556063</v>
      </c>
      <c r="T12" s="471">
        <v>552931</v>
      </c>
    </row>
    <row r="13" spans="2:20" ht="12">
      <c r="B13" s="17" t="s">
        <v>196</v>
      </c>
      <c r="C13" s="454">
        <v>97870</v>
      </c>
      <c r="D13" s="454">
        <v>97122</v>
      </c>
      <c r="E13" s="454">
        <v>96232</v>
      </c>
      <c r="F13" s="454">
        <v>95410</v>
      </c>
      <c r="G13" s="454">
        <v>94573</v>
      </c>
      <c r="H13" s="454">
        <v>93707</v>
      </c>
      <c r="I13" s="454">
        <v>92789</v>
      </c>
      <c r="J13" s="454">
        <v>92019</v>
      </c>
      <c r="K13" s="454">
        <v>90740</v>
      </c>
      <c r="L13" s="454">
        <v>89549</v>
      </c>
      <c r="M13" s="454">
        <v>88150</v>
      </c>
      <c r="N13" s="455">
        <v>86781</v>
      </c>
      <c r="O13" s="455">
        <v>85557</v>
      </c>
      <c r="P13" s="455">
        <v>84319</v>
      </c>
      <c r="Q13" s="455">
        <v>83044</v>
      </c>
      <c r="R13" s="455">
        <v>81766</v>
      </c>
      <c r="S13" s="455">
        <v>80425</v>
      </c>
      <c r="T13" s="471">
        <v>79140</v>
      </c>
    </row>
    <row r="14" spans="2:20" ht="12">
      <c r="B14" s="17" t="s">
        <v>197</v>
      </c>
      <c r="C14" s="454">
        <v>249506</v>
      </c>
      <c r="D14" s="454">
        <v>248462</v>
      </c>
      <c r="E14" s="454">
        <v>247369</v>
      </c>
      <c r="F14" s="454">
        <v>246684</v>
      </c>
      <c r="G14" s="454">
        <v>245485</v>
      </c>
      <c r="H14" s="454">
        <v>244119</v>
      </c>
      <c r="I14" s="454">
        <v>242589</v>
      </c>
      <c r="J14" s="454">
        <v>240926</v>
      </c>
      <c r="K14" s="454">
        <v>238788</v>
      </c>
      <c r="L14" s="454">
        <v>236259</v>
      </c>
      <c r="M14" s="454">
        <v>234130</v>
      </c>
      <c r="N14" s="455">
        <v>231542</v>
      </c>
      <c r="O14" s="455">
        <v>229072</v>
      </c>
      <c r="P14" s="455">
        <v>226989</v>
      </c>
      <c r="Q14" s="455">
        <v>225169</v>
      </c>
      <c r="R14" s="455">
        <v>222817</v>
      </c>
      <c r="S14" s="455">
        <v>219927</v>
      </c>
      <c r="T14" s="471">
        <v>217082</v>
      </c>
    </row>
    <row r="15" spans="2:20" ht="12">
      <c r="B15" s="17" t="s">
        <v>198</v>
      </c>
      <c r="C15" s="454">
        <v>324275</v>
      </c>
      <c r="D15" s="454">
        <v>323137</v>
      </c>
      <c r="E15" s="454">
        <v>321601</v>
      </c>
      <c r="F15" s="454">
        <v>320565</v>
      </c>
      <c r="G15" s="454">
        <v>319576</v>
      </c>
      <c r="H15" s="454">
        <v>317142</v>
      </c>
      <c r="I15" s="454">
        <v>314321</v>
      </c>
      <c r="J15" s="454">
        <v>312191</v>
      </c>
      <c r="K15" s="454">
        <v>309493</v>
      </c>
      <c r="L15" s="454">
        <v>306682</v>
      </c>
      <c r="M15" s="455">
        <v>303440</v>
      </c>
      <c r="N15" s="455">
        <v>299969</v>
      </c>
      <c r="O15" s="455">
        <v>297175</v>
      </c>
      <c r="P15" s="455">
        <v>294143</v>
      </c>
      <c r="Q15" s="455">
        <v>291500</v>
      </c>
      <c r="R15" s="455">
        <v>288433</v>
      </c>
      <c r="S15" s="455">
        <v>284845</v>
      </c>
      <c r="T15" s="471">
        <v>281506</v>
      </c>
    </row>
    <row r="16" spans="2:20" ht="10.5" customHeight="1">
      <c r="B16" s="2"/>
      <c r="M16" s="421"/>
      <c r="N16" s="421"/>
      <c r="O16" s="455"/>
      <c r="P16" s="455"/>
      <c r="Q16" s="455"/>
      <c r="R16" s="455"/>
      <c r="S16" s="455"/>
      <c r="T16" s="471"/>
    </row>
    <row r="17" spans="1:21" ht="12">
      <c r="A17" s="375">
        <v>201</v>
      </c>
      <c r="B17" s="2" t="s">
        <v>220</v>
      </c>
      <c r="C17" s="449">
        <v>255401</v>
      </c>
      <c r="D17" s="449">
        <v>255317</v>
      </c>
      <c r="E17" s="449">
        <v>255282</v>
      </c>
      <c r="F17" s="449">
        <v>255369</v>
      </c>
      <c r="G17" s="449">
        <v>255644</v>
      </c>
      <c r="H17" s="449">
        <v>255956</v>
      </c>
      <c r="I17" s="452">
        <v>255861</v>
      </c>
      <c r="J17" s="449">
        <v>255484</v>
      </c>
      <c r="K17" s="449">
        <v>256012</v>
      </c>
      <c r="L17" s="449">
        <v>255594</v>
      </c>
      <c r="M17" s="452">
        <v>255280</v>
      </c>
      <c r="N17" s="452">
        <v>254828</v>
      </c>
      <c r="O17" s="455">
        <v>254556</v>
      </c>
      <c r="P17" s="455">
        <v>254244</v>
      </c>
      <c r="Q17" s="455">
        <v>254487</v>
      </c>
      <c r="R17" s="455">
        <v>254200</v>
      </c>
      <c r="S17" s="455">
        <v>254089</v>
      </c>
      <c r="T17" s="471">
        <v>253335</v>
      </c>
      <c r="U17" s="7">
        <v>201</v>
      </c>
    </row>
    <row r="18" spans="1:21" ht="12">
      <c r="A18" s="375">
        <v>202</v>
      </c>
      <c r="B18" s="2" t="s">
        <v>221</v>
      </c>
      <c r="C18" s="449">
        <v>95475</v>
      </c>
      <c r="D18" s="449">
        <v>95456</v>
      </c>
      <c r="E18" s="449">
        <v>95364</v>
      </c>
      <c r="F18" s="449">
        <v>95396</v>
      </c>
      <c r="G18" s="449">
        <v>95162</v>
      </c>
      <c r="H18" s="449">
        <v>94759</v>
      </c>
      <c r="I18" s="452">
        <v>94359</v>
      </c>
      <c r="J18" s="449">
        <v>93827</v>
      </c>
      <c r="K18" s="449">
        <v>93178</v>
      </c>
      <c r="L18" s="449">
        <v>92353</v>
      </c>
      <c r="M18" s="452">
        <v>91795</v>
      </c>
      <c r="N18" s="452">
        <v>90799</v>
      </c>
      <c r="O18" s="455">
        <v>90004</v>
      </c>
      <c r="P18" s="455">
        <v>89401</v>
      </c>
      <c r="Q18" s="455">
        <v>89009</v>
      </c>
      <c r="R18" s="455">
        <v>88193</v>
      </c>
      <c r="S18" s="455">
        <v>87345</v>
      </c>
      <c r="T18" s="471">
        <v>86521</v>
      </c>
      <c r="U18" s="7">
        <v>202</v>
      </c>
    </row>
    <row r="19" spans="1:21" ht="12">
      <c r="A19" s="375">
        <v>203</v>
      </c>
      <c r="B19" s="2" t="s">
        <v>222</v>
      </c>
      <c r="C19" s="454">
        <v>149044</v>
      </c>
      <c r="D19" s="454">
        <v>148492</v>
      </c>
      <c r="E19" s="454">
        <v>147858</v>
      </c>
      <c r="F19" s="454">
        <v>147546</v>
      </c>
      <c r="G19" s="454">
        <v>146938</v>
      </c>
      <c r="H19" s="454">
        <v>145816</v>
      </c>
      <c r="I19" s="454">
        <v>144513</v>
      </c>
      <c r="J19" s="454">
        <v>143515</v>
      </c>
      <c r="K19" s="454">
        <v>142384</v>
      </c>
      <c r="L19" s="454">
        <v>141522</v>
      </c>
      <c r="M19" s="455">
        <v>140280</v>
      </c>
      <c r="N19" s="455">
        <v>138916</v>
      </c>
      <c r="O19" s="455">
        <v>137899</v>
      </c>
      <c r="P19" s="455">
        <v>136623</v>
      </c>
      <c r="Q19" s="455">
        <v>135374</v>
      </c>
      <c r="R19" s="455">
        <v>134240</v>
      </c>
      <c r="S19" s="455">
        <v>132535</v>
      </c>
      <c r="T19" s="471">
        <v>131011</v>
      </c>
      <c r="U19" s="7">
        <v>203</v>
      </c>
    </row>
    <row r="20" spans="1:21" ht="12">
      <c r="A20" s="375">
        <v>204</v>
      </c>
      <c r="B20" s="2" t="s">
        <v>223</v>
      </c>
      <c r="C20" s="454">
        <v>122634</v>
      </c>
      <c r="D20" s="454">
        <v>122434</v>
      </c>
      <c r="E20" s="454">
        <v>121933</v>
      </c>
      <c r="F20" s="454">
        <v>121614</v>
      </c>
      <c r="G20" s="454">
        <v>121607</v>
      </c>
      <c r="H20" s="454">
        <v>120585</v>
      </c>
      <c r="I20" s="454">
        <v>119567</v>
      </c>
      <c r="J20" s="454">
        <v>118852</v>
      </c>
      <c r="K20" s="454">
        <v>117577</v>
      </c>
      <c r="L20" s="454">
        <v>116196</v>
      </c>
      <c r="M20" s="454">
        <v>114924</v>
      </c>
      <c r="N20" s="454">
        <v>113496</v>
      </c>
      <c r="O20" s="455">
        <v>112273</v>
      </c>
      <c r="P20" s="455">
        <v>111151</v>
      </c>
      <c r="Q20" s="455">
        <v>110253</v>
      </c>
      <c r="R20" s="455">
        <v>108862</v>
      </c>
      <c r="S20" s="455">
        <v>107685</v>
      </c>
      <c r="T20" s="471">
        <v>106418</v>
      </c>
      <c r="U20" s="7">
        <v>204</v>
      </c>
    </row>
    <row r="21" spans="1:21" ht="12">
      <c r="A21" s="375">
        <v>205</v>
      </c>
      <c r="B21" s="2" t="s">
        <v>224</v>
      </c>
      <c r="C21" s="449">
        <v>42377</v>
      </c>
      <c r="D21" s="449">
        <v>42291</v>
      </c>
      <c r="E21" s="449">
        <v>42202</v>
      </c>
      <c r="F21" s="449">
        <v>42151</v>
      </c>
      <c r="G21" s="449">
        <v>41916</v>
      </c>
      <c r="H21" s="449">
        <v>41747</v>
      </c>
      <c r="I21" s="449">
        <v>41390</v>
      </c>
      <c r="J21" s="449">
        <v>41226</v>
      </c>
      <c r="K21" s="449">
        <v>40717</v>
      </c>
      <c r="L21" s="449">
        <v>40380</v>
      </c>
      <c r="M21" s="452">
        <v>39897</v>
      </c>
      <c r="N21" s="452">
        <v>39559</v>
      </c>
      <c r="O21" s="455">
        <v>39174</v>
      </c>
      <c r="P21" s="455">
        <v>38850</v>
      </c>
      <c r="Q21" s="455">
        <v>38462</v>
      </c>
      <c r="R21" s="455">
        <v>37989</v>
      </c>
      <c r="S21" s="455">
        <v>37637</v>
      </c>
      <c r="T21" s="471">
        <v>37202</v>
      </c>
      <c r="U21" s="7">
        <v>205</v>
      </c>
    </row>
    <row r="22" spans="1:21" ht="12">
      <c r="A22" s="375">
        <v>206</v>
      </c>
      <c r="B22" s="2" t="s">
        <v>225</v>
      </c>
      <c r="C22" s="449">
        <v>43109</v>
      </c>
      <c r="D22" s="449">
        <v>43257</v>
      </c>
      <c r="E22" s="449">
        <v>43367</v>
      </c>
      <c r="F22" s="449">
        <v>43379</v>
      </c>
      <c r="G22" s="449">
        <v>43504</v>
      </c>
      <c r="H22" s="449">
        <v>43462</v>
      </c>
      <c r="I22" s="449">
        <v>43616</v>
      </c>
      <c r="J22" s="449">
        <v>43680</v>
      </c>
      <c r="K22" s="449">
        <v>43625</v>
      </c>
      <c r="L22" s="449">
        <v>43338</v>
      </c>
      <c r="M22" s="452">
        <v>43121</v>
      </c>
      <c r="N22" s="452">
        <v>42999</v>
      </c>
      <c r="O22" s="455">
        <v>42625</v>
      </c>
      <c r="P22" s="455">
        <v>42373</v>
      </c>
      <c r="Q22" s="455">
        <v>42085</v>
      </c>
      <c r="R22" s="455">
        <v>41916</v>
      </c>
      <c r="S22" s="455">
        <v>41693</v>
      </c>
      <c r="T22" s="471">
        <v>41472</v>
      </c>
      <c r="U22" s="7">
        <v>206</v>
      </c>
    </row>
    <row r="23" spans="1:21" ht="12">
      <c r="A23" s="375">
        <v>207</v>
      </c>
      <c r="B23" s="2" t="s">
        <v>226</v>
      </c>
      <c r="C23" s="449">
        <v>37486</v>
      </c>
      <c r="D23" s="449">
        <v>37324</v>
      </c>
      <c r="E23" s="449">
        <v>37142</v>
      </c>
      <c r="F23" s="449">
        <v>36886</v>
      </c>
      <c r="G23" s="449">
        <v>36698</v>
      </c>
      <c r="H23" s="449">
        <v>36653</v>
      </c>
      <c r="I23" s="449">
        <v>36630</v>
      </c>
      <c r="J23" s="449">
        <v>36301</v>
      </c>
      <c r="K23" s="449">
        <v>36013</v>
      </c>
      <c r="L23" s="449">
        <v>35616</v>
      </c>
      <c r="M23" s="452">
        <v>35175</v>
      </c>
      <c r="N23" s="452">
        <v>34769</v>
      </c>
      <c r="O23" s="455">
        <v>34300</v>
      </c>
      <c r="P23" s="455">
        <v>33836</v>
      </c>
      <c r="Q23" s="455">
        <v>33408</v>
      </c>
      <c r="R23" s="455">
        <v>32882</v>
      </c>
      <c r="S23" s="455">
        <v>32419</v>
      </c>
      <c r="T23" s="471">
        <v>31961</v>
      </c>
      <c r="U23" s="7">
        <v>207</v>
      </c>
    </row>
    <row r="24" spans="1:21" ht="12">
      <c r="A24" s="375">
        <v>208</v>
      </c>
      <c r="B24" s="2" t="s">
        <v>227</v>
      </c>
      <c r="C24" s="449">
        <v>30093</v>
      </c>
      <c r="D24" s="449">
        <v>29980</v>
      </c>
      <c r="E24" s="449">
        <v>29774</v>
      </c>
      <c r="F24" s="449">
        <v>29586</v>
      </c>
      <c r="G24" s="449">
        <v>29308</v>
      </c>
      <c r="H24" s="449">
        <v>29033</v>
      </c>
      <c r="I24" s="449">
        <v>28756</v>
      </c>
      <c r="J24" s="449">
        <v>28534</v>
      </c>
      <c r="K24" s="449">
        <v>28192</v>
      </c>
      <c r="L24" s="449">
        <v>27901</v>
      </c>
      <c r="M24" s="452">
        <v>27599</v>
      </c>
      <c r="N24" s="452">
        <v>27328</v>
      </c>
      <c r="O24" s="455">
        <v>27151</v>
      </c>
      <c r="P24" s="455">
        <v>26811</v>
      </c>
      <c r="Q24" s="455">
        <v>26413</v>
      </c>
      <c r="R24" s="455">
        <v>25987</v>
      </c>
      <c r="S24" s="455">
        <v>25577</v>
      </c>
      <c r="T24" s="471">
        <v>25215</v>
      </c>
      <c r="U24" s="7">
        <v>208</v>
      </c>
    </row>
    <row r="25" spans="1:21" ht="12">
      <c r="A25" s="375">
        <v>209</v>
      </c>
      <c r="B25" s="2" t="s">
        <v>228</v>
      </c>
      <c r="C25" s="449">
        <v>32530</v>
      </c>
      <c r="D25" s="449">
        <v>32274</v>
      </c>
      <c r="E25" s="449">
        <v>32065</v>
      </c>
      <c r="F25" s="449">
        <v>31987</v>
      </c>
      <c r="G25" s="449">
        <v>31748</v>
      </c>
      <c r="H25" s="449">
        <v>31547</v>
      </c>
      <c r="I25" s="449">
        <v>31464</v>
      </c>
      <c r="J25" s="449">
        <v>31248</v>
      </c>
      <c r="K25" s="449">
        <v>30929</v>
      </c>
      <c r="L25" s="449">
        <v>30710</v>
      </c>
      <c r="M25" s="452">
        <v>30401</v>
      </c>
      <c r="N25" s="452">
        <v>30056</v>
      </c>
      <c r="O25" s="455">
        <v>29771</v>
      </c>
      <c r="P25" s="455">
        <v>29473</v>
      </c>
      <c r="Q25" s="455">
        <v>29297</v>
      </c>
      <c r="R25" s="455">
        <v>28925</v>
      </c>
      <c r="S25" s="455">
        <v>28520</v>
      </c>
      <c r="T25" s="471">
        <v>28141</v>
      </c>
      <c r="U25" s="7">
        <v>209</v>
      </c>
    </row>
    <row r="26" spans="1:21" ht="12">
      <c r="A26" s="375">
        <v>210</v>
      </c>
      <c r="B26" s="2" t="s">
        <v>229</v>
      </c>
      <c r="C26" s="449">
        <v>61594</v>
      </c>
      <c r="D26" s="449">
        <v>62142</v>
      </c>
      <c r="E26" s="449">
        <v>62898</v>
      </c>
      <c r="F26" s="449">
        <v>63231</v>
      </c>
      <c r="G26" s="449">
        <v>63528</v>
      </c>
      <c r="H26" s="449">
        <v>63650</v>
      </c>
      <c r="I26" s="449">
        <v>63907</v>
      </c>
      <c r="J26" s="449">
        <v>63862</v>
      </c>
      <c r="K26" s="449">
        <v>63864</v>
      </c>
      <c r="L26" s="449">
        <v>63705</v>
      </c>
      <c r="M26" s="452">
        <v>63413</v>
      </c>
      <c r="N26" s="452">
        <v>63179</v>
      </c>
      <c r="O26" s="455">
        <v>62568</v>
      </c>
      <c r="P26" s="455">
        <v>62214</v>
      </c>
      <c r="Q26" s="455">
        <v>62138</v>
      </c>
      <c r="R26" s="455">
        <v>62098</v>
      </c>
      <c r="S26" s="455">
        <v>61973</v>
      </c>
      <c r="T26" s="471">
        <v>61880</v>
      </c>
      <c r="U26" s="7">
        <v>210</v>
      </c>
    </row>
    <row r="27" spans="1:21" ht="12">
      <c r="A27" s="375">
        <v>211</v>
      </c>
      <c r="B27" s="2" t="s">
        <v>230</v>
      </c>
      <c r="C27" s="449">
        <v>43582</v>
      </c>
      <c r="D27" s="449">
        <v>44034</v>
      </c>
      <c r="E27" s="449">
        <v>44481</v>
      </c>
      <c r="F27" s="449">
        <v>44800</v>
      </c>
      <c r="G27" s="449">
        <v>45166</v>
      </c>
      <c r="H27" s="449">
        <v>45467</v>
      </c>
      <c r="I27" s="449">
        <v>45604</v>
      </c>
      <c r="J27" s="449">
        <v>45829</v>
      </c>
      <c r="K27" s="449">
        <v>45834</v>
      </c>
      <c r="L27" s="449">
        <v>45968</v>
      </c>
      <c r="M27" s="452">
        <v>46067</v>
      </c>
      <c r="N27" s="452">
        <v>46204</v>
      </c>
      <c r="O27" s="455">
        <v>46273</v>
      </c>
      <c r="P27" s="455">
        <v>46414</v>
      </c>
      <c r="Q27" s="455">
        <v>46827</v>
      </c>
      <c r="R27" s="455">
        <v>47021</v>
      </c>
      <c r="S27" s="455">
        <v>47159</v>
      </c>
      <c r="T27" s="471">
        <v>47319</v>
      </c>
      <c r="U27" s="7">
        <v>211</v>
      </c>
    </row>
    <row r="28" spans="1:21" ht="12">
      <c r="A28" s="375">
        <v>212</v>
      </c>
      <c r="B28" s="2" t="s">
        <v>231</v>
      </c>
      <c r="C28" s="449">
        <v>22703</v>
      </c>
      <c r="D28" s="449">
        <v>22472</v>
      </c>
      <c r="E28" s="449">
        <v>22207</v>
      </c>
      <c r="F28" s="449">
        <v>22010</v>
      </c>
      <c r="G28" s="449">
        <v>21819</v>
      </c>
      <c r="H28" s="449">
        <v>21509</v>
      </c>
      <c r="I28" s="449">
        <v>21241</v>
      </c>
      <c r="J28" s="449">
        <v>21006</v>
      </c>
      <c r="K28" s="449">
        <v>20695</v>
      </c>
      <c r="L28" s="449">
        <v>20358</v>
      </c>
      <c r="M28" s="452">
        <v>20059</v>
      </c>
      <c r="N28" s="452">
        <v>19664</v>
      </c>
      <c r="O28" s="455">
        <v>19312</v>
      </c>
      <c r="P28" s="455">
        <v>18955</v>
      </c>
      <c r="Q28" s="455">
        <v>18536</v>
      </c>
      <c r="R28" s="455">
        <v>18178</v>
      </c>
      <c r="S28" s="455">
        <v>17756</v>
      </c>
      <c r="T28" s="471">
        <v>17296</v>
      </c>
      <c r="U28" s="7">
        <v>212</v>
      </c>
    </row>
    <row r="29" spans="1:21" ht="12">
      <c r="A29" s="375">
        <v>213</v>
      </c>
      <c r="B29" s="2" t="s">
        <v>232</v>
      </c>
      <c r="C29" s="449">
        <v>36602</v>
      </c>
      <c r="D29" s="449">
        <v>36444</v>
      </c>
      <c r="E29" s="449">
        <v>36237</v>
      </c>
      <c r="F29" s="449">
        <v>36191</v>
      </c>
      <c r="G29" s="449">
        <v>36052</v>
      </c>
      <c r="H29" s="449">
        <v>35775</v>
      </c>
      <c r="I29" s="449">
        <v>35606</v>
      </c>
      <c r="J29" s="449">
        <v>35470</v>
      </c>
      <c r="K29" s="449">
        <v>35190</v>
      </c>
      <c r="L29" s="449">
        <v>34690</v>
      </c>
      <c r="M29" s="452">
        <v>34516</v>
      </c>
      <c r="N29" s="452">
        <v>34265</v>
      </c>
      <c r="O29" s="455">
        <v>33940</v>
      </c>
      <c r="P29" s="455">
        <v>33658</v>
      </c>
      <c r="Q29" s="455">
        <v>33404</v>
      </c>
      <c r="R29" s="455">
        <v>33127</v>
      </c>
      <c r="S29" s="455">
        <v>32789</v>
      </c>
      <c r="T29" s="471">
        <v>32385</v>
      </c>
      <c r="U29" s="7">
        <v>213</v>
      </c>
    </row>
    <row r="30" spans="1:20" ht="10.5" customHeight="1">
      <c r="A30" s="375"/>
      <c r="B30" s="2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52"/>
      <c r="N30" s="452"/>
      <c r="O30" s="455"/>
      <c r="P30" s="455"/>
      <c r="Q30" s="455"/>
      <c r="R30" s="455"/>
      <c r="S30" s="455"/>
      <c r="T30" s="471"/>
    </row>
    <row r="31" spans="1:21" ht="12">
      <c r="A31" s="375">
        <v>301</v>
      </c>
      <c r="B31" s="2" t="s">
        <v>233</v>
      </c>
      <c r="C31" s="449">
        <v>15465</v>
      </c>
      <c r="D31" s="449">
        <v>15571</v>
      </c>
      <c r="E31" s="449">
        <v>15547</v>
      </c>
      <c r="F31" s="449">
        <v>15512</v>
      </c>
      <c r="G31" s="449">
        <v>15381</v>
      </c>
      <c r="H31" s="449">
        <v>15410</v>
      </c>
      <c r="I31" s="452">
        <v>15422</v>
      </c>
      <c r="J31" s="452">
        <v>15486</v>
      </c>
      <c r="K31" s="452">
        <v>15415</v>
      </c>
      <c r="L31" s="452">
        <v>15383</v>
      </c>
      <c r="M31" s="452">
        <v>15336</v>
      </c>
      <c r="N31" s="452">
        <v>15330</v>
      </c>
      <c r="O31" s="455">
        <v>15247</v>
      </c>
      <c r="P31" s="455">
        <v>15139</v>
      </c>
      <c r="Q31" s="455">
        <v>15095</v>
      </c>
      <c r="R31" s="455">
        <v>14964</v>
      </c>
      <c r="S31" s="455">
        <v>14780</v>
      </c>
      <c r="T31" s="471">
        <v>14625</v>
      </c>
      <c r="U31" s="7">
        <v>301</v>
      </c>
    </row>
    <row r="32" spans="1:21" ht="12">
      <c r="A32" s="375">
        <v>302</v>
      </c>
      <c r="B32" s="2" t="s">
        <v>234</v>
      </c>
      <c r="C32" s="449">
        <v>12541</v>
      </c>
      <c r="D32" s="449">
        <v>12588</v>
      </c>
      <c r="E32" s="449">
        <v>12624</v>
      </c>
      <c r="F32" s="449">
        <v>12573</v>
      </c>
      <c r="G32" s="449">
        <v>12575</v>
      </c>
      <c r="H32" s="449">
        <v>12694</v>
      </c>
      <c r="I32" s="452">
        <v>12685</v>
      </c>
      <c r="J32" s="452">
        <v>12644</v>
      </c>
      <c r="K32" s="452">
        <v>12523</v>
      </c>
      <c r="L32" s="452">
        <v>12417</v>
      </c>
      <c r="M32" s="452">
        <v>12316</v>
      </c>
      <c r="N32" s="452">
        <v>12178</v>
      </c>
      <c r="O32" s="455">
        <v>12135</v>
      </c>
      <c r="P32" s="455">
        <v>12015</v>
      </c>
      <c r="Q32" s="455">
        <v>11894</v>
      </c>
      <c r="R32" s="455">
        <v>11740</v>
      </c>
      <c r="S32" s="455">
        <v>11666</v>
      </c>
      <c r="T32" s="471">
        <v>11532</v>
      </c>
      <c r="U32" s="7">
        <v>302</v>
      </c>
    </row>
    <row r="33" spans="1:21" ht="12">
      <c r="A33" s="375">
        <v>321</v>
      </c>
      <c r="B33" s="2" t="s">
        <v>235</v>
      </c>
      <c r="C33" s="449">
        <v>21798</v>
      </c>
      <c r="D33" s="449">
        <v>21703</v>
      </c>
      <c r="E33" s="449">
        <v>21589</v>
      </c>
      <c r="F33" s="449">
        <v>21476</v>
      </c>
      <c r="G33" s="449">
        <v>21411</v>
      </c>
      <c r="H33" s="449">
        <v>21334</v>
      </c>
      <c r="I33" s="452">
        <v>21174</v>
      </c>
      <c r="J33" s="452">
        <v>20991</v>
      </c>
      <c r="K33" s="452">
        <v>20738</v>
      </c>
      <c r="L33" s="452">
        <v>20631</v>
      </c>
      <c r="M33" s="452">
        <v>20490</v>
      </c>
      <c r="N33" s="452">
        <v>20366</v>
      </c>
      <c r="O33" s="455">
        <v>20102</v>
      </c>
      <c r="P33" s="455">
        <v>19959</v>
      </c>
      <c r="Q33" s="455">
        <v>19760</v>
      </c>
      <c r="R33" s="455">
        <v>19524</v>
      </c>
      <c r="S33" s="455">
        <v>19303</v>
      </c>
      <c r="T33" s="471">
        <v>19228</v>
      </c>
      <c r="U33" s="7">
        <v>321</v>
      </c>
    </row>
    <row r="34" spans="1:21" ht="12" customHeight="1">
      <c r="A34" s="375">
        <v>322</v>
      </c>
      <c r="B34" s="2" t="s">
        <v>236</v>
      </c>
      <c r="C34" s="449">
        <v>7995</v>
      </c>
      <c r="D34" s="449">
        <v>7797</v>
      </c>
      <c r="E34" s="449">
        <v>7629</v>
      </c>
      <c r="F34" s="449">
        <v>7452</v>
      </c>
      <c r="G34" s="449">
        <v>7337</v>
      </c>
      <c r="H34" s="449">
        <v>7228</v>
      </c>
      <c r="I34" s="452">
        <v>7095</v>
      </c>
      <c r="J34" s="452">
        <v>6984</v>
      </c>
      <c r="K34" s="452">
        <v>6917</v>
      </c>
      <c r="L34" s="452">
        <v>6804</v>
      </c>
      <c r="M34" s="452">
        <v>6712</v>
      </c>
      <c r="N34" s="452">
        <v>6562</v>
      </c>
      <c r="O34" s="455">
        <v>6416</v>
      </c>
      <c r="P34" s="455">
        <v>6270</v>
      </c>
      <c r="Q34" s="455">
        <v>6107</v>
      </c>
      <c r="R34" s="455">
        <v>6002</v>
      </c>
      <c r="S34" s="455">
        <v>5850</v>
      </c>
      <c r="T34" s="471">
        <v>5706</v>
      </c>
      <c r="U34" s="7">
        <v>322</v>
      </c>
    </row>
    <row r="35" spans="1:21" ht="12">
      <c r="A35" s="375">
        <v>323</v>
      </c>
      <c r="B35" s="2" t="s">
        <v>237</v>
      </c>
      <c r="C35" s="449">
        <v>9670</v>
      </c>
      <c r="D35" s="449">
        <v>9609</v>
      </c>
      <c r="E35" s="449">
        <v>9450</v>
      </c>
      <c r="F35" s="449">
        <v>9337</v>
      </c>
      <c r="G35" s="449">
        <v>9157</v>
      </c>
      <c r="H35" s="449">
        <v>9035</v>
      </c>
      <c r="I35" s="452">
        <v>8902</v>
      </c>
      <c r="J35" s="452">
        <v>8747</v>
      </c>
      <c r="K35" s="452">
        <v>8593</v>
      </c>
      <c r="L35" s="452">
        <v>8436</v>
      </c>
      <c r="M35" s="452">
        <v>8300</v>
      </c>
      <c r="N35" s="452">
        <v>8182</v>
      </c>
      <c r="O35" s="455">
        <v>8023</v>
      </c>
      <c r="P35" s="455">
        <v>7856</v>
      </c>
      <c r="Q35" s="455">
        <v>7731</v>
      </c>
      <c r="R35" s="455">
        <v>7566</v>
      </c>
      <c r="S35" s="455">
        <v>7404</v>
      </c>
      <c r="T35" s="471">
        <v>7303</v>
      </c>
      <c r="U35" s="7">
        <v>323</v>
      </c>
    </row>
    <row r="36" spans="1:21" ht="12">
      <c r="A36" s="375">
        <v>324</v>
      </c>
      <c r="B36" s="2" t="s">
        <v>238</v>
      </c>
      <c r="C36" s="449">
        <v>10430</v>
      </c>
      <c r="D36" s="449">
        <v>10443</v>
      </c>
      <c r="E36" s="449">
        <v>10510</v>
      </c>
      <c r="F36" s="449">
        <v>10477</v>
      </c>
      <c r="G36" s="449">
        <v>10428</v>
      </c>
      <c r="H36" s="449">
        <v>10300</v>
      </c>
      <c r="I36" s="452">
        <v>10200</v>
      </c>
      <c r="J36" s="452">
        <v>10073</v>
      </c>
      <c r="K36" s="452">
        <v>9915</v>
      </c>
      <c r="L36" s="452">
        <v>9777</v>
      </c>
      <c r="M36" s="452">
        <v>9624</v>
      </c>
      <c r="N36" s="452">
        <v>9489</v>
      </c>
      <c r="O36" s="455">
        <v>9370</v>
      </c>
      <c r="P36" s="455">
        <v>9227</v>
      </c>
      <c r="Q36" s="455">
        <v>9088</v>
      </c>
      <c r="R36" s="455">
        <v>8938</v>
      </c>
      <c r="S36" s="455">
        <v>8742</v>
      </c>
      <c r="T36" s="471">
        <v>8573</v>
      </c>
      <c r="U36" s="7">
        <v>324</v>
      </c>
    </row>
    <row r="37" spans="1:21" ht="12">
      <c r="A37" s="375">
        <v>341</v>
      </c>
      <c r="B37" s="2" t="s">
        <v>239</v>
      </c>
      <c r="C37" s="449">
        <v>9667</v>
      </c>
      <c r="D37" s="449">
        <v>9616</v>
      </c>
      <c r="E37" s="449">
        <v>9509</v>
      </c>
      <c r="F37" s="449">
        <v>9400</v>
      </c>
      <c r="G37" s="449">
        <v>9285</v>
      </c>
      <c r="H37" s="449">
        <v>9167</v>
      </c>
      <c r="I37" s="452">
        <v>9056</v>
      </c>
      <c r="J37" s="452">
        <v>8974</v>
      </c>
      <c r="K37" s="452">
        <v>8824</v>
      </c>
      <c r="L37" s="452">
        <v>8641</v>
      </c>
      <c r="M37" s="452">
        <v>8590</v>
      </c>
      <c r="N37" s="452">
        <v>8420</v>
      </c>
      <c r="O37" s="455">
        <v>8266</v>
      </c>
      <c r="P37" s="455">
        <v>8160</v>
      </c>
      <c r="Q37" s="455">
        <v>8012</v>
      </c>
      <c r="R37" s="455">
        <v>7831</v>
      </c>
      <c r="S37" s="455">
        <v>7652</v>
      </c>
      <c r="T37" s="471">
        <v>7486</v>
      </c>
      <c r="U37" s="7">
        <v>341</v>
      </c>
    </row>
    <row r="38" spans="1:20" ht="10.5" customHeight="1">
      <c r="A38" s="375"/>
      <c r="B38" s="2"/>
      <c r="C38" s="449"/>
      <c r="D38" s="449"/>
      <c r="E38" s="449"/>
      <c r="F38" s="449"/>
      <c r="G38" s="449"/>
      <c r="H38" s="449"/>
      <c r="I38" s="452"/>
      <c r="J38" s="452"/>
      <c r="K38" s="452"/>
      <c r="L38" s="452"/>
      <c r="M38" s="452"/>
      <c r="N38" s="452"/>
      <c r="O38" s="455"/>
      <c r="P38" s="455"/>
      <c r="Q38" s="455"/>
      <c r="R38" s="455"/>
      <c r="S38" s="455"/>
      <c r="T38" s="471"/>
    </row>
    <row r="39" spans="1:21" ht="12">
      <c r="A39" s="375">
        <v>361</v>
      </c>
      <c r="B39" s="2" t="s">
        <v>240</v>
      </c>
      <c r="C39" s="449">
        <v>7558</v>
      </c>
      <c r="D39" s="449">
        <v>7521</v>
      </c>
      <c r="E39" s="449">
        <v>7465</v>
      </c>
      <c r="F39" s="449">
        <v>7381</v>
      </c>
      <c r="G39" s="449">
        <v>7339</v>
      </c>
      <c r="H39" s="449">
        <v>7258</v>
      </c>
      <c r="I39" s="452">
        <v>7178</v>
      </c>
      <c r="J39" s="452">
        <v>7081</v>
      </c>
      <c r="K39" s="452">
        <v>6949</v>
      </c>
      <c r="L39" s="452">
        <v>6831</v>
      </c>
      <c r="M39" s="452">
        <v>6690</v>
      </c>
      <c r="N39" s="452">
        <v>6555</v>
      </c>
      <c r="O39" s="455">
        <v>6460</v>
      </c>
      <c r="P39" s="455">
        <v>6365</v>
      </c>
      <c r="Q39" s="455">
        <v>6259</v>
      </c>
      <c r="R39" s="455">
        <v>6163</v>
      </c>
      <c r="S39" s="455">
        <v>6055</v>
      </c>
      <c r="T39" s="471">
        <v>5961</v>
      </c>
      <c r="U39" s="7">
        <v>361</v>
      </c>
    </row>
    <row r="40" spans="1:21" ht="12">
      <c r="A40" s="375">
        <v>362</v>
      </c>
      <c r="B40" s="2" t="s">
        <v>241</v>
      </c>
      <c r="C40" s="449">
        <v>11924</v>
      </c>
      <c r="D40" s="449">
        <v>11789</v>
      </c>
      <c r="E40" s="449">
        <v>11612</v>
      </c>
      <c r="F40" s="449">
        <v>11483</v>
      </c>
      <c r="G40" s="449">
        <v>11349</v>
      </c>
      <c r="H40" s="449">
        <v>11179</v>
      </c>
      <c r="I40" s="452">
        <v>11078</v>
      </c>
      <c r="J40" s="452">
        <v>10935</v>
      </c>
      <c r="K40" s="452">
        <v>10761</v>
      </c>
      <c r="L40" s="452">
        <v>10594</v>
      </c>
      <c r="M40" s="452">
        <v>10411</v>
      </c>
      <c r="N40" s="452">
        <v>10174</v>
      </c>
      <c r="O40" s="455">
        <v>10026</v>
      </c>
      <c r="P40" s="455">
        <v>9847</v>
      </c>
      <c r="Q40" s="455">
        <v>9665</v>
      </c>
      <c r="R40" s="455">
        <v>9519</v>
      </c>
      <c r="S40" s="455">
        <v>9314</v>
      </c>
      <c r="T40" s="471">
        <v>9101</v>
      </c>
      <c r="U40" s="7">
        <v>362</v>
      </c>
    </row>
    <row r="41" spans="1:21" ht="12">
      <c r="A41" s="375">
        <v>363</v>
      </c>
      <c r="B41" s="2" t="s">
        <v>242</v>
      </c>
      <c r="C41" s="449">
        <v>7327</v>
      </c>
      <c r="D41" s="449">
        <v>7212</v>
      </c>
      <c r="E41" s="449">
        <v>7099</v>
      </c>
      <c r="F41" s="449">
        <v>6996</v>
      </c>
      <c r="G41" s="449">
        <v>6914</v>
      </c>
      <c r="H41" s="449">
        <v>6815</v>
      </c>
      <c r="I41" s="452">
        <v>6723</v>
      </c>
      <c r="J41" s="452">
        <v>6697</v>
      </c>
      <c r="K41" s="452">
        <v>6671</v>
      </c>
      <c r="L41" s="452">
        <v>6610</v>
      </c>
      <c r="M41" s="452">
        <v>6464</v>
      </c>
      <c r="N41" s="452">
        <v>6336</v>
      </c>
      <c r="O41" s="455">
        <v>6268</v>
      </c>
      <c r="P41" s="455">
        <v>6164</v>
      </c>
      <c r="Q41" s="455">
        <v>6032</v>
      </c>
      <c r="R41" s="455">
        <v>5908</v>
      </c>
      <c r="S41" s="455">
        <v>5788</v>
      </c>
      <c r="T41" s="471">
        <v>5690</v>
      </c>
      <c r="U41" s="7">
        <v>363</v>
      </c>
    </row>
    <row r="42" spans="1:21" ht="12" customHeight="1">
      <c r="A42" s="375">
        <v>364</v>
      </c>
      <c r="B42" s="2" t="s">
        <v>243</v>
      </c>
      <c r="C42" s="449">
        <v>11140</v>
      </c>
      <c r="D42" s="449">
        <v>10962</v>
      </c>
      <c r="E42" s="449">
        <v>10771</v>
      </c>
      <c r="F42" s="449">
        <v>10592</v>
      </c>
      <c r="G42" s="449">
        <v>10480</v>
      </c>
      <c r="H42" s="449">
        <v>10396</v>
      </c>
      <c r="I42" s="452">
        <v>10294</v>
      </c>
      <c r="J42" s="452">
        <v>10208</v>
      </c>
      <c r="K42" s="452">
        <v>10054</v>
      </c>
      <c r="L42" s="452">
        <v>9909</v>
      </c>
      <c r="M42" s="452">
        <v>9736</v>
      </c>
      <c r="N42" s="452">
        <v>9535</v>
      </c>
      <c r="O42" s="455">
        <v>9349</v>
      </c>
      <c r="P42" s="455">
        <v>9165</v>
      </c>
      <c r="Q42" s="455">
        <v>8983</v>
      </c>
      <c r="R42" s="455">
        <v>8791</v>
      </c>
      <c r="S42" s="455">
        <v>8607</v>
      </c>
      <c r="T42" s="471">
        <v>8469</v>
      </c>
      <c r="U42" s="7">
        <v>364</v>
      </c>
    </row>
    <row r="43" spans="1:21" ht="12">
      <c r="A43" s="375">
        <v>365</v>
      </c>
      <c r="B43" s="2" t="s">
        <v>244</v>
      </c>
      <c r="C43" s="449">
        <v>4748</v>
      </c>
      <c r="D43" s="449">
        <v>4672</v>
      </c>
      <c r="E43" s="449">
        <v>4621</v>
      </c>
      <c r="F43" s="449">
        <v>4528</v>
      </c>
      <c r="G43" s="449">
        <v>4462</v>
      </c>
      <c r="H43" s="449">
        <v>4406</v>
      </c>
      <c r="I43" s="452">
        <v>4335</v>
      </c>
      <c r="J43" s="452">
        <v>4300</v>
      </c>
      <c r="K43" s="452">
        <v>4226</v>
      </c>
      <c r="L43" s="452">
        <v>4116</v>
      </c>
      <c r="M43" s="452">
        <v>4021</v>
      </c>
      <c r="N43" s="452">
        <v>3936</v>
      </c>
      <c r="O43" s="455">
        <v>3854</v>
      </c>
      <c r="P43" s="455">
        <v>3762</v>
      </c>
      <c r="Q43" s="455">
        <v>3707</v>
      </c>
      <c r="R43" s="455">
        <v>3657</v>
      </c>
      <c r="S43" s="455">
        <v>3541</v>
      </c>
      <c r="T43" s="471">
        <v>3489</v>
      </c>
      <c r="U43" s="7">
        <v>365</v>
      </c>
    </row>
    <row r="44" spans="1:21" ht="12">
      <c r="A44" s="375">
        <v>366</v>
      </c>
      <c r="B44" s="2" t="s">
        <v>245</v>
      </c>
      <c r="C44" s="449">
        <v>6001</v>
      </c>
      <c r="D44" s="449">
        <v>5953</v>
      </c>
      <c r="E44" s="449">
        <v>5873</v>
      </c>
      <c r="F44" s="449">
        <v>5829</v>
      </c>
      <c r="G44" s="449">
        <v>5752</v>
      </c>
      <c r="H44" s="449">
        <v>5687</v>
      </c>
      <c r="I44" s="452">
        <v>5618</v>
      </c>
      <c r="J44" s="452">
        <v>5526</v>
      </c>
      <c r="K44" s="452">
        <v>5447</v>
      </c>
      <c r="L44" s="452">
        <v>5307</v>
      </c>
      <c r="M44" s="452">
        <v>5230</v>
      </c>
      <c r="N44" s="452">
        <v>5091</v>
      </c>
      <c r="O44" s="455">
        <v>4988</v>
      </c>
      <c r="P44" s="455">
        <v>4862</v>
      </c>
      <c r="Q44" s="455">
        <v>4766</v>
      </c>
      <c r="R44" s="455">
        <v>4630</v>
      </c>
      <c r="S44" s="455">
        <v>4513</v>
      </c>
      <c r="T44" s="471">
        <v>4382</v>
      </c>
      <c r="U44" s="7">
        <v>366</v>
      </c>
    </row>
    <row r="45" spans="1:21" ht="12">
      <c r="A45" s="375">
        <v>367</v>
      </c>
      <c r="B45" s="2" t="s">
        <v>246</v>
      </c>
      <c r="C45" s="449">
        <v>6795</v>
      </c>
      <c r="D45" s="449">
        <v>6722</v>
      </c>
      <c r="E45" s="449">
        <v>6589</v>
      </c>
      <c r="F45" s="449">
        <v>6450</v>
      </c>
      <c r="G45" s="449">
        <v>6361</v>
      </c>
      <c r="H45" s="449">
        <v>6219</v>
      </c>
      <c r="I45" s="452">
        <v>6173</v>
      </c>
      <c r="J45" s="452">
        <v>6046</v>
      </c>
      <c r="K45" s="452">
        <v>5915</v>
      </c>
      <c r="L45" s="452">
        <v>5802</v>
      </c>
      <c r="M45" s="452">
        <v>5701</v>
      </c>
      <c r="N45" s="452">
        <v>5595</v>
      </c>
      <c r="O45" s="455">
        <v>5438</v>
      </c>
      <c r="P45" s="455">
        <v>5304</v>
      </c>
      <c r="Q45" s="455">
        <v>5170</v>
      </c>
      <c r="R45" s="455">
        <v>5109</v>
      </c>
      <c r="S45" s="455">
        <v>4970</v>
      </c>
      <c r="T45" s="471">
        <v>4846</v>
      </c>
      <c r="U45" s="7">
        <v>367</v>
      </c>
    </row>
    <row r="46" spans="1:20" ht="9.75" customHeight="1">
      <c r="A46" s="375"/>
      <c r="B46" s="2"/>
      <c r="C46" s="449"/>
      <c r="D46" s="449"/>
      <c r="E46" s="449"/>
      <c r="F46" s="449"/>
      <c r="G46" s="449"/>
      <c r="H46" s="449"/>
      <c r="I46" s="452"/>
      <c r="J46" s="452"/>
      <c r="K46" s="452"/>
      <c r="L46" s="452"/>
      <c r="M46" s="452"/>
      <c r="N46" s="452"/>
      <c r="O46" s="455"/>
      <c r="P46" s="455"/>
      <c r="Q46" s="455"/>
      <c r="R46" s="455"/>
      <c r="S46" s="455"/>
      <c r="T46" s="471"/>
    </row>
    <row r="47" spans="1:21" ht="12">
      <c r="A47" s="375">
        <v>381</v>
      </c>
      <c r="B47" s="2" t="s">
        <v>247</v>
      </c>
      <c r="C47" s="449">
        <v>26877</v>
      </c>
      <c r="D47" s="449">
        <v>26896</v>
      </c>
      <c r="E47" s="449">
        <v>26893</v>
      </c>
      <c r="F47" s="449">
        <v>26807</v>
      </c>
      <c r="G47" s="449">
        <v>26730</v>
      </c>
      <c r="H47" s="449">
        <v>26659</v>
      </c>
      <c r="I47" s="452">
        <v>26411</v>
      </c>
      <c r="J47" s="452">
        <v>26162</v>
      </c>
      <c r="K47" s="452">
        <v>26026</v>
      </c>
      <c r="L47" s="452">
        <v>25833</v>
      </c>
      <c r="M47" s="452">
        <v>25674</v>
      </c>
      <c r="N47" s="452">
        <v>25536</v>
      </c>
      <c r="O47" s="455">
        <v>25219</v>
      </c>
      <c r="P47" s="455">
        <v>25025</v>
      </c>
      <c r="Q47" s="455">
        <v>24805</v>
      </c>
      <c r="R47" s="455">
        <v>24650</v>
      </c>
      <c r="S47" s="455">
        <v>24265</v>
      </c>
      <c r="T47" s="471">
        <v>23983</v>
      </c>
      <c r="U47" s="7">
        <v>381</v>
      </c>
    </row>
    <row r="48" spans="1:21" ht="12">
      <c r="A48" s="375">
        <v>382</v>
      </c>
      <c r="B48" s="2" t="s">
        <v>248</v>
      </c>
      <c r="C48" s="449">
        <v>20336</v>
      </c>
      <c r="D48" s="449">
        <v>20093</v>
      </c>
      <c r="E48" s="449">
        <v>19875</v>
      </c>
      <c r="F48" s="449">
        <v>19688</v>
      </c>
      <c r="G48" s="449">
        <v>19506</v>
      </c>
      <c r="H48" s="449">
        <v>19363</v>
      </c>
      <c r="I48" s="452">
        <v>19158</v>
      </c>
      <c r="J48" s="452">
        <v>19024</v>
      </c>
      <c r="K48" s="452">
        <v>18769</v>
      </c>
      <c r="L48" s="452">
        <v>18538</v>
      </c>
      <c r="M48" s="452">
        <v>18163</v>
      </c>
      <c r="N48" s="452">
        <v>17829</v>
      </c>
      <c r="O48" s="455">
        <v>17564</v>
      </c>
      <c r="P48" s="455">
        <v>17313</v>
      </c>
      <c r="Q48" s="455">
        <v>17060</v>
      </c>
      <c r="R48" s="455">
        <v>16827</v>
      </c>
      <c r="S48" s="455">
        <v>16488</v>
      </c>
      <c r="T48" s="471">
        <v>16144</v>
      </c>
      <c r="U48" s="7">
        <v>382</v>
      </c>
    </row>
    <row r="49" spans="1:21" ht="12">
      <c r="A49" s="375">
        <v>401</v>
      </c>
      <c r="B49" s="2" t="s">
        <v>249</v>
      </c>
      <c r="C49" s="449">
        <v>10593</v>
      </c>
      <c r="D49" s="449">
        <v>10466</v>
      </c>
      <c r="E49" s="449">
        <v>10373</v>
      </c>
      <c r="F49" s="449">
        <v>10262</v>
      </c>
      <c r="G49" s="449">
        <v>10189</v>
      </c>
      <c r="H49" s="449">
        <v>10116</v>
      </c>
      <c r="I49" s="452">
        <v>9980</v>
      </c>
      <c r="J49" s="452">
        <v>9898</v>
      </c>
      <c r="K49" s="452">
        <v>9742</v>
      </c>
      <c r="L49" s="452">
        <v>9541</v>
      </c>
      <c r="M49" s="452">
        <v>9337</v>
      </c>
      <c r="N49" s="452">
        <v>9176</v>
      </c>
      <c r="O49" s="455">
        <v>9010</v>
      </c>
      <c r="P49" s="455">
        <v>8862</v>
      </c>
      <c r="Q49" s="455">
        <v>8691</v>
      </c>
      <c r="R49" s="455">
        <v>8485</v>
      </c>
      <c r="S49" s="455">
        <v>8298</v>
      </c>
      <c r="T49" s="471">
        <v>8108</v>
      </c>
      <c r="U49" s="7">
        <v>401</v>
      </c>
    </row>
    <row r="50" spans="1:21" ht="12" customHeight="1">
      <c r="A50" s="375">
        <v>402</v>
      </c>
      <c r="B50" s="2" t="s">
        <v>250</v>
      </c>
      <c r="C50" s="449">
        <v>17634</v>
      </c>
      <c r="D50" s="449">
        <v>17429</v>
      </c>
      <c r="E50" s="449">
        <v>17272</v>
      </c>
      <c r="F50" s="449">
        <v>17149</v>
      </c>
      <c r="G50" s="449">
        <v>16993</v>
      </c>
      <c r="H50" s="449">
        <v>16885</v>
      </c>
      <c r="I50" s="452">
        <v>16715</v>
      </c>
      <c r="J50" s="452">
        <v>16529</v>
      </c>
      <c r="K50" s="452">
        <v>16331</v>
      </c>
      <c r="L50" s="452">
        <v>16118</v>
      </c>
      <c r="M50" s="452">
        <v>15888</v>
      </c>
      <c r="N50" s="452">
        <v>15679</v>
      </c>
      <c r="O50" s="455">
        <v>15473</v>
      </c>
      <c r="P50" s="455">
        <v>15314</v>
      </c>
      <c r="Q50" s="455">
        <v>15112</v>
      </c>
      <c r="R50" s="455">
        <v>14898</v>
      </c>
      <c r="S50" s="455">
        <v>14655</v>
      </c>
      <c r="T50" s="471">
        <v>14375</v>
      </c>
      <c r="U50" s="7">
        <v>402</v>
      </c>
    </row>
    <row r="51" spans="1:21" ht="12">
      <c r="A51" s="375">
        <v>403</v>
      </c>
      <c r="B51" s="2" t="s">
        <v>251</v>
      </c>
      <c r="C51" s="449">
        <v>9459</v>
      </c>
      <c r="D51" s="449">
        <v>9404</v>
      </c>
      <c r="E51" s="449">
        <v>9290</v>
      </c>
      <c r="F51" s="449">
        <v>9204</v>
      </c>
      <c r="G51" s="449">
        <v>9105</v>
      </c>
      <c r="H51" s="449">
        <v>9015</v>
      </c>
      <c r="I51" s="452">
        <v>8896</v>
      </c>
      <c r="J51" s="452">
        <v>8768</v>
      </c>
      <c r="K51" s="452">
        <v>8623</v>
      </c>
      <c r="L51" s="452">
        <v>8476</v>
      </c>
      <c r="M51" s="452">
        <v>8356</v>
      </c>
      <c r="N51" s="452">
        <v>8202</v>
      </c>
      <c r="O51" s="455">
        <v>8091</v>
      </c>
      <c r="P51" s="455">
        <v>7943</v>
      </c>
      <c r="Q51" s="455">
        <v>7791</v>
      </c>
      <c r="R51" s="455">
        <v>7712</v>
      </c>
      <c r="S51" s="455">
        <v>7567</v>
      </c>
      <c r="T51" s="471">
        <v>7425</v>
      </c>
      <c r="U51" s="7">
        <v>403</v>
      </c>
    </row>
    <row r="52" spans="1:20" ht="10.5" customHeight="1">
      <c r="A52" s="375"/>
      <c r="B52" s="2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52"/>
      <c r="O52" s="455"/>
      <c r="P52" s="455"/>
      <c r="Q52" s="455"/>
      <c r="R52" s="455"/>
      <c r="S52" s="455"/>
      <c r="T52" s="471"/>
    </row>
    <row r="53" spans="1:21" ht="12">
      <c r="A53" s="375">
        <v>426</v>
      </c>
      <c r="B53" s="2" t="s">
        <v>210</v>
      </c>
      <c r="C53" s="449">
        <v>8147</v>
      </c>
      <c r="D53" s="449">
        <v>8044</v>
      </c>
      <c r="E53" s="449">
        <v>7991</v>
      </c>
      <c r="F53" s="449">
        <v>7879</v>
      </c>
      <c r="G53" s="449">
        <v>7902</v>
      </c>
      <c r="H53" s="449">
        <v>7947</v>
      </c>
      <c r="I53" s="449">
        <v>7886</v>
      </c>
      <c r="J53" s="449">
        <v>7926</v>
      </c>
      <c r="K53" s="449">
        <v>8003</v>
      </c>
      <c r="L53" s="449">
        <v>7935</v>
      </c>
      <c r="M53" s="449">
        <v>7871</v>
      </c>
      <c r="N53" s="452">
        <v>7809</v>
      </c>
      <c r="O53" s="455">
        <v>7806</v>
      </c>
      <c r="P53" s="455">
        <v>7731</v>
      </c>
      <c r="Q53" s="455">
        <v>7740</v>
      </c>
      <c r="R53" s="455">
        <v>7719</v>
      </c>
      <c r="S53" s="455">
        <v>7688</v>
      </c>
      <c r="T53" s="471">
        <v>7656</v>
      </c>
      <c r="U53" s="7">
        <v>426</v>
      </c>
    </row>
    <row r="54" spans="1:21" ht="12">
      <c r="A54" s="375">
        <v>428</v>
      </c>
      <c r="B54" s="2" t="s">
        <v>199</v>
      </c>
      <c r="C54" s="454">
        <v>25921</v>
      </c>
      <c r="D54" s="454">
        <v>25745</v>
      </c>
      <c r="E54" s="454">
        <v>25569</v>
      </c>
      <c r="F54" s="454">
        <v>25489</v>
      </c>
      <c r="G54" s="454">
        <v>25293</v>
      </c>
      <c r="H54" s="454">
        <v>25186</v>
      </c>
      <c r="I54" s="454">
        <v>25032</v>
      </c>
      <c r="J54" s="454">
        <v>24803</v>
      </c>
      <c r="K54" s="454">
        <v>24677</v>
      </c>
      <c r="L54" s="454">
        <v>24336</v>
      </c>
      <c r="M54" s="454">
        <v>24009</v>
      </c>
      <c r="N54" s="455">
        <v>23701</v>
      </c>
      <c r="O54" s="455">
        <v>23428</v>
      </c>
      <c r="P54" s="455">
        <v>23158</v>
      </c>
      <c r="Q54" s="455">
        <v>22925</v>
      </c>
      <c r="R54" s="455">
        <v>22653</v>
      </c>
      <c r="S54" s="455">
        <v>22269</v>
      </c>
      <c r="T54" s="471">
        <v>22048</v>
      </c>
      <c r="U54" s="7">
        <v>428</v>
      </c>
    </row>
    <row r="55" spans="1:21" ht="12">
      <c r="A55" s="375">
        <v>461</v>
      </c>
      <c r="B55" s="2" t="s">
        <v>252</v>
      </c>
      <c r="C55" s="449">
        <v>18529</v>
      </c>
      <c r="D55" s="449">
        <v>18422</v>
      </c>
      <c r="E55" s="449">
        <v>18250</v>
      </c>
      <c r="F55" s="449">
        <v>18037</v>
      </c>
      <c r="G55" s="449">
        <v>17836</v>
      </c>
      <c r="H55" s="449">
        <v>17608</v>
      </c>
      <c r="I55" s="449">
        <v>17323</v>
      </c>
      <c r="J55" s="449">
        <v>17095</v>
      </c>
      <c r="K55" s="449">
        <v>16852</v>
      </c>
      <c r="L55" s="449">
        <v>16693</v>
      </c>
      <c r="M55" s="449">
        <v>16356</v>
      </c>
      <c r="N55" s="452">
        <v>16047</v>
      </c>
      <c r="O55" s="455">
        <v>15769</v>
      </c>
      <c r="P55" s="455">
        <v>15480</v>
      </c>
      <c r="Q55" s="455">
        <v>15208</v>
      </c>
      <c r="R55" s="455">
        <v>14959</v>
      </c>
      <c r="S55" s="455">
        <v>14668</v>
      </c>
      <c r="T55" s="471">
        <v>14373</v>
      </c>
      <c r="U55" s="7">
        <v>461</v>
      </c>
    </row>
    <row r="56" spans="1:21" ht="9.75" customHeight="1">
      <c r="A56" s="441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40"/>
      <c r="U56" s="105"/>
    </row>
    <row r="57" spans="1:21" ht="4.5" customHeight="1">
      <c r="A57" s="472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12"/>
    </row>
    <row r="58" spans="1:2" ht="12">
      <c r="A58" s="442"/>
      <c r="B58" s="103" t="s">
        <v>701</v>
      </c>
    </row>
    <row r="59" ht="12">
      <c r="B59" s="103"/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  <ignoredErrors>
    <ignoredError sqref="C4 D4:T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U5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39" customWidth="1"/>
    <col min="2" max="2" width="9.140625" style="351" customWidth="1"/>
    <col min="3" max="19" width="9.8515625" style="351" customWidth="1"/>
    <col min="20" max="20" width="5.7109375" style="375" customWidth="1"/>
    <col min="21" max="16384" width="9.140625" style="351" customWidth="1"/>
  </cols>
  <sheetData>
    <row r="1" spans="1:19" ht="17.25">
      <c r="A1" s="69" t="s">
        <v>38</v>
      </c>
      <c r="B1" s="69"/>
      <c r="C1" s="352" t="s">
        <v>39</v>
      </c>
      <c r="G1" s="85" t="s">
        <v>741</v>
      </c>
      <c r="N1" s="352"/>
      <c r="O1" s="352"/>
      <c r="P1" s="352"/>
      <c r="Q1" s="352"/>
      <c r="R1" s="352"/>
      <c r="S1" s="352"/>
    </row>
    <row r="2" spans="1:20" ht="3.75" customHeight="1" thickBot="1">
      <c r="A2" s="43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10"/>
    </row>
    <row r="3" spans="2:19" ht="12.75" customHeight="1" thickTop="1">
      <c r="B3" s="354"/>
      <c r="C3" s="362" t="s">
        <v>208</v>
      </c>
      <c r="D3" s="362"/>
      <c r="E3" s="362"/>
      <c r="F3" s="362"/>
      <c r="G3" s="362"/>
      <c r="H3" s="362"/>
      <c r="I3" s="362"/>
      <c r="J3" s="362"/>
      <c r="K3" s="362"/>
      <c r="L3" s="368"/>
      <c r="M3" s="373"/>
      <c r="N3" s="373"/>
      <c r="O3" s="362"/>
      <c r="P3" s="373"/>
      <c r="Q3" s="362"/>
      <c r="R3" s="362"/>
      <c r="S3" s="374"/>
    </row>
    <row r="4" spans="2:20" ht="12">
      <c r="B4" s="354"/>
      <c r="C4" s="456" t="s">
        <v>40</v>
      </c>
      <c r="D4" s="456" t="s">
        <v>41</v>
      </c>
      <c r="E4" s="456" t="s">
        <v>42</v>
      </c>
      <c r="F4" s="456" t="s">
        <v>43</v>
      </c>
      <c r="G4" s="456" t="s">
        <v>44</v>
      </c>
      <c r="H4" s="456" t="s">
        <v>45</v>
      </c>
      <c r="I4" s="456" t="s">
        <v>46</v>
      </c>
      <c r="J4" s="456" t="s">
        <v>47</v>
      </c>
      <c r="K4" s="456" t="s">
        <v>48</v>
      </c>
      <c r="L4" s="457" t="s">
        <v>49</v>
      </c>
      <c r="M4" s="458" t="s">
        <v>50</v>
      </c>
      <c r="N4" s="456" t="s">
        <v>51</v>
      </c>
      <c r="O4" s="457" t="s">
        <v>16</v>
      </c>
      <c r="P4" s="458" t="s">
        <v>17</v>
      </c>
      <c r="Q4" s="456" t="s">
        <v>5</v>
      </c>
      <c r="R4" s="456" t="s">
        <v>590</v>
      </c>
      <c r="S4" s="459" t="s">
        <v>702</v>
      </c>
      <c r="T4" s="103"/>
    </row>
    <row r="5" spans="1:20" ht="12">
      <c r="A5" s="441"/>
      <c r="B5" s="340"/>
      <c r="C5" s="379" t="s">
        <v>52</v>
      </c>
      <c r="D5" s="379" t="s">
        <v>53</v>
      </c>
      <c r="E5" s="379" t="s">
        <v>54</v>
      </c>
      <c r="F5" s="379" t="s">
        <v>55</v>
      </c>
      <c r="G5" s="379" t="s">
        <v>56</v>
      </c>
      <c r="H5" s="379" t="s">
        <v>57</v>
      </c>
      <c r="I5" s="379" t="s">
        <v>58</v>
      </c>
      <c r="J5" s="379" t="s">
        <v>59</v>
      </c>
      <c r="K5" s="379" t="s">
        <v>60</v>
      </c>
      <c r="L5" s="381" t="s">
        <v>61</v>
      </c>
      <c r="M5" s="379" t="s">
        <v>62</v>
      </c>
      <c r="N5" s="379" t="s">
        <v>63</v>
      </c>
      <c r="O5" s="380" t="s">
        <v>18</v>
      </c>
      <c r="P5" s="381" t="s">
        <v>19</v>
      </c>
      <c r="Q5" s="379" t="s">
        <v>6</v>
      </c>
      <c r="R5" s="379" t="s">
        <v>591</v>
      </c>
      <c r="S5" s="380" t="s">
        <v>703</v>
      </c>
      <c r="T5" s="398"/>
    </row>
    <row r="6" spans="1:20" ht="3.75" customHeight="1">
      <c r="A6" s="442"/>
      <c r="B6" s="4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460"/>
      <c r="P6" s="106"/>
      <c r="Q6" s="106"/>
      <c r="R6" s="106"/>
      <c r="S6" s="461"/>
      <c r="T6" s="103"/>
    </row>
    <row r="7" spans="2:21" ht="12" customHeight="1">
      <c r="B7" s="17" t="s">
        <v>219</v>
      </c>
      <c r="C7" s="462">
        <v>-2611</v>
      </c>
      <c r="D7" s="462">
        <v>-3363</v>
      </c>
      <c r="E7" s="462">
        <v>-3064</v>
      </c>
      <c r="F7" s="462">
        <v>-3272</v>
      </c>
      <c r="G7" s="462">
        <v>-5009</v>
      </c>
      <c r="H7" s="462">
        <v>-6018</v>
      </c>
      <c r="I7" s="462">
        <v>-6117</v>
      </c>
      <c r="J7" s="462">
        <v>-7550</v>
      </c>
      <c r="K7" s="462">
        <v>-9122</v>
      </c>
      <c r="L7" s="462">
        <v>-9257</v>
      </c>
      <c r="M7" s="463">
        <v>-10012</v>
      </c>
      <c r="N7" s="463">
        <v>-9642</v>
      </c>
      <c r="O7" s="463">
        <v>-9224</v>
      </c>
      <c r="P7" s="463">
        <v>-7630</v>
      </c>
      <c r="Q7" s="463">
        <v>-9431</v>
      </c>
      <c r="R7" s="463">
        <v>-10603</v>
      </c>
      <c r="S7" s="464">
        <v>-10601</v>
      </c>
      <c r="U7" s="465"/>
    </row>
    <row r="8" spans="2:19" ht="10.5" customHeight="1">
      <c r="B8" s="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3"/>
      <c r="N8" s="463"/>
      <c r="O8" s="463"/>
      <c r="P8" s="463"/>
      <c r="Q8" s="463"/>
      <c r="R8" s="463"/>
      <c r="S8" s="464"/>
    </row>
    <row r="9" spans="2:19" ht="12" customHeight="1">
      <c r="B9" s="17" t="s">
        <v>212</v>
      </c>
      <c r="C9" s="462">
        <v>-713</v>
      </c>
      <c r="D9" s="462">
        <v>-1107</v>
      </c>
      <c r="E9" s="462">
        <v>-664</v>
      </c>
      <c r="F9" s="462">
        <v>-1056</v>
      </c>
      <c r="G9" s="462">
        <v>-3131</v>
      </c>
      <c r="H9" s="462">
        <v>-3445</v>
      </c>
      <c r="I9" s="462">
        <v>-3680</v>
      </c>
      <c r="J9" s="462">
        <v>-4624</v>
      </c>
      <c r="K9" s="462">
        <v>-5879</v>
      </c>
      <c r="L9" s="462">
        <v>-5804</v>
      </c>
      <c r="M9" s="463">
        <v>-6465</v>
      </c>
      <c r="N9" s="463">
        <v>-6216</v>
      </c>
      <c r="O9" s="463">
        <v>-5843</v>
      </c>
      <c r="P9" s="463">
        <v>-4310</v>
      </c>
      <c r="Q9" s="463">
        <v>-6075</v>
      </c>
      <c r="R9" s="463">
        <v>-6441</v>
      </c>
      <c r="S9" s="464">
        <v>-7021</v>
      </c>
    </row>
    <row r="10" spans="2:20" ht="12" customHeight="1">
      <c r="B10" s="17" t="s">
        <v>213</v>
      </c>
      <c r="C10" s="462">
        <v>-1898</v>
      </c>
      <c r="D10" s="462">
        <v>-2256</v>
      </c>
      <c r="E10" s="462">
        <v>-2400</v>
      </c>
      <c r="F10" s="462">
        <v>-2216</v>
      </c>
      <c r="G10" s="462">
        <v>-1878</v>
      </c>
      <c r="H10" s="462">
        <v>-2573</v>
      </c>
      <c r="I10" s="462">
        <v>-2437</v>
      </c>
      <c r="J10" s="462">
        <v>-2926</v>
      </c>
      <c r="K10" s="462">
        <v>-3243</v>
      </c>
      <c r="L10" s="462">
        <v>-3453</v>
      </c>
      <c r="M10" s="462">
        <v>-3547</v>
      </c>
      <c r="N10" s="463">
        <v>-3426</v>
      </c>
      <c r="O10" s="463">
        <v>-3381</v>
      </c>
      <c r="P10" s="463">
        <v>-3320</v>
      </c>
      <c r="Q10" s="463">
        <v>-3356</v>
      </c>
      <c r="R10" s="463">
        <v>-4162</v>
      </c>
      <c r="S10" s="464">
        <v>-3580</v>
      </c>
      <c r="T10" s="103"/>
    </row>
    <row r="11" spans="2:19" ht="10.5" customHeight="1">
      <c r="B11" s="17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3"/>
      <c r="N11" s="463"/>
      <c r="O11" s="463"/>
      <c r="P11" s="463"/>
      <c r="Q11" s="463"/>
      <c r="R11" s="463"/>
      <c r="S11" s="464"/>
    </row>
    <row r="12" spans="2:19" ht="12" customHeight="1">
      <c r="B12" s="17" t="s">
        <v>195</v>
      </c>
      <c r="C12" s="462">
        <v>319</v>
      </c>
      <c r="D12" s="462">
        <v>156</v>
      </c>
      <c r="E12" s="462">
        <v>-521</v>
      </c>
      <c r="F12" s="462">
        <v>-247</v>
      </c>
      <c r="G12" s="462">
        <v>-343</v>
      </c>
      <c r="H12" s="462">
        <v>-749</v>
      </c>
      <c r="I12" s="462">
        <v>-1554</v>
      </c>
      <c r="J12" s="462">
        <v>-1435</v>
      </c>
      <c r="K12" s="462">
        <v>-2591</v>
      </c>
      <c r="L12" s="462">
        <v>-2487</v>
      </c>
      <c r="M12" s="463">
        <v>-2584</v>
      </c>
      <c r="N12" s="463">
        <v>-3154</v>
      </c>
      <c r="O12" s="463">
        <v>-2871</v>
      </c>
      <c r="P12" s="463">
        <v>-1892</v>
      </c>
      <c r="Q12" s="463">
        <v>-2734</v>
      </c>
      <c r="R12" s="463">
        <v>-2784</v>
      </c>
      <c r="S12" s="464">
        <v>-3132</v>
      </c>
    </row>
    <row r="13" spans="2:19" ht="12" customHeight="1">
      <c r="B13" s="17" t="s">
        <v>196</v>
      </c>
      <c r="C13" s="462">
        <v>-748</v>
      </c>
      <c r="D13" s="462">
        <v>-890</v>
      </c>
      <c r="E13" s="462">
        <v>-822</v>
      </c>
      <c r="F13" s="462">
        <v>-837</v>
      </c>
      <c r="G13" s="462">
        <v>-866</v>
      </c>
      <c r="H13" s="462">
        <v>-918</v>
      </c>
      <c r="I13" s="462">
        <v>-770</v>
      </c>
      <c r="J13" s="462">
        <v>-1279</v>
      </c>
      <c r="K13" s="462">
        <v>-1191</v>
      </c>
      <c r="L13" s="462">
        <v>-1399</v>
      </c>
      <c r="M13" s="463">
        <v>-1369</v>
      </c>
      <c r="N13" s="463">
        <v>-1224</v>
      </c>
      <c r="O13" s="463">
        <v>-1238</v>
      </c>
      <c r="P13" s="463">
        <v>-1275</v>
      </c>
      <c r="Q13" s="463">
        <v>-1278</v>
      </c>
      <c r="R13" s="463">
        <v>-1341</v>
      </c>
      <c r="S13" s="464">
        <v>-1285</v>
      </c>
    </row>
    <row r="14" spans="2:19" ht="12" customHeight="1">
      <c r="B14" s="17" t="s">
        <v>197</v>
      </c>
      <c r="C14" s="462">
        <v>-1044</v>
      </c>
      <c r="D14" s="462">
        <v>-1093</v>
      </c>
      <c r="E14" s="462">
        <v>-685</v>
      </c>
      <c r="F14" s="462">
        <v>-1199</v>
      </c>
      <c r="G14" s="462">
        <v>-1366</v>
      </c>
      <c r="H14" s="462">
        <v>-1530</v>
      </c>
      <c r="I14" s="462">
        <v>-1663</v>
      </c>
      <c r="J14" s="462">
        <v>-2138</v>
      </c>
      <c r="K14" s="462">
        <v>-2529</v>
      </c>
      <c r="L14" s="462">
        <v>-2129</v>
      </c>
      <c r="M14" s="463">
        <v>-2588</v>
      </c>
      <c r="N14" s="463">
        <v>-2470</v>
      </c>
      <c r="O14" s="463">
        <v>-2083</v>
      </c>
      <c r="P14" s="463">
        <v>-1820</v>
      </c>
      <c r="Q14" s="463">
        <v>-2352</v>
      </c>
      <c r="R14" s="463">
        <v>-2890</v>
      </c>
      <c r="S14" s="464">
        <v>-2845</v>
      </c>
    </row>
    <row r="15" spans="2:19" ht="12" customHeight="1">
      <c r="B15" s="17" t="s">
        <v>198</v>
      </c>
      <c r="C15" s="462">
        <v>-1138</v>
      </c>
      <c r="D15" s="462">
        <v>-1536</v>
      </c>
      <c r="E15" s="462">
        <v>-1036</v>
      </c>
      <c r="F15" s="462">
        <v>-989</v>
      </c>
      <c r="G15" s="462">
        <v>-2434</v>
      </c>
      <c r="H15" s="462">
        <v>-2821</v>
      </c>
      <c r="I15" s="462">
        <v>-2130</v>
      </c>
      <c r="J15" s="462">
        <v>-2698</v>
      </c>
      <c r="K15" s="462">
        <v>-2811</v>
      </c>
      <c r="L15" s="462">
        <v>-3242</v>
      </c>
      <c r="M15" s="463">
        <v>-3471</v>
      </c>
      <c r="N15" s="463">
        <v>-2794</v>
      </c>
      <c r="O15" s="463">
        <v>-3032</v>
      </c>
      <c r="P15" s="463">
        <v>-2643</v>
      </c>
      <c r="Q15" s="463">
        <v>-3067</v>
      </c>
      <c r="R15" s="463">
        <v>-3588</v>
      </c>
      <c r="S15" s="464">
        <v>-3339</v>
      </c>
    </row>
    <row r="16" spans="2:19" ht="10.5" customHeight="1">
      <c r="B16" s="2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42"/>
      <c r="N16" s="442"/>
      <c r="O16" s="442"/>
      <c r="P16" s="442"/>
      <c r="Q16" s="442"/>
      <c r="R16" s="442"/>
      <c r="S16" s="466"/>
    </row>
    <row r="17" spans="1:20" ht="12" customHeight="1">
      <c r="A17" s="375">
        <v>201</v>
      </c>
      <c r="B17" s="2" t="s">
        <v>220</v>
      </c>
      <c r="C17" s="462">
        <v>-84</v>
      </c>
      <c r="D17" s="462">
        <v>-35</v>
      </c>
      <c r="E17" s="462">
        <v>87</v>
      </c>
      <c r="F17" s="462">
        <v>275</v>
      </c>
      <c r="G17" s="462">
        <v>312</v>
      </c>
      <c r="H17" s="462">
        <v>-95</v>
      </c>
      <c r="I17" s="462">
        <v>-377</v>
      </c>
      <c r="J17" s="462">
        <v>528</v>
      </c>
      <c r="K17" s="462">
        <v>-418</v>
      </c>
      <c r="L17" s="462">
        <v>-314</v>
      </c>
      <c r="M17" s="463">
        <v>-452</v>
      </c>
      <c r="N17" s="463">
        <v>-272</v>
      </c>
      <c r="O17" s="463">
        <v>-312</v>
      </c>
      <c r="P17" s="463">
        <v>243</v>
      </c>
      <c r="Q17" s="463">
        <v>-287</v>
      </c>
      <c r="R17" s="463">
        <v>-111</v>
      </c>
      <c r="S17" s="464">
        <v>-754</v>
      </c>
      <c r="T17" s="7">
        <v>201</v>
      </c>
    </row>
    <row r="18" spans="1:20" ht="12" customHeight="1">
      <c r="A18" s="375">
        <v>202</v>
      </c>
      <c r="B18" s="2" t="s">
        <v>221</v>
      </c>
      <c r="C18" s="462">
        <v>-19</v>
      </c>
      <c r="D18" s="462">
        <v>-92</v>
      </c>
      <c r="E18" s="462">
        <v>32</v>
      </c>
      <c r="F18" s="462">
        <v>-234</v>
      </c>
      <c r="G18" s="462">
        <v>-403</v>
      </c>
      <c r="H18" s="462">
        <v>-400</v>
      </c>
      <c r="I18" s="462">
        <v>-532</v>
      </c>
      <c r="J18" s="462">
        <v>-649</v>
      </c>
      <c r="K18" s="462">
        <v>-825</v>
      </c>
      <c r="L18" s="462">
        <v>-558</v>
      </c>
      <c r="M18" s="463">
        <v>-996</v>
      </c>
      <c r="N18" s="463">
        <v>-795</v>
      </c>
      <c r="O18" s="463">
        <v>-603</v>
      </c>
      <c r="P18" s="463">
        <v>-392</v>
      </c>
      <c r="Q18" s="463">
        <v>-816</v>
      </c>
      <c r="R18" s="463">
        <v>-848</v>
      </c>
      <c r="S18" s="464">
        <v>-824</v>
      </c>
      <c r="T18" s="7">
        <v>202</v>
      </c>
    </row>
    <row r="19" spans="1:20" ht="12" customHeight="1">
      <c r="A19" s="375">
        <v>203</v>
      </c>
      <c r="B19" s="2" t="s">
        <v>222</v>
      </c>
      <c r="C19" s="462">
        <v>-552</v>
      </c>
      <c r="D19" s="462">
        <v>-634</v>
      </c>
      <c r="E19" s="462">
        <v>-312</v>
      </c>
      <c r="F19" s="462">
        <v>-608</v>
      </c>
      <c r="G19" s="462">
        <v>-1122</v>
      </c>
      <c r="H19" s="462">
        <v>-1303</v>
      </c>
      <c r="I19" s="462">
        <v>-998</v>
      </c>
      <c r="J19" s="462">
        <v>-1131</v>
      </c>
      <c r="K19" s="462">
        <v>-862</v>
      </c>
      <c r="L19" s="462">
        <v>-1242</v>
      </c>
      <c r="M19" s="463">
        <v>-1364</v>
      </c>
      <c r="N19" s="463">
        <v>-1017</v>
      </c>
      <c r="O19" s="463">
        <v>-1276</v>
      </c>
      <c r="P19" s="463">
        <v>-1249</v>
      </c>
      <c r="Q19" s="463">
        <v>-1134</v>
      </c>
      <c r="R19" s="463">
        <v>-1705</v>
      </c>
      <c r="S19" s="464">
        <v>-1524</v>
      </c>
      <c r="T19" s="7">
        <v>203</v>
      </c>
    </row>
    <row r="20" spans="1:20" ht="12" customHeight="1">
      <c r="A20" s="375">
        <v>204</v>
      </c>
      <c r="B20" s="2" t="s">
        <v>223</v>
      </c>
      <c r="C20" s="462">
        <v>-200</v>
      </c>
      <c r="D20" s="462">
        <v>-501</v>
      </c>
      <c r="E20" s="462">
        <v>-319</v>
      </c>
      <c r="F20" s="462">
        <v>-7</v>
      </c>
      <c r="G20" s="462">
        <v>-1022</v>
      </c>
      <c r="H20" s="462">
        <v>-1018</v>
      </c>
      <c r="I20" s="462">
        <v>-715</v>
      </c>
      <c r="J20" s="462">
        <v>-1275</v>
      </c>
      <c r="K20" s="462">
        <v>-1381</v>
      </c>
      <c r="L20" s="462">
        <v>-1272</v>
      </c>
      <c r="M20" s="463">
        <v>-1428</v>
      </c>
      <c r="N20" s="463">
        <v>-1223</v>
      </c>
      <c r="O20" s="463">
        <v>-1122</v>
      </c>
      <c r="P20" s="463">
        <v>-898</v>
      </c>
      <c r="Q20" s="463">
        <v>-1391</v>
      </c>
      <c r="R20" s="463">
        <v>-1177</v>
      </c>
      <c r="S20" s="464">
        <v>-1267</v>
      </c>
      <c r="T20" s="7">
        <v>204</v>
      </c>
    </row>
    <row r="21" spans="1:20" ht="12" customHeight="1">
      <c r="A21" s="375">
        <v>205</v>
      </c>
      <c r="B21" s="2" t="s">
        <v>224</v>
      </c>
      <c r="C21" s="462">
        <v>-86</v>
      </c>
      <c r="D21" s="462">
        <v>-89</v>
      </c>
      <c r="E21" s="462">
        <v>-51</v>
      </c>
      <c r="F21" s="462">
        <v>-235</v>
      </c>
      <c r="G21" s="462">
        <v>-169</v>
      </c>
      <c r="H21" s="462">
        <v>-357</v>
      </c>
      <c r="I21" s="462">
        <v>-164</v>
      </c>
      <c r="J21" s="462">
        <v>-509</v>
      </c>
      <c r="K21" s="462">
        <v>-337</v>
      </c>
      <c r="L21" s="462">
        <v>-483</v>
      </c>
      <c r="M21" s="463">
        <v>-338</v>
      </c>
      <c r="N21" s="463">
        <v>-385</v>
      </c>
      <c r="O21" s="463">
        <v>-324</v>
      </c>
      <c r="P21" s="463">
        <v>-388</v>
      </c>
      <c r="Q21" s="463">
        <v>-473</v>
      </c>
      <c r="R21" s="463">
        <v>-352</v>
      </c>
      <c r="S21" s="464">
        <v>-435</v>
      </c>
      <c r="T21" s="7">
        <v>205</v>
      </c>
    </row>
    <row r="22" spans="1:20" ht="12" customHeight="1">
      <c r="A22" s="375">
        <v>206</v>
      </c>
      <c r="B22" s="2" t="s">
        <v>225</v>
      </c>
      <c r="C22" s="462">
        <v>148</v>
      </c>
      <c r="D22" s="462">
        <v>110</v>
      </c>
      <c r="E22" s="462">
        <v>12</v>
      </c>
      <c r="F22" s="462">
        <v>125</v>
      </c>
      <c r="G22" s="462">
        <v>-42</v>
      </c>
      <c r="H22" s="462">
        <v>154</v>
      </c>
      <c r="I22" s="462">
        <v>64</v>
      </c>
      <c r="J22" s="462">
        <v>-55</v>
      </c>
      <c r="K22" s="462">
        <v>-287</v>
      </c>
      <c r="L22" s="462">
        <v>-217</v>
      </c>
      <c r="M22" s="463">
        <v>-122</v>
      </c>
      <c r="N22" s="463">
        <v>-374</v>
      </c>
      <c r="O22" s="463">
        <v>-252</v>
      </c>
      <c r="P22" s="463">
        <v>-288</v>
      </c>
      <c r="Q22" s="463">
        <v>-169</v>
      </c>
      <c r="R22" s="463">
        <v>-223</v>
      </c>
      <c r="S22" s="464">
        <v>-221</v>
      </c>
      <c r="T22" s="7">
        <v>206</v>
      </c>
    </row>
    <row r="23" spans="1:20" ht="12" customHeight="1">
      <c r="A23" s="375">
        <v>207</v>
      </c>
      <c r="B23" s="2" t="s">
        <v>226</v>
      </c>
      <c r="C23" s="462">
        <v>-162</v>
      </c>
      <c r="D23" s="462">
        <v>-182</v>
      </c>
      <c r="E23" s="462">
        <v>-256</v>
      </c>
      <c r="F23" s="462">
        <v>-188</v>
      </c>
      <c r="G23" s="462">
        <v>-45</v>
      </c>
      <c r="H23" s="462">
        <v>-23</v>
      </c>
      <c r="I23" s="462">
        <v>-329</v>
      </c>
      <c r="J23" s="462">
        <v>-288</v>
      </c>
      <c r="K23" s="462">
        <v>-397</v>
      </c>
      <c r="L23" s="462">
        <v>-441</v>
      </c>
      <c r="M23" s="463">
        <v>-406</v>
      </c>
      <c r="N23" s="463">
        <v>-469</v>
      </c>
      <c r="O23" s="463">
        <v>-464</v>
      </c>
      <c r="P23" s="463">
        <v>-428</v>
      </c>
      <c r="Q23" s="463">
        <v>-526</v>
      </c>
      <c r="R23" s="463">
        <v>-463</v>
      </c>
      <c r="S23" s="464">
        <v>-458</v>
      </c>
      <c r="T23" s="7">
        <v>207</v>
      </c>
    </row>
    <row r="24" spans="1:20" ht="12" customHeight="1">
      <c r="A24" s="375">
        <v>208</v>
      </c>
      <c r="B24" s="2" t="s">
        <v>227</v>
      </c>
      <c r="C24" s="462">
        <v>-113</v>
      </c>
      <c r="D24" s="462">
        <v>-206</v>
      </c>
      <c r="E24" s="462">
        <v>-188</v>
      </c>
      <c r="F24" s="462">
        <v>-278</v>
      </c>
      <c r="G24" s="462">
        <v>-275</v>
      </c>
      <c r="H24" s="462">
        <v>-277</v>
      </c>
      <c r="I24" s="462">
        <v>-222</v>
      </c>
      <c r="J24" s="462">
        <v>-342</v>
      </c>
      <c r="K24" s="462">
        <v>-291</v>
      </c>
      <c r="L24" s="462">
        <v>-302</v>
      </c>
      <c r="M24" s="463">
        <v>-271</v>
      </c>
      <c r="N24" s="463">
        <v>-177</v>
      </c>
      <c r="O24" s="463">
        <v>-340</v>
      </c>
      <c r="P24" s="463">
        <v>-398</v>
      </c>
      <c r="Q24" s="463">
        <v>-426</v>
      </c>
      <c r="R24" s="463">
        <v>-410</v>
      </c>
      <c r="S24" s="464">
        <v>-362</v>
      </c>
      <c r="T24" s="7">
        <v>208</v>
      </c>
    </row>
    <row r="25" spans="1:20" ht="12" customHeight="1">
      <c r="A25" s="375">
        <v>209</v>
      </c>
      <c r="B25" s="2" t="s">
        <v>228</v>
      </c>
      <c r="C25" s="462">
        <v>-256</v>
      </c>
      <c r="D25" s="462">
        <v>-209</v>
      </c>
      <c r="E25" s="462">
        <v>-78</v>
      </c>
      <c r="F25" s="462">
        <v>-239</v>
      </c>
      <c r="G25" s="462">
        <v>-201</v>
      </c>
      <c r="H25" s="462">
        <v>-83</v>
      </c>
      <c r="I25" s="462">
        <v>-216</v>
      </c>
      <c r="J25" s="462">
        <v>-319</v>
      </c>
      <c r="K25" s="462">
        <v>-219</v>
      </c>
      <c r="L25" s="462">
        <v>-309</v>
      </c>
      <c r="M25" s="463">
        <v>-345</v>
      </c>
      <c r="N25" s="463">
        <v>-285</v>
      </c>
      <c r="O25" s="463">
        <v>-298</v>
      </c>
      <c r="P25" s="463">
        <v>-176</v>
      </c>
      <c r="Q25" s="463">
        <v>-372</v>
      </c>
      <c r="R25" s="463">
        <v>-405</v>
      </c>
      <c r="S25" s="464">
        <v>-379</v>
      </c>
      <c r="T25" s="7">
        <v>209</v>
      </c>
    </row>
    <row r="26" spans="1:20" ht="12" customHeight="1">
      <c r="A26" s="375">
        <v>210</v>
      </c>
      <c r="B26" s="2" t="s">
        <v>229</v>
      </c>
      <c r="C26" s="462">
        <v>548</v>
      </c>
      <c r="D26" s="462">
        <v>756</v>
      </c>
      <c r="E26" s="462">
        <v>333</v>
      </c>
      <c r="F26" s="462">
        <v>297</v>
      </c>
      <c r="G26" s="462">
        <v>122</v>
      </c>
      <c r="H26" s="462">
        <v>257</v>
      </c>
      <c r="I26" s="462">
        <v>-45</v>
      </c>
      <c r="J26" s="462">
        <v>2</v>
      </c>
      <c r="K26" s="462">
        <v>-159</v>
      </c>
      <c r="L26" s="462">
        <v>-292</v>
      </c>
      <c r="M26" s="463">
        <v>-234</v>
      </c>
      <c r="N26" s="463">
        <v>-611</v>
      </c>
      <c r="O26" s="463">
        <v>-354</v>
      </c>
      <c r="P26" s="463">
        <v>-76</v>
      </c>
      <c r="Q26" s="463">
        <v>-40</v>
      </c>
      <c r="R26" s="463">
        <v>-125</v>
      </c>
      <c r="S26" s="464">
        <v>-93</v>
      </c>
      <c r="T26" s="7">
        <v>210</v>
      </c>
    </row>
    <row r="27" spans="1:20" ht="12" customHeight="1">
      <c r="A27" s="375">
        <v>211</v>
      </c>
      <c r="B27" s="2" t="s">
        <v>230</v>
      </c>
      <c r="C27" s="462">
        <v>452</v>
      </c>
      <c r="D27" s="462">
        <v>447</v>
      </c>
      <c r="E27" s="462">
        <v>319</v>
      </c>
      <c r="F27" s="462">
        <v>366</v>
      </c>
      <c r="G27" s="462">
        <v>301</v>
      </c>
      <c r="H27" s="462">
        <v>137</v>
      </c>
      <c r="I27" s="462">
        <v>225</v>
      </c>
      <c r="J27" s="462">
        <v>5</v>
      </c>
      <c r="K27" s="462">
        <v>134</v>
      </c>
      <c r="L27" s="462">
        <v>99</v>
      </c>
      <c r="M27" s="463">
        <v>137</v>
      </c>
      <c r="N27" s="463">
        <v>69</v>
      </c>
      <c r="O27" s="463">
        <v>141</v>
      </c>
      <c r="P27" s="463">
        <v>413</v>
      </c>
      <c r="Q27" s="463">
        <v>194</v>
      </c>
      <c r="R27" s="463">
        <v>138</v>
      </c>
      <c r="S27" s="464">
        <v>160</v>
      </c>
      <c r="T27" s="7">
        <v>211</v>
      </c>
    </row>
    <row r="28" spans="1:20" ht="12" customHeight="1">
      <c r="A28" s="375">
        <v>212</v>
      </c>
      <c r="B28" s="2" t="s">
        <v>231</v>
      </c>
      <c r="C28" s="462">
        <v>-231</v>
      </c>
      <c r="D28" s="462">
        <v>-265</v>
      </c>
      <c r="E28" s="462">
        <v>-197</v>
      </c>
      <c r="F28" s="462">
        <v>-191</v>
      </c>
      <c r="G28" s="462">
        <v>-310</v>
      </c>
      <c r="H28" s="462">
        <v>-268</v>
      </c>
      <c r="I28" s="462">
        <v>-235</v>
      </c>
      <c r="J28" s="462">
        <v>-311</v>
      </c>
      <c r="K28" s="462">
        <v>-337</v>
      </c>
      <c r="L28" s="462">
        <v>-299</v>
      </c>
      <c r="M28" s="463">
        <v>-395</v>
      </c>
      <c r="N28" s="463">
        <v>-352</v>
      </c>
      <c r="O28" s="463">
        <v>-357</v>
      </c>
      <c r="P28" s="463">
        <v>-419</v>
      </c>
      <c r="Q28" s="463">
        <v>-358</v>
      </c>
      <c r="R28" s="463">
        <v>-422</v>
      </c>
      <c r="S28" s="464">
        <v>-460</v>
      </c>
      <c r="T28" s="7">
        <v>212</v>
      </c>
    </row>
    <row r="29" spans="1:20" ht="12" customHeight="1">
      <c r="A29" s="375">
        <v>213</v>
      </c>
      <c r="B29" s="2" t="s">
        <v>232</v>
      </c>
      <c r="C29" s="462">
        <v>-158</v>
      </c>
      <c r="D29" s="462">
        <v>-207</v>
      </c>
      <c r="E29" s="462">
        <v>-46</v>
      </c>
      <c r="F29" s="462">
        <v>-139</v>
      </c>
      <c r="G29" s="462">
        <v>-277</v>
      </c>
      <c r="H29" s="462">
        <v>-169</v>
      </c>
      <c r="I29" s="462">
        <v>-136</v>
      </c>
      <c r="J29" s="462">
        <v>-280</v>
      </c>
      <c r="K29" s="462">
        <v>-500</v>
      </c>
      <c r="L29" s="462">
        <v>-174</v>
      </c>
      <c r="M29" s="463">
        <v>-251</v>
      </c>
      <c r="N29" s="463">
        <v>-325</v>
      </c>
      <c r="O29" s="463">
        <v>-282</v>
      </c>
      <c r="P29" s="463">
        <v>-254</v>
      </c>
      <c r="Q29" s="463">
        <v>-277</v>
      </c>
      <c r="R29" s="463">
        <v>-338</v>
      </c>
      <c r="S29" s="464">
        <v>-404</v>
      </c>
      <c r="T29" s="7">
        <v>213</v>
      </c>
    </row>
    <row r="30" spans="1:20" ht="10.5" customHeight="1">
      <c r="A30" s="375"/>
      <c r="B30" s="2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8"/>
      <c r="N30" s="468"/>
      <c r="O30" s="468"/>
      <c r="P30" s="468"/>
      <c r="Q30" s="468"/>
      <c r="R30" s="468"/>
      <c r="S30" s="469"/>
      <c r="T30" s="7"/>
    </row>
    <row r="31" spans="1:20" ht="12" customHeight="1">
      <c r="A31" s="375">
        <v>301</v>
      </c>
      <c r="B31" s="2" t="s">
        <v>233</v>
      </c>
      <c r="C31" s="462">
        <v>106</v>
      </c>
      <c r="D31" s="462">
        <v>-24</v>
      </c>
      <c r="E31" s="462">
        <v>-35</v>
      </c>
      <c r="F31" s="462">
        <v>-131</v>
      </c>
      <c r="G31" s="462">
        <v>29</v>
      </c>
      <c r="H31" s="462">
        <v>12</v>
      </c>
      <c r="I31" s="462">
        <v>64</v>
      </c>
      <c r="J31" s="462">
        <v>-71</v>
      </c>
      <c r="K31" s="462">
        <v>-32</v>
      </c>
      <c r="L31" s="462">
        <v>-47</v>
      </c>
      <c r="M31" s="463">
        <v>-6</v>
      </c>
      <c r="N31" s="463">
        <v>-83</v>
      </c>
      <c r="O31" s="463">
        <v>-108</v>
      </c>
      <c r="P31" s="463">
        <v>-44</v>
      </c>
      <c r="Q31" s="463">
        <v>-131</v>
      </c>
      <c r="R31" s="463">
        <v>-184</v>
      </c>
      <c r="S31" s="464">
        <v>-155</v>
      </c>
      <c r="T31" s="7">
        <v>301</v>
      </c>
    </row>
    <row r="32" spans="1:20" ht="12" customHeight="1">
      <c r="A32" s="375">
        <v>302</v>
      </c>
      <c r="B32" s="2" t="s">
        <v>234</v>
      </c>
      <c r="C32" s="462">
        <v>47</v>
      </c>
      <c r="D32" s="462">
        <v>36</v>
      </c>
      <c r="E32" s="462">
        <v>-51</v>
      </c>
      <c r="F32" s="462">
        <v>2</v>
      </c>
      <c r="G32" s="462">
        <v>119</v>
      </c>
      <c r="H32" s="462">
        <v>-9</v>
      </c>
      <c r="I32" s="462">
        <v>-41</v>
      </c>
      <c r="J32" s="462">
        <v>-121</v>
      </c>
      <c r="K32" s="462">
        <v>-106</v>
      </c>
      <c r="L32" s="462">
        <v>-101</v>
      </c>
      <c r="M32" s="463">
        <v>-138</v>
      </c>
      <c r="N32" s="463">
        <v>-43</v>
      </c>
      <c r="O32" s="463">
        <v>-120</v>
      </c>
      <c r="P32" s="463">
        <v>-121</v>
      </c>
      <c r="Q32" s="463">
        <v>-154</v>
      </c>
      <c r="R32" s="463">
        <v>-74</v>
      </c>
      <c r="S32" s="464">
        <v>-134</v>
      </c>
      <c r="T32" s="7">
        <v>302</v>
      </c>
    </row>
    <row r="33" spans="1:20" ht="12" customHeight="1">
      <c r="A33" s="375">
        <v>321</v>
      </c>
      <c r="B33" s="2" t="s">
        <v>235</v>
      </c>
      <c r="C33" s="462">
        <v>-95</v>
      </c>
      <c r="D33" s="462">
        <v>-114</v>
      </c>
      <c r="E33" s="462">
        <v>-113</v>
      </c>
      <c r="F33" s="462">
        <v>-65</v>
      </c>
      <c r="G33" s="462">
        <v>-77</v>
      </c>
      <c r="H33" s="462">
        <v>-160</v>
      </c>
      <c r="I33" s="462">
        <v>-183</v>
      </c>
      <c r="J33" s="462">
        <v>-253</v>
      </c>
      <c r="K33" s="462">
        <v>-107</v>
      </c>
      <c r="L33" s="462">
        <v>-141</v>
      </c>
      <c r="M33" s="463">
        <v>-124</v>
      </c>
      <c r="N33" s="463">
        <v>-264</v>
      </c>
      <c r="O33" s="463">
        <v>-143</v>
      </c>
      <c r="P33" s="463">
        <v>-199</v>
      </c>
      <c r="Q33" s="463">
        <v>-236</v>
      </c>
      <c r="R33" s="463">
        <v>-221</v>
      </c>
      <c r="S33" s="464">
        <v>-75</v>
      </c>
      <c r="T33" s="7">
        <v>321</v>
      </c>
    </row>
    <row r="34" spans="1:20" s="470" customFormat="1" ht="12" customHeight="1">
      <c r="A34" s="375">
        <v>322</v>
      </c>
      <c r="B34" s="2" t="s">
        <v>236</v>
      </c>
      <c r="C34" s="462">
        <v>-198</v>
      </c>
      <c r="D34" s="462">
        <v>-168</v>
      </c>
      <c r="E34" s="462">
        <v>-177</v>
      </c>
      <c r="F34" s="462">
        <v>-115</v>
      </c>
      <c r="G34" s="462">
        <v>-109</v>
      </c>
      <c r="H34" s="462">
        <v>-133</v>
      </c>
      <c r="I34" s="462">
        <v>-111</v>
      </c>
      <c r="J34" s="462">
        <v>-67</v>
      </c>
      <c r="K34" s="462">
        <v>-113</v>
      </c>
      <c r="L34" s="462">
        <v>-92</v>
      </c>
      <c r="M34" s="463">
        <v>-150</v>
      </c>
      <c r="N34" s="463">
        <v>-146</v>
      </c>
      <c r="O34" s="463">
        <v>-146</v>
      </c>
      <c r="P34" s="463">
        <v>-163</v>
      </c>
      <c r="Q34" s="463">
        <v>-105</v>
      </c>
      <c r="R34" s="463">
        <v>-152</v>
      </c>
      <c r="S34" s="464">
        <v>-144</v>
      </c>
      <c r="T34" s="7">
        <v>322</v>
      </c>
    </row>
    <row r="35" spans="1:20" ht="12" customHeight="1">
      <c r="A35" s="375">
        <v>323</v>
      </c>
      <c r="B35" s="2" t="s">
        <v>237</v>
      </c>
      <c r="C35" s="462">
        <v>-61</v>
      </c>
      <c r="D35" s="462">
        <v>-159</v>
      </c>
      <c r="E35" s="462">
        <v>-113</v>
      </c>
      <c r="F35" s="462">
        <v>-180</v>
      </c>
      <c r="G35" s="462">
        <v>-122</v>
      </c>
      <c r="H35" s="462">
        <v>-133</v>
      </c>
      <c r="I35" s="462">
        <v>-155</v>
      </c>
      <c r="J35" s="462">
        <v>-154</v>
      </c>
      <c r="K35" s="462">
        <v>-157</v>
      </c>
      <c r="L35" s="462">
        <v>-136</v>
      </c>
      <c r="M35" s="463">
        <v>-118</v>
      </c>
      <c r="N35" s="463">
        <v>-159</v>
      </c>
      <c r="O35" s="463">
        <v>-167</v>
      </c>
      <c r="P35" s="463">
        <v>-125</v>
      </c>
      <c r="Q35" s="463">
        <v>-165</v>
      </c>
      <c r="R35" s="463">
        <v>-162</v>
      </c>
      <c r="S35" s="464">
        <v>-101</v>
      </c>
      <c r="T35" s="7">
        <v>323</v>
      </c>
    </row>
    <row r="36" spans="1:20" ht="12" customHeight="1">
      <c r="A36" s="375">
        <v>324</v>
      </c>
      <c r="B36" s="2" t="s">
        <v>238</v>
      </c>
      <c r="C36" s="462">
        <v>13</v>
      </c>
      <c r="D36" s="462">
        <v>67</v>
      </c>
      <c r="E36" s="462">
        <v>-33</v>
      </c>
      <c r="F36" s="462">
        <v>-49</v>
      </c>
      <c r="G36" s="462">
        <v>-128</v>
      </c>
      <c r="H36" s="462">
        <v>-100</v>
      </c>
      <c r="I36" s="462">
        <v>-127</v>
      </c>
      <c r="J36" s="462">
        <v>-158</v>
      </c>
      <c r="K36" s="462">
        <v>-138</v>
      </c>
      <c r="L36" s="462">
        <v>-153</v>
      </c>
      <c r="M36" s="463">
        <v>-135</v>
      </c>
      <c r="N36" s="463">
        <v>-119</v>
      </c>
      <c r="O36" s="463">
        <v>-143</v>
      </c>
      <c r="P36" s="463">
        <v>-139</v>
      </c>
      <c r="Q36" s="463">
        <v>-150</v>
      </c>
      <c r="R36" s="463">
        <v>-196</v>
      </c>
      <c r="S36" s="464">
        <v>-169</v>
      </c>
      <c r="T36" s="7">
        <v>324</v>
      </c>
    </row>
    <row r="37" spans="1:20" ht="12" customHeight="1">
      <c r="A37" s="375">
        <v>341</v>
      </c>
      <c r="B37" s="2" t="s">
        <v>239</v>
      </c>
      <c r="C37" s="462">
        <v>-51</v>
      </c>
      <c r="D37" s="462">
        <v>-107</v>
      </c>
      <c r="E37" s="462">
        <v>-109</v>
      </c>
      <c r="F37" s="462">
        <v>-115</v>
      </c>
      <c r="G37" s="462">
        <v>-118</v>
      </c>
      <c r="H37" s="462">
        <v>-111</v>
      </c>
      <c r="I37" s="462">
        <v>-82</v>
      </c>
      <c r="J37" s="462">
        <v>-150</v>
      </c>
      <c r="K37" s="462">
        <v>-183</v>
      </c>
      <c r="L37" s="462">
        <v>-51</v>
      </c>
      <c r="M37" s="463">
        <v>-170</v>
      </c>
      <c r="N37" s="463">
        <v>-154</v>
      </c>
      <c r="O37" s="463">
        <v>-106</v>
      </c>
      <c r="P37" s="463">
        <v>-148</v>
      </c>
      <c r="Q37" s="463">
        <v>-181</v>
      </c>
      <c r="R37" s="463">
        <v>-179</v>
      </c>
      <c r="S37" s="464">
        <v>-166</v>
      </c>
      <c r="T37" s="7">
        <v>341</v>
      </c>
    </row>
    <row r="38" spans="1:20" ht="10.5" customHeight="1">
      <c r="A38" s="375"/>
      <c r="B38" s="2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8"/>
      <c r="N38" s="468"/>
      <c r="O38" s="468"/>
      <c r="P38" s="468"/>
      <c r="Q38" s="468"/>
      <c r="R38" s="468"/>
      <c r="S38" s="469"/>
      <c r="T38" s="7"/>
    </row>
    <row r="39" spans="1:20" ht="12" customHeight="1">
      <c r="A39" s="375">
        <v>361</v>
      </c>
      <c r="B39" s="2" t="s">
        <v>240</v>
      </c>
      <c r="C39" s="462">
        <v>-37</v>
      </c>
      <c r="D39" s="462">
        <v>-56</v>
      </c>
      <c r="E39" s="462">
        <v>-84</v>
      </c>
      <c r="F39" s="462">
        <v>-42</v>
      </c>
      <c r="G39" s="462">
        <v>-81</v>
      </c>
      <c r="H39" s="462">
        <v>-80</v>
      </c>
      <c r="I39" s="462">
        <v>-97</v>
      </c>
      <c r="J39" s="462">
        <v>-132</v>
      </c>
      <c r="K39" s="462">
        <v>-118</v>
      </c>
      <c r="L39" s="462">
        <v>-141</v>
      </c>
      <c r="M39" s="463">
        <v>-135</v>
      </c>
      <c r="N39" s="463">
        <v>-95</v>
      </c>
      <c r="O39" s="463">
        <v>-95</v>
      </c>
      <c r="P39" s="463">
        <v>-106</v>
      </c>
      <c r="Q39" s="463">
        <v>-96</v>
      </c>
      <c r="R39" s="463">
        <v>-108</v>
      </c>
      <c r="S39" s="464">
        <v>-94</v>
      </c>
      <c r="T39" s="7">
        <v>361</v>
      </c>
    </row>
    <row r="40" spans="1:20" ht="12" customHeight="1">
      <c r="A40" s="375">
        <v>362</v>
      </c>
      <c r="B40" s="2" t="s">
        <v>241</v>
      </c>
      <c r="C40" s="462">
        <v>-135</v>
      </c>
      <c r="D40" s="462">
        <v>-177</v>
      </c>
      <c r="E40" s="462">
        <v>-129</v>
      </c>
      <c r="F40" s="462">
        <v>-134</v>
      </c>
      <c r="G40" s="462">
        <v>-170</v>
      </c>
      <c r="H40" s="462">
        <v>-101</v>
      </c>
      <c r="I40" s="462">
        <v>-143</v>
      </c>
      <c r="J40" s="462">
        <v>-174</v>
      </c>
      <c r="K40" s="462">
        <v>-167</v>
      </c>
      <c r="L40" s="462">
        <v>-183</v>
      </c>
      <c r="M40" s="463">
        <v>-237</v>
      </c>
      <c r="N40" s="463">
        <v>-148</v>
      </c>
      <c r="O40" s="463">
        <v>-179</v>
      </c>
      <c r="P40" s="463">
        <v>-182</v>
      </c>
      <c r="Q40" s="463">
        <v>-146</v>
      </c>
      <c r="R40" s="463">
        <v>-205</v>
      </c>
      <c r="S40" s="464">
        <v>-213</v>
      </c>
      <c r="T40" s="7">
        <v>362</v>
      </c>
    </row>
    <row r="41" spans="1:20" ht="12" customHeight="1">
      <c r="A41" s="375">
        <v>363</v>
      </c>
      <c r="B41" s="2" t="s">
        <v>242</v>
      </c>
      <c r="C41" s="462">
        <v>-115</v>
      </c>
      <c r="D41" s="462">
        <v>-113</v>
      </c>
      <c r="E41" s="462">
        <v>-103</v>
      </c>
      <c r="F41" s="462">
        <v>-82</v>
      </c>
      <c r="G41" s="462">
        <v>-99</v>
      </c>
      <c r="H41" s="462">
        <v>-92</v>
      </c>
      <c r="I41" s="462">
        <v>-26</v>
      </c>
      <c r="J41" s="462">
        <v>-26</v>
      </c>
      <c r="K41" s="462">
        <v>-61</v>
      </c>
      <c r="L41" s="462">
        <v>-146</v>
      </c>
      <c r="M41" s="463">
        <v>-128</v>
      </c>
      <c r="N41" s="463">
        <v>-68</v>
      </c>
      <c r="O41" s="463">
        <v>-104</v>
      </c>
      <c r="P41" s="463">
        <v>-132</v>
      </c>
      <c r="Q41" s="463">
        <v>-124</v>
      </c>
      <c r="R41" s="463">
        <v>-120</v>
      </c>
      <c r="S41" s="464">
        <v>-98</v>
      </c>
      <c r="T41" s="7">
        <v>363</v>
      </c>
    </row>
    <row r="42" spans="1:20" s="470" customFormat="1" ht="12" customHeight="1">
      <c r="A42" s="375">
        <v>364</v>
      </c>
      <c r="B42" s="2" t="s">
        <v>243</v>
      </c>
      <c r="C42" s="462">
        <v>-178</v>
      </c>
      <c r="D42" s="462">
        <v>-191</v>
      </c>
      <c r="E42" s="462">
        <v>-179</v>
      </c>
      <c r="F42" s="462">
        <v>-112</v>
      </c>
      <c r="G42" s="462">
        <v>-84</v>
      </c>
      <c r="H42" s="462">
        <v>-102</v>
      </c>
      <c r="I42" s="462">
        <v>-86</v>
      </c>
      <c r="J42" s="462">
        <v>-154</v>
      </c>
      <c r="K42" s="462">
        <v>-145</v>
      </c>
      <c r="L42" s="462">
        <v>-173</v>
      </c>
      <c r="M42" s="463">
        <v>-201</v>
      </c>
      <c r="N42" s="463">
        <v>-186</v>
      </c>
      <c r="O42" s="463">
        <v>-184</v>
      </c>
      <c r="P42" s="463">
        <v>-182</v>
      </c>
      <c r="Q42" s="463">
        <v>-192</v>
      </c>
      <c r="R42" s="463">
        <v>-184</v>
      </c>
      <c r="S42" s="464">
        <v>-138</v>
      </c>
      <c r="T42" s="7">
        <v>364</v>
      </c>
    </row>
    <row r="43" spans="1:20" ht="12" customHeight="1">
      <c r="A43" s="375">
        <v>365</v>
      </c>
      <c r="B43" s="2" t="s">
        <v>244</v>
      </c>
      <c r="C43" s="462">
        <v>-76</v>
      </c>
      <c r="D43" s="462">
        <v>-51</v>
      </c>
      <c r="E43" s="462">
        <v>-93</v>
      </c>
      <c r="F43" s="462">
        <v>-66</v>
      </c>
      <c r="G43" s="462">
        <v>-56</v>
      </c>
      <c r="H43" s="462">
        <v>-71</v>
      </c>
      <c r="I43" s="462">
        <v>-35</v>
      </c>
      <c r="J43" s="462">
        <v>-74</v>
      </c>
      <c r="K43" s="462">
        <v>-110</v>
      </c>
      <c r="L43" s="462">
        <v>-95</v>
      </c>
      <c r="M43" s="463">
        <v>-85</v>
      </c>
      <c r="N43" s="463">
        <v>-82</v>
      </c>
      <c r="O43" s="463">
        <v>-92</v>
      </c>
      <c r="P43" s="463">
        <v>-55</v>
      </c>
      <c r="Q43" s="463">
        <v>-50</v>
      </c>
      <c r="R43" s="463">
        <v>-116</v>
      </c>
      <c r="S43" s="464">
        <v>-52</v>
      </c>
      <c r="T43" s="7">
        <v>365</v>
      </c>
    </row>
    <row r="44" spans="1:20" ht="12" customHeight="1">
      <c r="A44" s="375">
        <v>366</v>
      </c>
      <c r="B44" s="2" t="s">
        <v>245</v>
      </c>
      <c r="C44" s="462">
        <v>-48</v>
      </c>
      <c r="D44" s="462">
        <v>-80</v>
      </c>
      <c r="E44" s="462">
        <v>-44</v>
      </c>
      <c r="F44" s="462">
        <v>-77</v>
      </c>
      <c r="G44" s="462">
        <v>-65</v>
      </c>
      <c r="H44" s="462">
        <v>-69</v>
      </c>
      <c r="I44" s="462">
        <v>-92</v>
      </c>
      <c r="J44" s="462">
        <v>-79</v>
      </c>
      <c r="K44" s="462">
        <v>-140</v>
      </c>
      <c r="L44" s="462">
        <v>-77</v>
      </c>
      <c r="M44" s="463">
        <v>-139</v>
      </c>
      <c r="N44" s="463">
        <v>-103</v>
      </c>
      <c r="O44" s="463">
        <v>-126</v>
      </c>
      <c r="P44" s="463">
        <v>-96</v>
      </c>
      <c r="Q44" s="463">
        <v>-136</v>
      </c>
      <c r="R44" s="463">
        <v>-117</v>
      </c>
      <c r="S44" s="464">
        <v>-131</v>
      </c>
      <c r="T44" s="7">
        <v>366</v>
      </c>
    </row>
    <row r="45" spans="1:20" ht="12" customHeight="1">
      <c r="A45" s="375">
        <v>367</v>
      </c>
      <c r="B45" s="2" t="s">
        <v>246</v>
      </c>
      <c r="C45" s="462">
        <v>-73</v>
      </c>
      <c r="D45" s="462">
        <v>-133</v>
      </c>
      <c r="E45" s="462">
        <v>-139</v>
      </c>
      <c r="F45" s="462">
        <v>-89</v>
      </c>
      <c r="G45" s="462">
        <v>-142</v>
      </c>
      <c r="H45" s="462">
        <v>-46</v>
      </c>
      <c r="I45" s="462">
        <v>-127</v>
      </c>
      <c r="J45" s="462">
        <v>-131</v>
      </c>
      <c r="K45" s="462">
        <v>-113</v>
      </c>
      <c r="L45" s="462">
        <v>-101</v>
      </c>
      <c r="M45" s="463">
        <v>-106</v>
      </c>
      <c r="N45" s="463">
        <v>-157</v>
      </c>
      <c r="O45" s="463">
        <v>-134</v>
      </c>
      <c r="P45" s="463">
        <v>-134</v>
      </c>
      <c r="Q45" s="463">
        <v>-61</v>
      </c>
      <c r="R45" s="463">
        <v>-139</v>
      </c>
      <c r="S45" s="464">
        <v>-124</v>
      </c>
      <c r="T45" s="7">
        <v>367</v>
      </c>
    </row>
    <row r="46" spans="1:20" ht="10.5" customHeight="1">
      <c r="A46" s="375"/>
      <c r="B46" s="2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8"/>
      <c r="N46" s="468"/>
      <c r="O46" s="468"/>
      <c r="P46" s="468"/>
      <c r="Q46" s="468"/>
      <c r="R46" s="468"/>
      <c r="S46" s="469"/>
      <c r="T46" s="7"/>
    </row>
    <row r="47" spans="1:20" ht="12" customHeight="1">
      <c r="A47" s="375">
        <v>381</v>
      </c>
      <c r="B47" s="2" t="s">
        <v>247</v>
      </c>
      <c r="C47" s="462">
        <v>19</v>
      </c>
      <c r="D47" s="462">
        <v>-3</v>
      </c>
      <c r="E47" s="462">
        <v>-86</v>
      </c>
      <c r="F47" s="462">
        <v>-77</v>
      </c>
      <c r="G47" s="462">
        <v>-71</v>
      </c>
      <c r="H47" s="462">
        <v>-248</v>
      </c>
      <c r="I47" s="462">
        <v>-249</v>
      </c>
      <c r="J47" s="462">
        <v>-136</v>
      </c>
      <c r="K47" s="462">
        <v>-193</v>
      </c>
      <c r="L47" s="462">
        <v>-159</v>
      </c>
      <c r="M47" s="463">
        <v>-138</v>
      </c>
      <c r="N47" s="463">
        <v>-317</v>
      </c>
      <c r="O47" s="463">
        <v>-194</v>
      </c>
      <c r="P47" s="463">
        <v>-220</v>
      </c>
      <c r="Q47" s="463">
        <v>-155</v>
      </c>
      <c r="R47" s="463">
        <v>-385</v>
      </c>
      <c r="S47" s="464">
        <v>-282</v>
      </c>
      <c r="T47" s="7">
        <v>381</v>
      </c>
    </row>
    <row r="48" spans="1:20" ht="12" customHeight="1">
      <c r="A48" s="375">
        <v>382</v>
      </c>
      <c r="B48" s="2" t="s">
        <v>248</v>
      </c>
      <c r="C48" s="462">
        <v>-243</v>
      </c>
      <c r="D48" s="462">
        <v>-218</v>
      </c>
      <c r="E48" s="462">
        <v>-187</v>
      </c>
      <c r="F48" s="462">
        <v>-182</v>
      </c>
      <c r="G48" s="462">
        <v>-143</v>
      </c>
      <c r="H48" s="462">
        <v>-205</v>
      </c>
      <c r="I48" s="462">
        <v>-134</v>
      </c>
      <c r="J48" s="462">
        <v>-255</v>
      </c>
      <c r="K48" s="462">
        <v>-231</v>
      </c>
      <c r="L48" s="462">
        <v>-375</v>
      </c>
      <c r="M48" s="463">
        <v>-334</v>
      </c>
      <c r="N48" s="463">
        <v>-265</v>
      </c>
      <c r="O48" s="463">
        <v>-251</v>
      </c>
      <c r="P48" s="463">
        <v>-253</v>
      </c>
      <c r="Q48" s="463">
        <v>-233</v>
      </c>
      <c r="R48" s="463">
        <v>-339</v>
      </c>
      <c r="S48" s="464">
        <v>-344</v>
      </c>
      <c r="T48" s="7">
        <v>382</v>
      </c>
    </row>
    <row r="49" spans="1:20" ht="12" customHeight="1">
      <c r="A49" s="375">
        <v>401</v>
      </c>
      <c r="B49" s="2" t="s">
        <v>249</v>
      </c>
      <c r="C49" s="462">
        <v>-127</v>
      </c>
      <c r="D49" s="462">
        <v>-93</v>
      </c>
      <c r="E49" s="462">
        <v>-111</v>
      </c>
      <c r="F49" s="462">
        <v>-73</v>
      </c>
      <c r="G49" s="462">
        <v>-73</v>
      </c>
      <c r="H49" s="462">
        <v>-136</v>
      </c>
      <c r="I49" s="462">
        <v>-82</v>
      </c>
      <c r="J49" s="462">
        <v>-156</v>
      </c>
      <c r="K49" s="462">
        <v>-201</v>
      </c>
      <c r="L49" s="462">
        <v>-204</v>
      </c>
      <c r="M49" s="463">
        <v>-161</v>
      </c>
      <c r="N49" s="463">
        <v>-166</v>
      </c>
      <c r="O49" s="463">
        <v>-148</v>
      </c>
      <c r="P49" s="463">
        <v>-171</v>
      </c>
      <c r="Q49" s="463">
        <v>-206</v>
      </c>
      <c r="R49" s="463">
        <v>-187</v>
      </c>
      <c r="S49" s="464">
        <v>-190</v>
      </c>
      <c r="T49" s="7">
        <v>401</v>
      </c>
    </row>
    <row r="50" spans="1:20" s="470" customFormat="1" ht="12" customHeight="1">
      <c r="A50" s="375">
        <v>402</v>
      </c>
      <c r="B50" s="2" t="s">
        <v>250</v>
      </c>
      <c r="C50" s="462">
        <v>-205</v>
      </c>
      <c r="D50" s="462">
        <v>-157</v>
      </c>
      <c r="E50" s="462">
        <v>-123</v>
      </c>
      <c r="F50" s="462">
        <v>-156</v>
      </c>
      <c r="G50" s="462">
        <v>-108</v>
      </c>
      <c r="H50" s="462">
        <v>-170</v>
      </c>
      <c r="I50" s="462">
        <v>-186</v>
      </c>
      <c r="J50" s="462">
        <v>-198</v>
      </c>
      <c r="K50" s="462">
        <v>-213</v>
      </c>
      <c r="L50" s="462">
        <v>-230</v>
      </c>
      <c r="M50" s="463">
        <v>-209</v>
      </c>
      <c r="N50" s="463">
        <v>-206</v>
      </c>
      <c r="O50" s="463">
        <v>-159</v>
      </c>
      <c r="P50" s="463">
        <v>-202</v>
      </c>
      <c r="Q50" s="463">
        <v>-214</v>
      </c>
      <c r="R50" s="463">
        <v>-243</v>
      </c>
      <c r="S50" s="464">
        <v>-280</v>
      </c>
      <c r="T50" s="7">
        <v>402</v>
      </c>
    </row>
    <row r="51" spans="1:20" ht="12" customHeight="1">
      <c r="A51" s="375">
        <v>403</v>
      </c>
      <c r="B51" s="2" t="s">
        <v>251</v>
      </c>
      <c r="C51" s="462">
        <v>-55</v>
      </c>
      <c r="D51" s="462">
        <v>-114</v>
      </c>
      <c r="E51" s="462">
        <v>-86</v>
      </c>
      <c r="F51" s="462">
        <v>-99</v>
      </c>
      <c r="G51" s="462">
        <v>-90</v>
      </c>
      <c r="H51" s="462">
        <v>-119</v>
      </c>
      <c r="I51" s="462">
        <v>-128</v>
      </c>
      <c r="J51" s="462">
        <v>-145</v>
      </c>
      <c r="K51" s="462">
        <v>-147</v>
      </c>
      <c r="L51" s="462">
        <v>-120</v>
      </c>
      <c r="M51" s="463">
        <v>-154</v>
      </c>
      <c r="N51" s="463">
        <v>-111</v>
      </c>
      <c r="O51" s="463">
        <v>-148</v>
      </c>
      <c r="P51" s="463">
        <v>-152</v>
      </c>
      <c r="Q51" s="463">
        <v>-79</v>
      </c>
      <c r="R51" s="463">
        <v>-145</v>
      </c>
      <c r="S51" s="464">
        <v>-142</v>
      </c>
      <c r="T51" s="7">
        <v>403</v>
      </c>
    </row>
    <row r="52" spans="1:20" ht="10.5" customHeight="1">
      <c r="A52" s="375"/>
      <c r="B52" s="2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8"/>
      <c r="N52" s="468"/>
      <c r="O52" s="468"/>
      <c r="P52" s="468"/>
      <c r="Q52" s="468"/>
      <c r="R52" s="468"/>
      <c r="S52" s="469"/>
      <c r="T52" s="7"/>
    </row>
    <row r="53" spans="1:20" ht="12" customHeight="1">
      <c r="A53" s="375">
        <v>426</v>
      </c>
      <c r="B53" s="2" t="s">
        <v>210</v>
      </c>
      <c r="C53" s="462">
        <v>-103</v>
      </c>
      <c r="D53" s="462">
        <v>-53</v>
      </c>
      <c r="E53" s="462">
        <v>-112</v>
      </c>
      <c r="F53" s="462">
        <v>23</v>
      </c>
      <c r="G53" s="462">
        <v>45</v>
      </c>
      <c r="H53" s="462">
        <v>-61</v>
      </c>
      <c r="I53" s="462">
        <v>40</v>
      </c>
      <c r="J53" s="462">
        <v>77</v>
      </c>
      <c r="K53" s="462">
        <v>-68</v>
      </c>
      <c r="L53" s="462">
        <v>-64</v>
      </c>
      <c r="M53" s="463">
        <v>-62</v>
      </c>
      <c r="N53" s="463">
        <v>-3</v>
      </c>
      <c r="O53" s="463">
        <v>-75</v>
      </c>
      <c r="P53" s="463">
        <v>9</v>
      </c>
      <c r="Q53" s="463">
        <v>-21</v>
      </c>
      <c r="R53" s="463">
        <v>-31</v>
      </c>
      <c r="S53" s="464">
        <v>-32</v>
      </c>
      <c r="T53" s="7">
        <v>426</v>
      </c>
    </row>
    <row r="54" spans="1:20" ht="12" customHeight="1">
      <c r="A54" s="375">
        <v>428</v>
      </c>
      <c r="B54" s="2" t="s">
        <v>199</v>
      </c>
      <c r="C54" s="462">
        <v>-176</v>
      </c>
      <c r="D54" s="462">
        <v>-176</v>
      </c>
      <c r="E54" s="462">
        <v>-80</v>
      </c>
      <c r="F54" s="462">
        <v>-196</v>
      </c>
      <c r="G54" s="462">
        <v>-107</v>
      </c>
      <c r="H54" s="462">
        <v>-154</v>
      </c>
      <c r="I54" s="462">
        <v>-229</v>
      </c>
      <c r="J54" s="462">
        <v>-126</v>
      </c>
      <c r="K54" s="462">
        <v>-341</v>
      </c>
      <c r="L54" s="462">
        <v>-327</v>
      </c>
      <c r="M54" s="463">
        <v>-308</v>
      </c>
      <c r="N54" s="463">
        <v>-273</v>
      </c>
      <c r="O54" s="463">
        <v>-270</v>
      </c>
      <c r="P54" s="463">
        <v>-233</v>
      </c>
      <c r="Q54" s="463">
        <v>-272</v>
      </c>
      <c r="R54" s="463">
        <v>-384</v>
      </c>
      <c r="S54" s="464">
        <v>-221</v>
      </c>
      <c r="T54" s="7">
        <v>428</v>
      </c>
    </row>
    <row r="55" spans="1:20" ht="12" customHeight="1">
      <c r="A55" s="375">
        <v>461</v>
      </c>
      <c r="B55" s="2" t="s">
        <v>252</v>
      </c>
      <c r="C55" s="462">
        <v>-107</v>
      </c>
      <c r="D55" s="462">
        <v>-172</v>
      </c>
      <c r="E55" s="462">
        <v>-213</v>
      </c>
      <c r="F55" s="462">
        <v>-201</v>
      </c>
      <c r="G55" s="462">
        <v>-228</v>
      </c>
      <c r="H55" s="462">
        <v>-285</v>
      </c>
      <c r="I55" s="462">
        <v>-228</v>
      </c>
      <c r="J55" s="462">
        <v>-243</v>
      </c>
      <c r="K55" s="462">
        <v>-159</v>
      </c>
      <c r="L55" s="462">
        <v>-337</v>
      </c>
      <c r="M55" s="463">
        <v>-309</v>
      </c>
      <c r="N55" s="463">
        <v>-278</v>
      </c>
      <c r="O55" s="463">
        <v>-289</v>
      </c>
      <c r="P55" s="463">
        <v>-272</v>
      </c>
      <c r="Q55" s="463">
        <v>-249</v>
      </c>
      <c r="R55" s="463">
        <v>-291</v>
      </c>
      <c r="S55" s="464">
        <v>-295</v>
      </c>
      <c r="T55" s="7">
        <v>461</v>
      </c>
    </row>
    <row r="56" spans="1:20" s="470" customFormat="1" ht="9.75" customHeight="1">
      <c r="A56" s="441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40"/>
      <c r="T56" s="398"/>
    </row>
    <row r="57" spans="1:20" s="470" customFormat="1" ht="3.75" customHeight="1">
      <c r="A57" s="442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103"/>
    </row>
    <row r="58" ht="12">
      <c r="B58" s="103" t="s">
        <v>704</v>
      </c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U5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39" customWidth="1"/>
    <col min="2" max="2" width="9.140625" style="351" customWidth="1"/>
    <col min="3" max="10" width="9.7109375" style="351" customWidth="1"/>
    <col min="11" max="16" width="9.8515625" style="351" customWidth="1"/>
    <col min="17" max="20" width="10.00390625" style="351" customWidth="1"/>
    <col min="21" max="21" width="6.28125" style="375" customWidth="1"/>
    <col min="22" max="16384" width="9.140625" style="351" customWidth="1"/>
  </cols>
  <sheetData>
    <row r="1" spans="1:7" ht="17.25">
      <c r="A1" s="69" t="s">
        <v>64</v>
      </c>
      <c r="B1" s="69"/>
      <c r="C1" s="437" t="s">
        <v>65</v>
      </c>
      <c r="G1" s="85" t="s">
        <v>740</v>
      </c>
    </row>
    <row r="2" ht="3.75" customHeight="1" thickBot="1">
      <c r="A2" s="438"/>
    </row>
    <row r="3" spans="2:21" ht="12.75" thickTop="1">
      <c r="B3" s="361"/>
      <c r="C3" s="361" t="s">
        <v>208</v>
      </c>
      <c r="D3" s="361"/>
      <c r="E3" s="361"/>
      <c r="F3" s="361"/>
      <c r="G3" s="361"/>
      <c r="H3" s="361"/>
      <c r="I3" s="361"/>
      <c r="J3" s="361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440"/>
    </row>
    <row r="4" spans="2:21" ht="12">
      <c r="B4" s="405"/>
      <c r="C4" s="377" t="s">
        <v>25</v>
      </c>
      <c r="D4" s="377" t="s">
        <v>760</v>
      </c>
      <c r="E4" s="377" t="s">
        <v>761</v>
      </c>
      <c r="F4" s="377" t="s">
        <v>762</v>
      </c>
      <c r="G4" s="377" t="s">
        <v>763</v>
      </c>
      <c r="H4" s="377" t="s">
        <v>764</v>
      </c>
      <c r="I4" s="377" t="s">
        <v>765</v>
      </c>
      <c r="J4" s="377" t="s">
        <v>766</v>
      </c>
      <c r="K4" s="394" t="s">
        <v>767</v>
      </c>
      <c r="L4" s="394" t="s">
        <v>751</v>
      </c>
      <c r="M4" s="394" t="s">
        <v>752</v>
      </c>
      <c r="N4" s="394" t="s">
        <v>753</v>
      </c>
      <c r="O4" s="394" t="s">
        <v>754</v>
      </c>
      <c r="P4" s="394" t="s">
        <v>755</v>
      </c>
      <c r="Q4" s="394" t="s">
        <v>756</v>
      </c>
      <c r="R4" s="394" t="s">
        <v>757</v>
      </c>
      <c r="S4" s="394" t="s">
        <v>758</v>
      </c>
      <c r="T4" s="394" t="s">
        <v>759</v>
      </c>
      <c r="U4" s="207"/>
    </row>
    <row r="5" spans="1:21" ht="12">
      <c r="A5" s="441"/>
      <c r="B5" s="406"/>
      <c r="C5" s="378"/>
      <c r="D5" s="378"/>
      <c r="E5" s="378"/>
      <c r="F5" s="378" t="s">
        <v>26</v>
      </c>
      <c r="G5" s="378"/>
      <c r="H5" s="378"/>
      <c r="I5" s="378"/>
      <c r="J5" s="378"/>
      <c r="K5" s="396" t="s">
        <v>26</v>
      </c>
      <c r="L5" s="396"/>
      <c r="M5" s="396"/>
      <c r="N5" s="396"/>
      <c r="O5" s="396"/>
      <c r="P5" s="396" t="s">
        <v>26</v>
      </c>
      <c r="Q5" s="396"/>
      <c r="R5" s="396"/>
      <c r="S5" s="396"/>
      <c r="T5" s="396"/>
      <c r="U5" s="150"/>
    </row>
    <row r="6" spans="1:21" ht="3.75" customHeight="1">
      <c r="A6" s="442"/>
      <c r="B6" s="107"/>
      <c r="C6" s="443"/>
      <c r="D6" s="108"/>
      <c r="E6" s="443"/>
      <c r="F6" s="443"/>
      <c r="G6" s="443"/>
      <c r="H6" s="443"/>
      <c r="I6" s="108"/>
      <c r="J6" s="443"/>
      <c r="K6" s="443"/>
      <c r="L6" s="443"/>
      <c r="M6" s="443"/>
      <c r="N6" s="109"/>
      <c r="O6" s="443"/>
      <c r="P6" s="444"/>
      <c r="Q6" s="444"/>
      <c r="R6" s="444"/>
      <c r="S6" s="444"/>
      <c r="T6" s="405"/>
      <c r="U6" s="103"/>
    </row>
    <row r="7" spans="2:20" ht="12" customHeight="1">
      <c r="B7" s="17" t="s">
        <v>219</v>
      </c>
      <c r="C7" s="445">
        <v>367218</v>
      </c>
      <c r="D7" s="445">
        <v>370501</v>
      </c>
      <c r="E7" s="445">
        <v>373704</v>
      </c>
      <c r="F7" s="445">
        <v>377049</v>
      </c>
      <c r="G7" s="445">
        <v>379378</v>
      </c>
      <c r="H7" s="445">
        <v>381597</v>
      </c>
      <c r="I7" s="445">
        <v>383296</v>
      </c>
      <c r="J7" s="445">
        <v>385032</v>
      </c>
      <c r="K7" s="445">
        <v>386728</v>
      </c>
      <c r="L7" s="445">
        <v>387735</v>
      </c>
      <c r="M7" s="446">
        <v>388413</v>
      </c>
      <c r="N7" s="446">
        <v>388418</v>
      </c>
      <c r="O7" s="446">
        <v>388350</v>
      </c>
      <c r="P7" s="446">
        <v>388608</v>
      </c>
      <c r="Q7" s="446">
        <v>390950</v>
      </c>
      <c r="R7" s="446">
        <v>392853</v>
      </c>
      <c r="S7" s="446">
        <v>394047</v>
      </c>
      <c r="T7" s="447">
        <v>395616</v>
      </c>
    </row>
    <row r="8" spans="2:20" ht="10.5" customHeight="1">
      <c r="B8" s="17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446"/>
      <c r="O8" s="446"/>
      <c r="P8" s="446"/>
      <c r="Q8" s="446"/>
      <c r="R8" s="446"/>
      <c r="S8" s="446"/>
      <c r="T8" s="447"/>
    </row>
    <row r="9" spans="2:20" ht="12" customHeight="1">
      <c r="B9" s="17" t="s">
        <v>212</v>
      </c>
      <c r="C9" s="445">
        <v>297282</v>
      </c>
      <c r="D9" s="445">
        <v>300113</v>
      </c>
      <c r="E9" s="445">
        <v>303139</v>
      </c>
      <c r="F9" s="445">
        <v>306301</v>
      </c>
      <c r="G9" s="445">
        <v>308434</v>
      </c>
      <c r="H9" s="445">
        <v>310425</v>
      </c>
      <c r="I9" s="445">
        <v>312068</v>
      </c>
      <c r="J9" s="445">
        <v>313736</v>
      </c>
      <c r="K9" s="445">
        <v>315530</v>
      </c>
      <c r="L9" s="445">
        <v>316588</v>
      </c>
      <c r="M9" s="446">
        <v>317485</v>
      </c>
      <c r="N9" s="446">
        <v>317727</v>
      </c>
      <c r="O9" s="446">
        <v>317903</v>
      </c>
      <c r="P9" s="446">
        <v>318315</v>
      </c>
      <c r="Q9" s="446">
        <v>320606</v>
      </c>
      <c r="R9" s="446">
        <v>322421</v>
      </c>
      <c r="S9" s="446">
        <v>323837</v>
      </c>
      <c r="T9" s="447">
        <v>325474</v>
      </c>
    </row>
    <row r="10" spans="2:21" ht="12" customHeight="1">
      <c r="B10" s="17" t="s">
        <v>213</v>
      </c>
      <c r="C10" s="445">
        <v>69936</v>
      </c>
      <c r="D10" s="445">
        <v>70388</v>
      </c>
      <c r="E10" s="445">
        <v>70565</v>
      </c>
      <c r="F10" s="445">
        <v>70748</v>
      </c>
      <c r="G10" s="445">
        <v>70944</v>
      </c>
      <c r="H10" s="445">
        <v>71172</v>
      </c>
      <c r="I10" s="445">
        <v>71228</v>
      </c>
      <c r="J10" s="445">
        <v>71296</v>
      </c>
      <c r="K10" s="445">
        <v>71198</v>
      </c>
      <c r="L10" s="445">
        <v>71147</v>
      </c>
      <c r="M10" s="445">
        <v>70928</v>
      </c>
      <c r="N10" s="445">
        <v>70691</v>
      </c>
      <c r="O10" s="446">
        <v>70447</v>
      </c>
      <c r="P10" s="446">
        <v>70293</v>
      </c>
      <c r="Q10" s="446">
        <v>70344</v>
      </c>
      <c r="R10" s="446">
        <v>70432</v>
      </c>
      <c r="S10" s="446">
        <v>70210</v>
      </c>
      <c r="T10" s="447">
        <v>70142</v>
      </c>
      <c r="U10" s="103"/>
    </row>
    <row r="11" spans="2:20" ht="10.5" customHeight="1">
      <c r="B11" s="17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6"/>
      <c r="N11" s="446"/>
      <c r="O11" s="446"/>
      <c r="P11" s="446"/>
      <c r="Q11" s="446"/>
      <c r="R11" s="446"/>
      <c r="S11" s="446"/>
      <c r="T11" s="447"/>
    </row>
    <row r="12" spans="2:20" ht="12" customHeight="1">
      <c r="B12" s="17" t="s">
        <v>195</v>
      </c>
      <c r="C12" s="445">
        <v>174027</v>
      </c>
      <c r="D12" s="445">
        <v>176276</v>
      </c>
      <c r="E12" s="445">
        <v>178230</v>
      </c>
      <c r="F12" s="445">
        <v>179823</v>
      </c>
      <c r="G12" s="445">
        <v>181217</v>
      </c>
      <c r="H12" s="445">
        <v>182976</v>
      </c>
      <c r="I12" s="445">
        <v>184297</v>
      </c>
      <c r="J12" s="445">
        <v>185319</v>
      </c>
      <c r="K12" s="445">
        <v>186866</v>
      </c>
      <c r="L12" s="445">
        <v>187906</v>
      </c>
      <c r="M12" s="446">
        <v>188886</v>
      </c>
      <c r="N12" s="446">
        <v>189812</v>
      </c>
      <c r="O12" s="446">
        <v>190327</v>
      </c>
      <c r="P12" s="446">
        <v>190681</v>
      </c>
      <c r="Q12" s="446">
        <v>192477</v>
      </c>
      <c r="R12" s="446">
        <v>193900</v>
      </c>
      <c r="S12" s="446">
        <v>195416</v>
      </c>
      <c r="T12" s="447">
        <v>196879</v>
      </c>
    </row>
    <row r="13" spans="2:20" ht="12" customHeight="1">
      <c r="B13" s="17" t="s">
        <v>196</v>
      </c>
      <c r="C13" s="445">
        <v>26075</v>
      </c>
      <c r="D13" s="445">
        <v>26107</v>
      </c>
      <c r="E13" s="445">
        <v>26089</v>
      </c>
      <c r="F13" s="445">
        <v>26110</v>
      </c>
      <c r="G13" s="445">
        <v>26081</v>
      </c>
      <c r="H13" s="445">
        <v>26043</v>
      </c>
      <c r="I13" s="445">
        <v>26009</v>
      </c>
      <c r="J13" s="445">
        <v>26056</v>
      </c>
      <c r="K13" s="445">
        <v>25829</v>
      </c>
      <c r="L13" s="445">
        <v>25778</v>
      </c>
      <c r="M13" s="446">
        <v>25705</v>
      </c>
      <c r="N13" s="446">
        <v>25678</v>
      </c>
      <c r="O13" s="446">
        <v>25595</v>
      </c>
      <c r="P13" s="446">
        <v>25526</v>
      </c>
      <c r="Q13" s="446">
        <v>25484</v>
      </c>
      <c r="R13" s="446">
        <v>25529</v>
      </c>
      <c r="S13" s="446">
        <v>25421</v>
      </c>
      <c r="T13" s="447">
        <v>25360</v>
      </c>
    </row>
    <row r="14" spans="2:20" ht="12" customHeight="1">
      <c r="B14" s="17" t="s">
        <v>197</v>
      </c>
      <c r="C14" s="445">
        <v>72290</v>
      </c>
      <c r="D14" s="445">
        <v>72729</v>
      </c>
      <c r="E14" s="445">
        <v>73420</v>
      </c>
      <c r="F14" s="445">
        <v>74246</v>
      </c>
      <c r="G14" s="445">
        <v>74634</v>
      </c>
      <c r="H14" s="445">
        <v>74915</v>
      </c>
      <c r="I14" s="445">
        <v>75161</v>
      </c>
      <c r="J14" s="445">
        <v>75350</v>
      </c>
      <c r="K14" s="445">
        <v>75452</v>
      </c>
      <c r="L14" s="445">
        <v>75317</v>
      </c>
      <c r="M14" s="446">
        <v>75271</v>
      </c>
      <c r="N14" s="446">
        <v>74891</v>
      </c>
      <c r="O14" s="446">
        <v>74545</v>
      </c>
      <c r="P14" s="446">
        <v>74536</v>
      </c>
      <c r="Q14" s="446">
        <v>74814</v>
      </c>
      <c r="R14" s="446">
        <v>74956</v>
      </c>
      <c r="S14" s="446">
        <v>74811</v>
      </c>
      <c r="T14" s="447">
        <v>74842</v>
      </c>
    </row>
    <row r="15" spans="2:20" ht="12" customHeight="1">
      <c r="B15" s="17" t="s">
        <v>198</v>
      </c>
      <c r="C15" s="445">
        <v>94826</v>
      </c>
      <c r="D15" s="445">
        <v>95389</v>
      </c>
      <c r="E15" s="445">
        <v>95965</v>
      </c>
      <c r="F15" s="445">
        <v>96870</v>
      </c>
      <c r="G15" s="445">
        <v>97446</v>
      </c>
      <c r="H15" s="445">
        <v>97663</v>
      </c>
      <c r="I15" s="445">
        <v>97829</v>
      </c>
      <c r="J15" s="445">
        <v>98307</v>
      </c>
      <c r="K15" s="445">
        <v>98581</v>
      </c>
      <c r="L15" s="445">
        <v>98734</v>
      </c>
      <c r="M15" s="446">
        <v>98551</v>
      </c>
      <c r="N15" s="446">
        <v>98037</v>
      </c>
      <c r="O15" s="446">
        <v>97883</v>
      </c>
      <c r="P15" s="446">
        <v>97865</v>
      </c>
      <c r="Q15" s="446">
        <v>98175</v>
      </c>
      <c r="R15" s="446">
        <v>98468</v>
      </c>
      <c r="S15" s="446">
        <v>98399</v>
      </c>
      <c r="T15" s="447">
        <v>98535</v>
      </c>
    </row>
    <row r="16" spans="2:20" ht="10.5" customHeight="1">
      <c r="B16" s="2"/>
      <c r="N16" s="421"/>
      <c r="O16" s="421"/>
      <c r="P16" s="421"/>
      <c r="Q16" s="448"/>
      <c r="R16" s="421"/>
      <c r="S16" s="421"/>
      <c r="T16" s="354"/>
    </row>
    <row r="17" spans="1:21" ht="12" customHeight="1">
      <c r="A17" s="375">
        <v>201</v>
      </c>
      <c r="B17" s="2" t="s">
        <v>220</v>
      </c>
      <c r="C17" s="449">
        <v>87547</v>
      </c>
      <c r="D17" s="449">
        <v>88381</v>
      </c>
      <c r="E17" s="450">
        <v>89265</v>
      </c>
      <c r="F17" s="451">
        <v>90110</v>
      </c>
      <c r="G17" s="451">
        <v>90779</v>
      </c>
      <c r="H17" s="451">
        <v>91676</v>
      </c>
      <c r="I17" s="452">
        <v>92165</v>
      </c>
      <c r="J17" s="452">
        <v>92552</v>
      </c>
      <c r="K17" s="452">
        <v>93623</v>
      </c>
      <c r="L17" s="452">
        <v>94271</v>
      </c>
      <c r="M17" s="452">
        <v>94925</v>
      </c>
      <c r="N17" s="452">
        <v>95541</v>
      </c>
      <c r="O17" s="452">
        <v>96184</v>
      </c>
      <c r="P17" s="452">
        <v>96560</v>
      </c>
      <c r="Q17" s="452">
        <v>97613</v>
      </c>
      <c r="R17" s="452">
        <v>98496</v>
      </c>
      <c r="S17" s="452">
        <v>99478</v>
      </c>
      <c r="T17" s="453">
        <v>100240</v>
      </c>
      <c r="U17" s="7">
        <v>201</v>
      </c>
    </row>
    <row r="18" spans="1:21" ht="12" customHeight="1">
      <c r="A18" s="375">
        <v>202</v>
      </c>
      <c r="B18" s="2" t="s">
        <v>221</v>
      </c>
      <c r="C18" s="449">
        <v>31395</v>
      </c>
      <c r="D18" s="449">
        <v>31722</v>
      </c>
      <c r="E18" s="450">
        <v>32090</v>
      </c>
      <c r="F18" s="451">
        <v>32558</v>
      </c>
      <c r="G18" s="451">
        <v>32790</v>
      </c>
      <c r="H18" s="451">
        <v>32938</v>
      </c>
      <c r="I18" s="452">
        <v>33134</v>
      </c>
      <c r="J18" s="452">
        <v>33228</v>
      </c>
      <c r="K18" s="452">
        <v>33314</v>
      </c>
      <c r="L18" s="452">
        <v>33280</v>
      </c>
      <c r="M18" s="452">
        <v>33252</v>
      </c>
      <c r="N18" s="452">
        <v>33055</v>
      </c>
      <c r="O18" s="452">
        <v>32957</v>
      </c>
      <c r="P18" s="452">
        <v>33013</v>
      </c>
      <c r="Q18" s="452">
        <v>33160</v>
      </c>
      <c r="R18" s="452">
        <v>33239</v>
      </c>
      <c r="S18" s="452">
        <v>33234</v>
      </c>
      <c r="T18" s="453">
        <v>33390</v>
      </c>
      <c r="U18" s="7">
        <v>202</v>
      </c>
    </row>
    <row r="19" spans="1:21" ht="12" customHeight="1">
      <c r="A19" s="375">
        <v>203</v>
      </c>
      <c r="B19" s="2" t="s">
        <v>222</v>
      </c>
      <c r="C19" s="449">
        <v>43518</v>
      </c>
      <c r="D19" s="449">
        <v>43751</v>
      </c>
      <c r="E19" s="449">
        <v>43996</v>
      </c>
      <c r="F19" s="449">
        <v>44382</v>
      </c>
      <c r="G19" s="449">
        <v>44606</v>
      </c>
      <c r="H19" s="449">
        <v>44791</v>
      </c>
      <c r="I19" s="449">
        <v>44985</v>
      </c>
      <c r="J19" s="449">
        <v>45277</v>
      </c>
      <c r="K19" s="449">
        <v>45493</v>
      </c>
      <c r="L19" s="449">
        <v>45793</v>
      </c>
      <c r="M19" s="449">
        <v>45701</v>
      </c>
      <c r="N19" s="452">
        <v>45531</v>
      </c>
      <c r="O19" s="452">
        <v>45564</v>
      </c>
      <c r="P19" s="452">
        <v>45514</v>
      </c>
      <c r="Q19" s="452">
        <v>45746</v>
      </c>
      <c r="R19" s="452">
        <v>45977</v>
      </c>
      <c r="S19" s="452">
        <v>45915</v>
      </c>
      <c r="T19" s="453">
        <v>45943</v>
      </c>
      <c r="U19" s="7">
        <v>203</v>
      </c>
    </row>
    <row r="20" spans="1:21" ht="12" customHeight="1">
      <c r="A20" s="375">
        <v>204</v>
      </c>
      <c r="B20" s="2" t="s">
        <v>223</v>
      </c>
      <c r="C20" s="449">
        <v>38121</v>
      </c>
      <c r="D20" s="449">
        <v>38403</v>
      </c>
      <c r="E20" s="450">
        <v>38699</v>
      </c>
      <c r="F20" s="451">
        <v>39086</v>
      </c>
      <c r="G20" s="451">
        <v>39398</v>
      </c>
      <c r="H20" s="451">
        <v>39391</v>
      </c>
      <c r="I20" s="452">
        <v>39378</v>
      </c>
      <c r="J20" s="449">
        <v>39558</v>
      </c>
      <c r="K20" s="449">
        <v>39556</v>
      </c>
      <c r="L20" s="449">
        <v>39425</v>
      </c>
      <c r="M20" s="449">
        <v>39390</v>
      </c>
      <c r="N20" s="452">
        <v>39113</v>
      </c>
      <c r="O20" s="452">
        <v>38953</v>
      </c>
      <c r="P20" s="452">
        <v>38955</v>
      </c>
      <c r="Q20" s="452">
        <v>39010</v>
      </c>
      <c r="R20" s="452">
        <v>39071</v>
      </c>
      <c r="S20" s="452">
        <v>39089</v>
      </c>
      <c r="T20" s="453">
        <v>39150</v>
      </c>
      <c r="U20" s="7">
        <v>204</v>
      </c>
    </row>
    <row r="21" spans="1:21" ht="12" customHeight="1">
      <c r="A21" s="375">
        <v>205</v>
      </c>
      <c r="B21" s="2" t="s">
        <v>224</v>
      </c>
      <c r="C21" s="449">
        <v>12818</v>
      </c>
      <c r="D21" s="449">
        <v>12882</v>
      </c>
      <c r="E21" s="450">
        <v>12950</v>
      </c>
      <c r="F21" s="451">
        <v>13042</v>
      </c>
      <c r="G21" s="451">
        <v>13040</v>
      </c>
      <c r="H21" s="451">
        <v>13031</v>
      </c>
      <c r="I21" s="452">
        <v>12992</v>
      </c>
      <c r="J21" s="449">
        <v>13062</v>
      </c>
      <c r="K21" s="449">
        <v>12950</v>
      </c>
      <c r="L21" s="449">
        <v>12972</v>
      </c>
      <c r="M21" s="449">
        <v>12980</v>
      </c>
      <c r="N21" s="452">
        <v>13023</v>
      </c>
      <c r="O21" s="452">
        <v>12996</v>
      </c>
      <c r="P21" s="452">
        <v>12980</v>
      </c>
      <c r="Q21" s="452">
        <v>12965</v>
      </c>
      <c r="R21" s="452">
        <v>12994</v>
      </c>
      <c r="S21" s="452">
        <v>12990</v>
      </c>
      <c r="T21" s="453">
        <v>12995</v>
      </c>
      <c r="U21" s="7">
        <v>205</v>
      </c>
    </row>
    <row r="22" spans="1:21" ht="12" customHeight="1">
      <c r="A22" s="375">
        <v>206</v>
      </c>
      <c r="B22" s="2" t="s">
        <v>225</v>
      </c>
      <c r="C22" s="449">
        <v>11260</v>
      </c>
      <c r="D22" s="449">
        <v>11437</v>
      </c>
      <c r="E22" s="450">
        <v>11605</v>
      </c>
      <c r="F22" s="451">
        <v>11723</v>
      </c>
      <c r="G22" s="451">
        <v>11922</v>
      </c>
      <c r="H22" s="451">
        <v>12090</v>
      </c>
      <c r="I22" s="452">
        <v>12252</v>
      </c>
      <c r="J22" s="449">
        <v>12456</v>
      </c>
      <c r="K22" s="449">
        <v>12598</v>
      </c>
      <c r="L22" s="449">
        <v>12614</v>
      </c>
      <c r="M22" s="449">
        <v>12695</v>
      </c>
      <c r="N22" s="452">
        <v>12727</v>
      </c>
      <c r="O22" s="452">
        <v>12710</v>
      </c>
      <c r="P22" s="452">
        <v>12717</v>
      </c>
      <c r="Q22" s="452">
        <v>12845</v>
      </c>
      <c r="R22" s="452">
        <v>12957</v>
      </c>
      <c r="S22" s="452">
        <v>13064</v>
      </c>
      <c r="T22" s="453">
        <v>13159</v>
      </c>
      <c r="U22" s="7">
        <v>206</v>
      </c>
    </row>
    <row r="23" spans="1:21" ht="12" customHeight="1">
      <c r="A23" s="375">
        <v>207</v>
      </c>
      <c r="B23" s="2" t="s">
        <v>226</v>
      </c>
      <c r="C23" s="449">
        <v>10528</v>
      </c>
      <c r="D23" s="449">
        <v>10547</v>
      </c>
      <c r="E23" s="450">
        <v>10597</v>
      </c>
      <c r="F23" s="451">
        <v>10688</v>
      </c>
      <c r="G23" s="451">
        <v>10710</v>
      </c>
      <c r="H23" s="451">
        <v>10899</v>
      </c>
      <c r="I23" s="452">
        <v>10942</v>
      </c>
      <c r="J23" s="449">
        <v>10901</v>
      </c>
      <c r="K23" s="449">
        <v>10956</v>
      </c>
      <c r="L23" s="449">
        <v>10947</v>
      </c>
      <c r="M23" s="449">
        <v>10937</v>
      </c>
      <c r="N23" s="452">
        <v>10894</v>
      </c>
      <c r="O23" s="452">
        <v>10851</v>
      </c>
      <c r="P23" s="452">
        <v>10751</v>
      </c>
      <c r="Q23" s="452">
        <v>10708</v>
      </c>
      <c r="R23" s="452">
        <v>10653</v>
      </c>
      <c r="S23" s="452">
        <v>10626</v>
      </c>
      <c r="T23" s="453">
        <v>10618</v>
      </c>
      <c r="U23" s="7">
        <v>207</v>
      </c>
    </row>
    <row r="24" spans="1:21" ht="12" customHeight="1">
      <c r="A24" s="375">
        <v>208</v>
      </c>
      <c r="B24" s="2" t="s">
        <v>227</v>
      </c>
      <c r="C24" s="449">
        <v>7630</v>
      </c>
      <c r="D24" s="449">
        <v>7682</v>
      </c>
      <c r="E24" s="450">
        <v>7720</v>
      </c>
      <c r="F24" s="451">
        <v>7759</v>
      </c>
      <c r="G24" s="451">
        <v>7787</v>
      </c>
      <c r="H24" s="451">
        <v>7800</v>
      </c>
      <c r="I24" s="452">
        <v>7797</v>
      </c>
      <c r="J24" s="449">
        <v>7847</v>
      </c>
      <c r="K24" s="449">
        <v>7818</v>
      </c>
      <c r="L24" s="449">
        <v>7897</v>
      </c>
      <c r="M24" s="449">
        <v>7886</v>
      </c>
      <c r="N24" s="452">
        <v>7866</v>
      </c>
      <c r="O24" s="452">
        <v>7888</v>
      </c>
      <c r="P24" s="452">
        <v>7865</v>
      </c>
      <c r="Q24" s="452">
        <v>7918</v>
      </c>
      <c r="R24" s="452">
        <v>7898</v>
      </c>
      <c r="S24" s="452">
        <v>7884</v>
      </c>
      <c r="T24" s="453">
        <v>7905</v>
      </c>
      <c r="U24" s="7">
        <v>208</v>
      </c>
    </row>
    <row r="25" spans="1:21" ht="12" customHeight="1">
      <c r="A25" s="375">
        <v>209</v>
      </c>
      <c r="B25" s="2" t="s">
        <v>228</v>
      </c>
      <c r="C25" s="449">
        <v>9132</v>
      </c>
      <c r="D25" s="449">
        <v>9147</v>
      </c>
      <c r="E25" s="450">
        <v>9222</v>
      </c>
      <c r="F25" s="451">
        <v>9347</v>
      </c>
      <c r="G25" s="451">
        <v>9377</v>
      </c>
      <c r="H25" s="451">
        <v>9395</v>
      </c>
      <c r="I25" s="452">
        <v>9440</v>
      </c>
      <c r="J25" s="449">
        <v>9465</v>
      </c>
      <c r="K25" s="449">
        <v>9481</v>
      </c>
      <c r="L25" s="449">
        <v>9452</v>
      </c>
      <c r="M25" s="449">
        <v>9404</v>
      </c>
      <c r="N25" s="452">
        <v>9347</v>
      </c>
      <c r="O25" s="452">
        <v>9309</v>
      </c>
      <c r="P25" s="452">
        <v>9269</v>
      </c>
      <c r="Q25" s="452">
        <v>9352</v>
      </c>
      <c r="R25" s="452">
        <v>9339</v>
      </c>
      <c r="S25" s="452">
        <v>9284</v>
      </c>
      <c r="T25" s="453">
        <v>9278</v>
      </c>
      <c r="U25" s="7">
        <v>209</v>
      </c>
    </row>
    <row r="26" spans="1:21" ht="12" customHeight="1">
      <c r="A26" s="375">
        <v>210</v>
      </c>
      <c r="B26" s="2" t="s">
        <v>229</v>
      </c>
      <c r="C26" s="449">
        <v>17981</v>
      </c>
      <c r="D26" s="449">
        <v>18420</v>
      </c>
      <c r="E26" s="450">
        <v>18790</v>
      </c>
      <c r="F26" s="451">
        <v>19077</v>
      </c>
      <c r="G26" s="451">
        <v>19315</v>
      </c>
      <c r="H26" s="451">
        <v>19479</v>
      </c>
      <c r="I26" s="452">
        <v>19816</v>
      </c>
      <c r="J26" s="449">
        <v>19980</v>
      </c>
      <c r="K26" s="449">
        <v>20146</v>
      </c>
      <c r="L26" s="449">
        <v>20214</v>
      </c>
      <c r="M26" s="449">
        <v>20333</v>
      </c>
      <c r="N26" s="452">
        <v>20449</v>
      </c>
      <c r="O26" s="452">
        <v>20370</v>
      </c>
      <c r="P26" s="452">
        <v>20404</v>
      </c>
      <c r="Q26" s="452">
        <v>20601</v>
      </c>
      <c r="R26" s="452">
        <v>20814</v>
      </c>
      <c r="S26" s="452">
        <v>21037</v>
      </c>
      <c r="T26" s="453">
        <v>21308</v>
      </c>
      <c r="U26" s="7">
        <v>210</v>
      </c>
    </row>
    <row r="27" spans="1:21" ht="12" customHeight="1">
      <c r="A27" s="375">
        <v>211</v>
      </c>
      <c r="B27" s="2" t="s">
        <v>230</v>
      </c>
      <c r="C27" s="449">
        <v>11674</v>
      </c>
      <c r="D27" s="449">
        <v>12058</v>
      </c>
      <c r="E27" s="450">
        <v>12376</v>
      </c>
      <c r="F27" s="451">
        <v>12579</v>
      </c>
      <c r="G27" s="451">
        <v>12729</v>
      </c>
      <c r="H27" s="451">
        <v>12934</v>
      </c>
      <c r="I27" s="452">
        <v>13142</v>
      </c>
      <c r="J27" s="449">
        <v>13329</v>
      </c>
      <c r="K27" s="449">
        <v>13489</v>
      </c>
      <c r="L27" s="449">
        <v>13701</v>
      </c>
      <c r="M27" s="449">
        <v>13915</v>
      </c>
      <c r="N27" s="452">
        <v>14154</v>
      </c>
      <c r="O27" s="452">
        <v>14221</v>
      </c>
      <c r="P27" s="452">
        <v>14388</v>
      </c>
      <c r="Q27" s="452">
        <v>14712</v>
      </c>
      <c r="R27" s="452">
        <v>14975</v>
      </c>
      <c r="S27" s="452">
        <v>15230</v>
      </c>
      <c r="T27" s="453">
        <v>15536</v>
      </c>
      <c r="U27" s="7">
        <v>211</v>
      </c>
    </row>
    <row r="28" spans="1:21" ht="12" customHeight="1">
      <c r="A28" s="375">
        <v>212</v>
      </c>
      <c r="B28" s="2" t="s">
        <v>231</v>
      </c>
      <c r="C28" s="449">
        <v>5553</v>
      </c>
      <c r="D28" s="449">
        <v>5543</v>
      </c>
      <c r="E28" s="450">
        <v>5562</v>
      </c>
      <c r="F28" s="451">
        <v>5562</v>
      </c>
      <c r="G28" s="451">
        <v>5572</v>
      </c>
      <c r="H28" s="451">
        <v>5573</v>
      </c>
      <c r="I28" s="452">
        <v>5572</v>
      </c>
      <c r="J28" s="449">
        <v>5562</v>
      </c>
      <c r="K28" s="449">
        <v>5549</v>
      </c>
      <c r="L28" s="449">
        <v>5505</v>
      </c>
      <c r="M28" s="449">
        <v>5464</v>
      </c>
      <c r="N28" s="452">
        <v>5443</v>
      </c>
      <c r="O28" s="452">
        <v>5372</v>
      </c>
      <c r="P28" s="452">
        <v>5332</v>
      </c>
      <c r="Q28" s="452">
        <v>5348</v>
      </c>
      <c r="R28" s="452">
        <v>5338</v>
      </c>
      <c r="S28" s="452">
        <v>5303</v>
      </c>
      <c r="T28" s="453">
        <v>5234</v>
      </c>
      <c r="U28" s="7">
        <v>212</v>
      </c>
    </row>
    <row r="29" spans="1:21" ht="12" customHeight="1">
      <c r="A29" s="375">
        <v>213</v>
      </c>
      <c r="B29" s="2" t="s">
        <v>232</v>
      </c>
      <c r="C29" s="449">
        <v>10125</v>
      </c>
      <c r="D29" s="449">
        <v>10140</v>
      </c>
      <c r="E29" s="450">
        <v>10267</v>
      </c>
      <c r="F29" s="451">
        <v>10388</v>
      </c>
      <c r="G29" s="451">
        <v>10409</v>
      </c>
      <c r="H29" s="451">
        <v>10428</v>
      </c>
      <c r="I29" s="452">
        <v>10453</v>
      </c>
      <c r="J29" s="449">
        <v>10519</v>
      </c>
      <c r="K29" s="449">
        <v>10557</v>
      </c>
      <c r="L29" s="449">
        <v>10517</v>
      </c>
      <c r="M29" s="449">
        <v>10603</v>
      </c>
      <c r="N29" s="452">
        <v>10584</v>
      </c>
      <c r="O29" s="452">
        <v>10528</v>
      </c>
      <c r="P29" s="452">
        <v>10567</v>
      </c>
      <c r="Q29" s="452">
        <v>10628</v>
      </c>
      <c r="R29" s="452">
        <v>10670</v>
      </c>
      <c r="S29" s="452">
        <v>10703</v>
      </c>
      <c r="T29" s="453">
        <v>10718</v>
      </c>
      <c r="U29" s="7">
        <v>213</v>
      </c>
    </row>
    <row r="30" spans="1:21" ht="10.5" customHeight="1">
      <c r="A30" s="375"/>
      <c r="B30" s="2"/>
      <c r="J30" s="449"/>
      <c r="K30" s="449"/>
      <c r="L30" s="449"/>
      <c r="M30" s="449"/>
      <c r="N30" s="452"/>
      <c r="O30" s="421"/>
      <c r="P30" s="421"/>
      <c r="Q30" s="421"/>
      <c r="R30" s="421"/>
      <c r="S30" s="421"/>
      <c r="T30" s="354"/>
      <c r="U30" s="7"/>
    </row>
    <row r="31" spans="1:21" ht="12" customHeight="1">
      <c r="A31" s="375">
        <v>301</v>
      </c>
      <c r="B31" s="2" t="s">
        <v>233</v>
      </c>
      <c r="C31" s="449">
        <v>3964</v>
      </c>
      <c r="D31" s="449">
        <v>4022</v>
      </c>
      <c r="E31" s="450">
        <v>4062</v>
      </c>
      <c r="F31" s="451">
        <v>4096</v>
      </c>
      <c r="G31" s="451">
        <v>4119</v>
      </c>
      <c r="H31" s="451">
        <v>4177</v>
      </c>
      <c r="I31" s="452">
        <v>4230</v>
      </c>
      <c r="J31" s="449">
        <v>4297</v>
      </c>
      <c r="K31" s="449">
        <v>4298</v>
      </c>
      <c r="L31" s="449">
        <v>4350</v>
      </c>
      <c r="M31" s="449">
        <v>4379</v>
      </c>
      <c r="N31" s="452">
        <v>4404</v>
      </c>
      <c r="O31" s="452">
        <v>4447</v>
      </c>
      <c r="P31" s="452">
        <v>4419</v>
      </c>
      <c r="Q31" s="452">
        <v>4448</v>
      </c>
      <c r="R31" s="452">
        <v>4474</v>
      </c>
      <c r="S31" s="452">
        <v>4476</v>
      </c>
      <c r="T31" s="453">
        <v>4488</v>
      </c>
      <c r="U31" s="7">
        <v>301</v>
      </c>
    </row>
    <row r="32" spans="1:21" ht="12" customHeight="1">
      <c r="A32" s="375">
        <v>302</v>
      </c>
      <c r="B32" s="2" t="s">
        <v>234</v>
      </c>
      <c r="C32" s="449">
        <v>3108</v>
      </c>
      <c r="D32" s="449">
        <v>3129</v>
      </c>
      <c r="E32" s="450">
        <v>3227</v>
      </c>
      <c r="F32" s="451">
        <v>3244</v>
      </c>
      <c r="G32" s="451">
        <v>3270</v>
      </c>
      <c r="H32" s="451">
        <v>3327</v>
      </c>
      <c r="I32" s="452">
        <v>3358</v>
      </c>
      <c r="J32" s="449">
        <v>3376</v>
      </c>
      <c r="K32" s="449">
        <v>3374</v>
      </c>
      <c r="L32" s="449">
        <v>3391</v>
      </c>
      <c r="M32" s="449">
        <v>3390</v>
      </c>
      <c r="N32" s="452">
        <v>3393</v>
      </c>
      <c r="O32" s="452">
        <v>3420</v>
      </c>
      <c r="P32" s="452">
        <v>3423</v>
      </c>
      <c r="Q32" s="452">
        <v>3440</v>
      </c>
      <c r="R32" s="452">
        <v>3450</v>
      </c>
      <c r="S32" s="452">
        <v>3495</v>
      </c>
      <c r="T32" s="453">
        <v>3498</v>
      </c>
      <c r="U32" s="7">
        <v>302</v>
      </c>
    </row>
    <row r="33" spans="1:21" ht="12" customHeight="1">
      <c r="A33" s="375">
        <v>321</v>
      </c>
      <c r="B33" s="2" t="s">
        <v>235</v>
      </c>
      <c r="C33" s="449">
        <v>5314</v>
      </c>
      <c r="D33" s="449">
        <v>5517</v>
      </c>
      <c r="E33" s="450">
        <v>5529</v>
      </c>
      <c r="F33" s="451">
        <v>5545</v>
      </c>
      <c r="G33" s="451">
        <v>5580</v>
      </c>
      <c r="H33" s="451">
        <v>5610</v>
      </c>
      <c r="I33" s="452">
        <v>5637</v>
      </c>
      <c r="J33" s="449">
        <v>5651</v>
      </c>
      <c r="K33" s="449">
        <v>5659</v>
      </c>
      <c r="L33" s="449">
        <v>5712</v>
      </c>
      <c r="M33" s="449">
        <v>5714</v>
      </c>
      <c r="N33" s="452">
        <v>5728</v>
      </c>
      <c r="O33" s="452">
        <v>5710</v>
      </c>
      <c r="P33" s="452">
        <v>5740</v>
      </c>
      <c r="Q33" s="452">
        <v>5771</v>
      </c>
      <c r="R33" s="452">
        <v>5816</v>
      </c>
      <c r="S33" s="452">
        <v>5843</v>
      </c>
      <c r="T33" s="453">
        <v>5917</v>
      </c>
      <c r="U33" s="7">
        <v>321</v>
      </c>
    </row>
    <row r="34" spans="1:21" ht="12" customHeight="1">
      <c r="A34" s="375">
        <v>322</v>
      </c>
      <c r="B34" s="2" t="s">
        <v>236</v>
      </c>
      <c r="C34" s="449">
        <v>2100</v>
      </c>
      <c r="D34" s="449">
        <v>2065</v>
      </c>
      <c r="E34" s="450">
        <v>2022</v>
      </c>
      <c r="F34" s="451">
        <v>1987</v>
      </c>
      <c r="G34" s="451">
        <v>1980</v>
      </c>
      <c r="H34" s="451">
        <v>1971</v>
      </c>
      <c r="I34" s="452">
        <v>1960</v>
      </c>
      <c r="J34" s="449">
        <v>1959</v>
      </c>
      <c r="K34" s="449">
        <v>1960</v>
      </c>
      <c r="L34" s="449">
        <v>1932</v>
      </c>
      <c r="M34" s="449">
        <v>1908</v>
      </c>
      <c r="N34" s="452">
        <v>1892</v>
      </c>
      <c r="O34" s="452">
        <v>1874</v>
      </c>
      <c r="P34" s="452">
        <v>1853</v>
      </c>
      <c r="Q34" s="452">
        <v>1878</v>
      </c>
      <c r="R34" s="452">
        <v>1877</v>
      </c>
      <c r="S34" s="452">
        <v>1867</v>
      </c>
      <c r="T34" s="453">
        <v>1848</v>
      </c>
      <c r="U34" s="7">
        <v>322</v>
      </c>
    </row>
    <row r="35" spans="1:21" ht="12" customHeight="1">
      <c r="A35" s="375">
        <v>323</v>
      </c>
      <c r="B35" s="2" t="s">
        <v>237</v>
      </c>
      <c r="C35" s="449">
        <v>2449</v>
      </c>
      <c r="D35" s="449">
        <v>2461</v>
      </c>
      <c r="E35" s="450">
        <v>2433</v>
      </c>
      <c r="F35" s="451">
        <v>2420</v>
      </c>
      <c r="G35" s="451">
        <v>2409</v>
      </c>
      <c r="H35" s="451">
        <v>2417</v>
      </c>
      <c r="I35" s="452">
        <v>2409</v>
      </c>
      <c r="J35" s="449">
        <v>2392</v>
      </c>
      <c r="K35" s="449">
        <v>2382</v>
      </c>
      <c r="L35" s="449">
        <v>2363</v>
      </c>
      <c r="M35" s="449">
        <v>2352</v>
      </c>
      <c r="N35" s="452">
        <v>2349</v>
      </c>
      <c r="O35" s="452">
        <v>2333</v>
      </c>
      <c r="P35" s="452">
        <v>2311</v>
      </c>
      <c r="Q35" s="452">
        <v>2293</v>
      </c>
      <c r="R35" s="452">
        <v>2276</v>
      </c>
      <c r="S35" s="452">
        <v>2276</v>
      </c>
      <c r="T35" s="453">
        <v>2287</v>
      </c>
      <c r="U35" s="7">
        <v>323</v>
      </c>
    </row>
    <row r="36" spans="1:21" ht="12" customHeight="1">
      <c r="A36" s="375">
        <v>324</v>
      </c>
      <c r="B36" s="2" t="s">
        <v>238</v>
      </c>
      <c r="C36" s="449">
        <v>2572</v>
      </c>
      <c r="D36" s="449">
        <v>2660</v>
      </c>
      <c r="E36" s="450">
        <v>2685</v>
      </c>
      <c r="F36" s="451">
        <v>2688</v>
      </c>
      <c r="G36" s="451">
        <v>2710</v>
      </c>
      <c r="H36" s="451">
        <v>2710</v>
      </c>
      <c r="I36" s="452">
        <v>2723</v>
      </c>
      <c r="J36" s="449">
        <v>2721</v>
      </c>
      <c r="K36" s="449">
        <v>2727</v>
      </c>
      <c r="L36" s="449">
        <v>2714</v>
      </c>
      <c r="M36" s="449">
        <v>2705</v>
      </c>
      <c r="N36" s="452">
        <v>2698</v>
      </c>
      <c r="O36" s="452">
        <v>2696</v>
      </c>
      <c r="P36" s="452">
        <v>2691</v>
      </c>
      <c r="Q36" s="452">
        <v>2690</v>
      </c>
      <c r="R36" s="452">
        <v>2684</v>
      </c>
      <c r="S36" s="452">
        <v>2661</v>
      </c>
      <c r="T36" s="453">
        <v>2667</v>
      </c>
      <c r="U36" s="7">
        <v>324</v>
      </c>
    </row>
    <row r="37" spans="1:21" ht="12" customHeight="1">
      <c r="A37" s="375">
        <v>341</v>
      </c>
      <c r="B37" s="2" t="s">
        <v>239</v>
      </c>
      <c r="C37" s="449">
        <v>2347</v>
      </c>
      <c r="D37" s="449">
        <v>2354</v>
      </c>
      <c r="E37" s="450">
        <v>2357</v>
      </c>
      <c r="F37" s="451">
        <v>2345</v>
      </c>
      <c r="G37" s="451">
        <v>2335</v>
      </c>
      <c r="H37" s="451">
        <v>2313</v>
      </c>
      <c r="I37" s="452">
        <v>2294</v>
      </c>
      <c r="J37" s="449">
        <v>2296</v>
      </c>
      <c r="K37" s="449">
        <v>2287</v>
      </c>
      <c r="L37" s="449">
        <v>2295</v>
      </c>
      <c r="M37" s="449">
        <v>2283</v>
      </c>
      <c r="N37" s="452">
        <v>2274</v>
      </c>
      <c r="O37" s="452">
        <v>2251</v>
      </c>
      <c r="P37" s="452">
        <v>2227</v>
      </c>
      <c r="Q37" s="452">
        <v>2212</v>
      </c>
      <c r="R37" s="452">
        <v>2192</v>
      </c>
      <c r="S37" s="452">
        <v>2176</v>
      </c>
      <c r="T37" s="453">
        <v>2174</v>
      </c>
      <c r="U37" s="7">
        <v>341</v>
      </c>
    </row>
    <row r="38" spans="1:21" ht="10.5" customHeight="1">
      <c r="A38" s="375"/>
      <c r="B38" s="2"/>
      <c r="C38" s="449"/>
      <c r="D38" s="449"/>
      <c r="E38" s="450"/>
      <c r="F38" s="451"/>
      <c r="G38" s="451"/>
      <c r="H38" s="451"/>
      <c r="I38" s="452"/>
      <c r="J38" s="449"/>
      <c r="K38" s="449"/>
      <c r="L38" s="449"/>
      <c r="M38" s="449"/>
      <c r="N38" s="452"/>
      <c r="O38" s="452"/>
      <c r="P38" s="452"/>
      <c r="Q38" s="452"/>
      <c r="R38" s="452"/>
      <c r="S38" s="452"/>
      <c r="T38" s="453"/>
      <c r="U38" s="7"/>
    </row>
    <row r="39" spans="1:21" ht="12" customHeight="1">
      <c r="A39" s="375">
        <v>361</v>
      </c>
      <c r="B39" s="2" t="s">
        <v>240</v>
      </c>
      <c r="C39" s="449">
        <v>1770</v>
      </c>
      <c r="D39" s="449">
        <v>1761</v>
      </c>
      <c r="E39" s="450">
        <v>1749</v>
      </c>
      <c r="F39" s="451">
        <v>1741</v>
      </c>
      <c r="G39" s="451">
        <v>1736</v>
      </c>
      <c r="H39" s="451">
        <v>1741</v>
      </c>
      <c r="I39" s="452">
        <v>1742</v>
      </c>
      <c r="J39" s="449">
        <v>1740</v>
      </c>
      <c r="K39" s="449">
        <v>1728</v>
      </c>
      <c r="L39" s="449">
        <v>1725</v>
      </c>
      <c r="M39" s="449">
        <v>1723</v>
      </c>
      <c r="N39" s="452">
        <v>1710</v>
      </c>
      <c r="O39" s="452">
        <v>1704</v>
      </c>
      <c r="P39" s="452">
        <v>1703</v>
      </c>
      <c r="Q39" s="452">
        <v>1697</v>
      </c>
      <c r="R39" s="452">
        <v>1699</v>
      </c>
      <c r="S39" s="452">
        <v>1689</v>
      </c>
      <c r="T39" s="453">
        <v>1671</v>
      </c>
      <c r="U39" s="7">
        <v>361</v>
      </c>
    </row>
    <row r="40" spans="1:21" ht="12" customHeight="1">
      <c r="A40" s="375">
        <v>362</v>
      </c>
      <c r="B40" s="2" t="s">
        <v>241</v>
      </c>
      <c r="C40" s="449">
        <v>2898</v>
      </c>
      <c r="D40" s="449">
        <v>2891</v>
      </c>
      <c r="E40" s="450">
        <v>2867</v>
      </c>
      <c r="F40" s="451">
        <v>2865</v>
      </c>
      <c r="G40" s="451">
        <v>2877</v>
      </c>
      <c r="H40" s="451">
        <v>2862</v>
      </c>
      <c r="I40" s="452">
        <v>2860</v>
      </c>
      <c r="J40" s="449">
        <v>2851</v>
      </c>
      <c r="K40" s="449">
        <v>2822</v>
      </c>
      <c r="L40" s="449">
        <v>2814</v>
      </c>
      <c r="M40" s="449">
        <v>2785</v>
      </c>
      <c r="N40" s="452">
        <v>2777</v>
      </c>
      <c r="O40" s="452">
        <v>2770</v>
      </c>
      <c r="P40" s="452">
        <v>2764</v>
      </c>
      <c r="Q40" s="452">
        <v>2772</v>
      </c>
      <c r="R40" s="452">
        <v>2764</v>
      </c>
      <c r="S40" s="452">
        <v>2751</v>
      </c>
      <c r="T40" s="453">
        <v>2722</v>
      </c>
      <c r="U40" s="7">
        <v>362</v>
      </c>
    </row>
    <row r="41" spans="1:21" ht="12" customHeight="1">
      <c r="A41" s="375">
        <v>363</v>
      </c>
      <c r="B41" s="2" t="s">
        <v>242</v>
      </c>
      <c r="C41" s="449">
        <v>1726</v>
      </c>
      <c r="D41" s="449">
        <v>1718</v>
      </c>
      <c r="E41" s="450">
        <v>1709</v>
      </c>
      <c r="F41" s="451">
        <v>1712</v>
      </c>
      <c r="G41" s="451">
        <v>1698</v>
      </c>
      <c r="H41" s="451">
        <v>1719</v>
      </c>
      <c r="I41" s="452">
        <v>1709</v>
      </c>
      <c r="J41" s="449">
        <v>1711</v>
      </c>
      <c r="K41" s="449">
        <v>1697</v>
      </c>
      <c r="L41" s="449">
        <v>1689</v>
      </c>
      <c r="M41" s="449">
        <v>1684</v>
      </c>
      <c r="N41" s="452">
        <v>1668</v>
      </c>
      <c r="O41" s="452">
        <v>1675</v>
      </c>
      <c r="P41" s="452">
        <v>1652</v>
      </c>
      <c r="Q41" s="452">
        <v>1649</v>
      </c>
      <c r="R41" s="452">
        <v>1659</v>
      </c>
      <c r="S41" s="452">
        <v>1640</v>
      </c>
      <c r="T41" s="453">
        <v>1644</v>
      </c>
      <c r="U41" s="7">
        <v>363</v>
      </c>
    </row>
    <row r="42" spans="1:21" ht="12" customHeight="1">
      <c r="A42" s="375">
        <v>364</v>
      </c>
      <c r="B42" s="2" t="s">
        <v>243</v>
      </c>
      <c r="C42" s="449">
        <v>2858</v>
      </c>
      <c r="D42" s="449">
        <v>2843</v>
      </c>
      <c r="E42" s="450">
        <v>2816</v>
      </c>
      <c r="F42" s="451">
        <v>2811</v>
      </c>
      <c r="G42" s="451">
        <v>2798</v>
      </c>
      <c r="H42" s="451">
        <v>2772</v>
      </c>
      <c r="I42" s="452">
        <v>2790</v>
      </c>
      <c r="J42" s="449">
        <v>2780</v>
      </c>
      <c r="K42" s="449">
        <v>2747</v>
      </c>
      <c r="L42" s="449">
        <v>2727</v>
      </c>
      <c r="M42" s="449">
        <v>2692</v>
      </c>
      <c r="N42" s="452">
        <v>2674</v>
      </c>
      <c r="O42" s="452">
        <v>2640</v>
      </c>
      <c r="P42" s="452">
        <v>2631</v>
      </c>
      <c r="Q42" s="452">
        <v>2607</v>
      </c>
      <c r="R42" s="452">
        <v>2573</v>
      </c>
      <c r="S42" s="452">
        <v>2558</v>
      </c>
      <c r="T42" s="453">
        <v>2563</v>
      </c>
      <c r="U42" s="7">
        <v>364</v>
      </c>
    </row>
    <row r="43" spans="1:21" ht="12" customHeight="1">
      <c r="A43" s="375">
        <v>365</v>
      </c>
      <c r="B43" s="2" t="s">
        <v>244</v>
      </c>
      <c r="C43" s="449">
        <v>1087</v>
      </c>
      <c r="D43" s="449">
        <v>1087</v>
      </c>
      <c r="E43" s="450">
        <v>1098</v>
      </c>
      <c r="F43" s="451">
        <v>1088</v>
      </c>
      <c r="G43" s="451">
        <v>1089</v>
      </c>
      <c r="H43" s="451">
        <v>1087</v>
      </c>
      <c r="I43" s="452">
        <v>1084</v>
      </c>
      <c r="J43" s="449">
        <v>1087</v>
      </c>
      <c r="K43" s="449">
        <v>1085</v>
      </c>
      <c r="L43" s="449">
        <v>1072</v>
      </c>
      <c r="M43" s="449">
        <v>1064</v>
      </c>
      <c r="N43" s="452">
        <v>1062</v>
      </c>
      <c r="O43" s="452">
        <v>1053</v>
      </c>
      <c r="P43" s="452">
        <v>1045</v>
      </c>
      <c r="Q43" s="452">
        <v>1044</v>
      </c>
      <c r="R43" s="452">
        <v>1043</v>
      </c>
      <c r="S43" s="452">
        <v>1019</v>
      </c>
      <c r="T43" s="453">
        <v>1021</v>
      </c>
      <c r="U43" s="7">
        <v>365</v>
      </c>
    </row>
    <row r="44" spans="1:21" ht="12" customHeight="1">
      <c r="A44" s="375">
        <v>366</v>
      </c>
      <c r="B44" s="2" t="s">
        <v>245</v>
      </c>
      <c r="C44" s="449">
        <v>1373</v>
      </c>
      <c r="D44" s="449">
        <v>1355</v>
      </c>
      <c r="E44" s="450">
        <v>1346</v>
      </c>
      <c r="F44" s="451">
        <v>1329</v>
      </c>
      <c r="G44" s="451">
        <v>1320</v>
      </c>
      <c r="H44" s="451">
        <v>1320</v>
      </c>
      <c r="I44" s="452">
        <v>1326</v>
      </c>
      <c r="J44" s="449">
        <v>1321</v>
      </c>
      <c r="K44" s="449">
        <v>1315</v>
      </c>
      <c r="L44" s="449">
        <v>1312</v>
      </c>
      <c r="M44" s="449">
        <v>1317</v>
      </c>
      <c r="N44" s="452">
        <v>1310</v>
      </c>
      <c r="O44" s="452">
        <v>1303</v>
      </c>
      <c r="P44" s="452">
        <v>1300</v>
      </c>
      <c r="Q44" s="452">
        <v>1302</v>
      </c>
      <c r="R44" s="452">
        <v>1322</v>
      </c>
      <c r="S44" s="452">
        <v>1303</v>
      </c>
      <c r="T44" s="453">
        <v>1293</v>
      </c>
      <c r="U44" s="7">
        <v>366</v>
      </c>
    </row>
    <row r="45" spans="1:21" ht="12" customHeight="1">
      <c r="A45" s="375">
        <v>367</v>
      </c>
      <c r="B45" s="2" t="s">
        <v>246</v>
      </c>
      <c r="C45" s="449">
        <v>1545</v>
      </c>
      <c r="D45" s="449">
        <v>1570</v>
      </c>
      <c r="E45" s="450">
        <v>1554</v>
      </c>
      <c r="F45" s="451">
        <v>1522</v>
      </c>
      <c r="G45" s="451">
        <v>1523</v>
      </c>
      <c r="H45" s="451">
        <v>1511</v>
      </c>
      <c r="I45" s="452">
        <v>1506</v>
      </c>
      <c r="J45" s="449">
        <v>1504</v>
      </c>
      <c r="K45" s="449">
        <v>1485</v>
      </c>
      <c r="L45" s="449">
        <v>1467</v>
      </c>
      <c r="M45" s="449">
        <v>1460</v>
      </c>
      <c r="N45" s="452">
        <v>1454</v>
      </c>
      <c r="O45" s="452">
        <v>1454</v>
      </c>
      <c r="P45" s="452">
        <v>1451</v>
      </c>
      <c r="Q45" s="452">
        <v>1448</v>
      </c>
      <c r="R45" s="452">
        <v>1475</v>
      </c>
      <c r="S45" s="452">
        <v>1471</v>
      </c>
      <c r="T45" s="453">
        <v>1451</v>
      </c>
      <c r="U45" s="7">
        <v>367</v>
      </c>
    </row>
    <row r="46" spans="1:21" ht="10.5" customHeight="1">
      <c r="A46" s="375"/>
      <c r="B46" s="2"/>
      <c r="C46" s="449"/>
      <c r="D46" s="449"/>
      <c r="E46" s="450"/>
      <c r="F46" s="451"/>
      <c r="G46" s="451"/>
      <c r="H46" s="451"/>
      <c r="I46" s="452"/>
      <c r="J46" s="449"/>
      <c r="K46" s="449"/>
      <c r="L46" s="449"/>
      <c r="M46" s="449"/>
      <c r="N46" s="452"/>
      <c r="O46" s="452"/>
      <c r="P46" s="452"/>
      <c r="Q46" s="452"/>
      <c r="R46" s="452"/>
      <c r="S46" s="452"/>
      <c r="T46" s="453"/>
      <c r="U46" s="7"/>
    </row>
    <row r="47" spans="1:21" ht="12" customHeight="1">
      <c r="A47" s="375">
        <v>381</v>
      </c>
      <c r="B47" s="2" t="s">
        <v>247</v>
      </c>
      <c r="C47" s="449">
        <v>6818</v>
      </c>
      <c r="D47" s="449">
        <v>6923</v>
      </c>
      <c r="E47" s="450">
        <v>7046</v>
      </c>
      <c r="F47" s="451">
        <v>7091</v>
      </c>
      <c r="G47" s="451">
        <v>7156</v>
      </c>
      <c r="H47" s="451">
        <v>7194</v>
      </c>
      <c r="I47" s="452">
        <v>7185</v>
      </c>
      <c r="J47" s="449">
        <v>7180</v>
      </c>
      <c r="K47" s="449">
        <v>7222</v>
      </c>
      <c r="L47" s="449">
        <v>7248</v>
      </c>
      <c r="M47" s="449">
        <v>7273</v>
      </c>
      <c r="N47" s="452">
        <v>7278</v>
      </c>
      <c r="O47" s="452">
        <v>7236</v>
      </c>
      <c r="P47" s="452">
        <v>7241</v>
      </c>
      <c r="Q47" s="452">
        <v>7253</v>
      </c>
      <c r="R47" s="452">
        <v>7315</v>
      </c>
      <c r="S47" s="452">
        <v>7284</v>
      </c>
      <c r="T47" s="453">
        <v>7277</v>
      </c>
      <c r="U47" s="7">
        <v>381</v>
      </c>
    </row>
    <row r="48" spans="1:21" ht="12" customHeight="1">
      <c r="A48" s="375">
        <v>382</v>
      </c>
      <c r="B48" s="2" t="s">
        <v>248</v>
      </c>
      <c r="C48" s="449">
        <v>4743</v>
      </c>
      <c r="D48" s="449">
        <v>4738</v>
      </c>
      <c r="E48" s="450">
        <v>4745</v>
      </c>
      <c r="F48" s="451">
        <v>4782</v>
      </c>
      <c r="G48" s="451">
        <v>4792</v>
      </c>
      <c r="H48" s="451">
        <v>4801</v>
      </c>
      <c r="I48" s="452">
        <v>4812</v>
      </c>
      <c r="J48" s="449">
        <v>4848</v>
      </c>
      <c r="K48" s="449">
        <v>4803</v>
      </c>
      <c r="L48" s="449">
        <v>4818</v>
      </c>
      <c r="M48" s="449">
        <v>4798</v>
      </c>
      <c r="N48" s="452">
        <v>4775</v>
      </c>
      <c r="O48" s="452">
        <v>4741</v>
      </c>
      <c r="P48" s="452">
        <v>4710</v>
      </c>
      <c r="Q48" s="452">
        <v>4684</v>
      </c>
      <c r="R48" s="452">
        <v>4684</v>
      </c>
      <c r="S48" s="452">
        <v>4631</v>
      </c>
      <c r="T48" s="453">
        <v>4578</v>
      </c>
      <c r="U48" s="7">
        <v>382</v>
      </c>
    </row>
    <row r="49" spans="1:21" ht="12" customHeight="1">
      <c r="A49" s="375">
        <v>401</v>
      </c>
      <c r="B49" s="2" t="s">
        <v>249</v>
      </c>
      <c r="C49" s="449">
        <v>3204</v>
      </c>
      <c r="D49" s="449">
        <v>3211</v>
      </c>
      <c r="E49" s="450">
        <v>3216</v>
      </c>
      <c r="F49" s="451">
        <v>3209</v>
      </c>
      <c r="G49" s="451">
        <v>3252</v>
      </c>
      <c r="H49" s="451">
        <v>3287</v>
      </c>
      <c r="I49" s="452">
        <v>3276</v>
      </c>
      <c r="J49" s="449">
        <v>3273</v>
      </c>
      <c r="K49" s="449">
        <v>3277</v>
      </c>
      <c r="L49" s="449">
        <v>3219</v>
      </c>
      <c r="M49" s="449">
        <v>3169</v>
      </c>
      <c r="N49" s="452">
        <v>3121</v>
      </c>
      <c r="O49" s="452">
        <v>3081</v>
      </c>
      <c r="P49" s="452">
        <v>3036</v>
      </c>
      <c r="Q49" s="452">
        <v>3028</v>
      </c>
      <c r="R49" s="452">
        <v>2990</v>
      </c>
      <c r="S49" s="452">
        <v>2960</v>
      </c>
      <c r="T49" s="453">
        <v>2914</v>
      </c>
      <c r="U49" s="7">
        <v>401</v>
      </c>
    </row>
    <row r="50" spans="1:21" ht="12" customHeight="1">
      <c r="A50" s="375">
        <v>402</v>
      </c>
      <c r="B50" s="2" t="s">
        <v>250</v>
      </c>
      <c r="C50" s="449">
        <v>4532</v>
      </c>
      <c r="D50" s="449">
        <v>4517</v>
      </c>
      <c r="E50" s="450">
        <v>4506</v>
      </c>
      <c r="F50" s="451">
        <v>4538</v>
      </c>
      <c r="G50" s="451">
        <v>4531</v>
      </c>
      <c r="H50" s="451">
        <v>4535</v>
      </c>
      <c r="I50" s="452">
        <v>4524</v>
      </c>
      <c r="J50" s="449">
        <v>4519</v>
      </c>
      <c r="K50" s="449">
        <v>4499</v>
      </c>
      <c r="L50" s="449">
        <v>4503</v>
      </c>
      <c r="M50" s="449">
        <v>4494</v>
      </c>
      <c r="N50" s="452">
        <v>4474</v>
      </c>
      <c r="O50" s="452">
        <v>4449</v>
      </c>
      <c r="P50" s="452">
        <v>4465</v>
      </c>
      <c r="Q50" s="452">
        <v>4486</v>
      </c>
      <c r="R50" s="452">
        <v>4484</v>
      </c>
      <c r="S50" s="452">
        <v>4484</v>
      </c>
      <c r="T50" s="453">
        <v>4465</v>
      </c>
      <c r="U50" s="7">
        <v>402</v>
      </c>
    </row>
    <row r="51" spans="1:21" ht="12" customHeight="1">
      <c r="A51" s="375">
        <v>403</v>
      </c>
      <c r="B51" s="2" t="s">
        <v>251</v>
      </c>
      <c r="C51" s="449">
        <v>2341</v>
      </c>
      <c r="D51" s="449">
        <v>2331</v>
      </c>
      <c r="E51" s="450">
        <v>2328</v>
      </c>
      <c r="F51" s="451">
        <v>2333</v>
      </c>
      <c r="G51" s="451">
        <v>2327</v>
      </c>
      <c r="H51" s="451">
        <v>2337</v>
      </c>
      <c r="I51" s="452">
        <v>2337</v>
      </c>
      <c r="J51" s="449">
        <v>2318</v>
      </c>
      <c r="K51" s="449">
        <v>2299</v>
      </c>
      <c r="L51" s="449">
        <v>2280</v>
      </c>
      <c r="M51" s="449">
        <v>2278</v>
      </c>
      <c r="N51" s="452">
        <v>2257</v>
      </c>
      <c r="O51" s="452">
        <v>2244</v>
      </c>
      <c r="P51" s="452">
        <v>2235</v>
      </c>
      <c r="Q51" s="452">
        <v>2223</v>
      </c>
      <c r="R51" s="452">
        <v>2235</v>
      </c>
      <c r="S51" s="452">
        <v>2231</v>
      </c>
      <c r="T51" s="453">
        <v>2222</v>
      </c>
      <c r="U51" s="7">
        <v>403</v>
      </c>
    </row>
    <row r="52" spans="1:21" ht="10.5" customHeight="1">
      <c r="A52" s="375"/>
      <c r="B52" s="2"/>
      <c r="J52" s="449"/>
      <c r="K52" s="449"/>
      <c r="L52" s="449"/>
      <c r="M52" s="449"/>
      <c r="N52" s="452"/>
      <c r="O52" s="421"/>
      <c r="P52" s="421"/>
      <c r="Q52" s="421"/>
      <c r="R52" s="421"/>
      <c r="S52" s="421"/>
      <c r="T52" s="354"/>
      <c r="U52" s="7"/>
    </row>
    <row r="53" spans="1:21" ht="12" customHeight="1">
      <c r="A53" s="375">
        <v>426</v>
      </c>
      <c r="B53" s="2" t="s">
        <v>210</v>
      </c>
      <c r="C53" s="449">
        <v>1973</v>
      </c>
      <c r="D53" s="449">
        <v>1958</v>
      </c>
      <c r="E53" s="450">
        <v>1957</v>
      </c>
      <c r="F53" s="451">
        <v>1988</v>
      </c>
      <c r="G53" s="451">
        <v>2006</v>
      </c>
      <c r="H53" s="451">
        <v>2030</v>
      </c>
      <c r="I53" s="452">
        <v>2022</v>
      </c>
      <c r="J53" s="449">
        <v>2051</v>
      </c>
      <c r="K53" s="449">
        <v>2088</v>
      </c>
      <c r="L53" s="449">
        <v>2095</v>
      </c>
      <c r="M53" s="449">
        <v>2108</v>
      </c>
      <c r="N53" s="452">
        <v>2107</v>
      </c>
      <c r="O53" s="452">
        <v>2130</v>
      </c>
      <c r="P53" s="452">
        <v>2140</v>
      </c>
      <c r="Q53" s="452">
        <v>2177</v>
      </c>
      <c r="R53" s="452">
        <v>2203</v>
      </c>
      <c r="S53" s="452">
        <v>2227</v>
      </c>
      <c r="T53" s="453">
        <v>2247</v>
      </c>
      <c r="U53" s="7">
        <v>426</v>
      </c>
    </row>
    <row r="54" spans="1:21" ht="12" customHeight="1">
      <c r="A54" s="375">
        <v>428</v>
      </c>
      <c r="B54" s="2" t="s">
        <v>199</v>
      </c>
      <c r="C54" s="449">
        <v>6500</v>
      </c>
      <c r="D54" s="449">
        <v>6524</v>
      </c>
      <c r="E54" s="449">
        <v>6572</v>
      </c>
      <c r="F54" s="449">
        <v>6655</v>
      </c>
      <c r="G54" s="449">
        <v>6682</v>
      </c>
      <c r="H54" s="449">
        <v>6716</v>
      </c>
      <c r="I54" s="449">
        <v>6733</v>
      </c>
      <c r="J54" s="449">
        <v>6735</v>
      </c>
      <c r="K54" s="449">
        <v>6756</v>
      </c>
      <c r="L54" s="449">
        <v>6708</v>
      </c>
      <c r="M54" s="449">
        <v>6671</v>
      </c>
      <c r="N54" s="452">
        <v>6632</v>
      </c>
      <c r="O54" s="452">
        <v>6611</v>
      </c>
      <c r="P54" s="452">
        <v>6648</v>
      </c>
      <c r="Q54" s="452">
        <v>6656</v>
      </c>
      <c r="R54" s="452">
        <v>6651</v>
      </c>
      <c r="S54" s="452">
        <v>6617</v>
      </c>
      <c r="T54" s="453">
        <v>6639</v>
      </c>
      <c r="U54" s="7">
        <v>428</v>
      </c>
    </row>
    <row r="55" spans="1:21" ht="12" customHeight="1">
      <c r="A55" s="375">
        <v>461</v>
      </c>
      <c r="B55" s="2" t="s">
        <v>252</v>
      </c>
      <c r="C55" s="449">
        <v>4714</v>
      </c>
      <c r="D55" s="449">
        <v>4753</v>
      </c>
      <c r="E55" s="450">
        <v>4741</v>
      </c>
      <c r="F55" s="451">
        <v>4759</v>
      </c>
      <c r="G55" s="451">
        <v>4754</v>
      </c>
      <c r="H55" s="451">
        <v>4735</v>
      </c>
      <c r="I55" s="452">
        <v>4711</v>
      </c>
      <c r="J55" s="454">
        <v>4686</v>
      </c>
      <c r="K55" s="454">
        <v>4688</v>
      </c>
      <c r="L55" s="454">
        <v>4713</v>
      </c>
      <c r="M55" s="454">
        <v>4681</v>
      </c>
      <c r="N55" s="455">
        <v>4654</v>
      </c>
      <c r="O55" s="452">
        <v>4625</v>
      </c>
      <c r="P55" s="452">
        <v>4608</v>
      </c>
      <c r="Q55" s="452">
        <v>4586</v>
      </c>
      <c r="R55" s="452">
        <v>4566</v>
      </c>
      <c r="S55" s="452">
        <v>4551</v>
      </c>
      <c r="T55" s="453">
        <v>4556</v>
      </c>
      <c r="U55" s="7">
        <v>461</v>
      </c>
    </row>
    <row r="56" spans="1:21" ht="9.75" customHeight="1">
      <c r="A56" s="441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40"/>
      <c r="U56" s="398"/>
    </row>
    <row r="57" spans="1:21" ht="3.75" customHeight="1">
      <c r="A57" s="442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103"/>
    </row>
    <row r="58" spans="2:21" ht="12">
      <c r="B58" s="103" t="s">
        <v>705</v>
      </c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103"/>
    </row>
    <row r="59" ht="12">
      <c r="A59" s="375"/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scale="96" r:id="rId1"/>
  <colBreaks count="1" manualBreakCount="1">
    <brk id="10" max="58" man="1"/>
  </colBreaks>
  <ignoredErrors>
    <ignoredError sqref="C4:H4 I4:T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V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7109375" style="375" customWidth="1"/>
    <col min="2" max="2" width="9.140625" style="351" customWidth="1"/>
    <col min="3" max="19" width="8.421875" style="351" customWidth="1"/>
    <col min="20" max="21" width="9.28125" style="351" customWidth="1"/>
    <col min="22" max="22" width="5.7109375" style="7" customWidth="1"/>
    <col min="23" max="16384" width="9.140625" style="351" customWidth="1"/>
  </cols>
  <sheetData>
    <row r="1" spans="1:7" ht="17.25" customHeight="1">
      <c r="A1" s="69" t="s">
        <v>69</v>
      </c>
      <c r="B1" s="69"/>
      <c r="C1" s="352" t="s">
        <v>70</v>
      </c>
      <c r="G1" s="85" t="s">
        <v>592</v>
      </c>
    </row>
    <row r="2" spans="1:22" ht="3.75" customHeight="1" thickBot="1">
      <c r="A2" s="410"/>
      <c r="B2" s="426"/>
      <c r="C2" s="427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104"/>
    </row>
    <row r="3" spans="2:22" ht="12.75" thickTop="1">
      <c r="B3" s="354"/>
      <c r="C3" s="369" t="s">
        <v>71</v>
      </c>
      <c r="D3" s="359" t="s">
        <v>72</v>
      </c>
      <c r="E3" s="404" t="s">
        <v>73</v>
      </c>
      <c r="F3" s="404" t="s">
        <v>74</v>
      </c>
      <c r="G3" s="369" t="s">
        <v>75</v>
      </c>
      <c r="H3" s="369" t="s">
        <v>76</v>
      </c>
      <c r="I3" s="369" t="s">
        <v>77</v>
      </c>
      <c r="J3" s="369" t="s">
        <v>78</v>
      </c>
      <c r="K3" s="369" t="s">
        <v>79</v>
      </c>
      <c r="L3" s="369" t="s">
        <v>80</v>
      </c>
      <c r="M3" s="369" t="s">
        <v>81</v>
      </c>
      <c r="N3" s="369" t="s">
        <v>82</v>
      </c>
      <c r="O3" s="369" t="s">
        <v>83</v>
      </c>
      <c r="P3" s="369" t="s">
        <v>84</v>
      </c>
      <c r="Q3" s="369" t="s">
        <v>85</v>
      </c>
      <c r="R3" s="369" t="s">
        <v>86</v>
      </c>
      <c r="S3" s="359" t="s">
        <v>87</v>
      </c>
      <c r="T3" s="369" t="s">
        <v>88</v>
      </c>
      <c r="U3" s="317" t="s">
        <v>531</v>
      </c>
      <c r="V3" s="110"/>
    </row>
    <row r="4" spans="1:22" ht="12">
      <c r="A4" s="398"/>
      <c r="B4" s="340"/>
      <c r="C4" s="379"/>
      <c r="D4" s="381"/>
      <c r="E4" s="383"/>
      <c r="F4" s="383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1"/>
      <c r="T4" s="379"/>
      <c r="U4" s="41"/>
      <c r="V4" s="105"/>
    </row>
    <row r="5" spans="1:21" ht="3.75" customHeight="1">
      <c r="A5" s="103"/>
      <c r="B5" s="354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97"/>
      <c r="U5" s="42"/>
    </row>
    <row r="6" spans="2:21" ht="12">
      <c r="B6" s="17" t="s">
        <v>219</v>
      </c>
      <c r="C6" s="111">
        <v>968925</v>
      </c>
      <c r="D6" s="111">
        <v>1027297</v>
      </c>
      <c r="E6" s="111">
        <v>1080034</v>
      </c>
      <c r="F6" s="111">
        <v>1116822</v>
      </c>
      <c r="G6" s="111">
        <v>1119338</v>
      </c>
      <c r="H6" s="111">
        <v>1335653</v>
      </c>
      <c r="I6" s="111">
        <v>1357347</v>
      </c>
      <c r="J6" s="111">
        <v>1353649</v>
      </c>
      <c r="K6" s="111">
        <v>1320664</v>
      </c>
      <c r="L6" s="111">
        <v>1263103</v>
      </c>
      <c r="M6" s="111">
        <v>1225618</v>
      </c>
      <c r="N6" s="111">
        <v>1220302</v>
      </c>
      <c r="O6" s="111">
        <v>1251917</v>
      </c>
      <c r="P6" s="111">
        <v>1261662</v>
      </c>
      <c r="Q6" s="111">
        <v>1258390</v>
      </c>
      <c r="R6" s="111">
        <v>1256958</v>
      </c>
      <c r="S6" s="111">
        <v>1244147</v>
      </c>
      <c r="T6" s="124">
        <v>1216181</v>
      </c>
      <c r="U6" s="112">
        <v>1168924</v>
      </c>
    </row>
    <row r="7" spans="2:21" ht="10.5" customHeight="1">
      <c r="B7" s="17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24"/>
      <c r="U7" s="112"/>
    </row>
    <row r="8" spans="2:21" ht="12">
      <c r="B8" s="17" t="s">
        <v>89</v>
      </c>
      <c r="C8" s="111">
        <v>661903</v>
      </c>
      <c r="D8" s="111">
        <v>706000</v>
      </c>
      <c r="E8" s="111">
        <v>745708</v>
      </c>
      <c r="F8" s="111">
        <v>774859</v>
      </c>
      <c r="G8" s="111">
        <v>773380</v>
      </c>
      <c r="H8" s="111">
        <v>927398</v>
      </c>
      <c r="I8" s="111">
        <v>946444</v>
      </c>
      <c r="J8" s="111">
        <v>949756</v>
      </c>
      <c r="K8" s="111">
        <v>937999</v>
      </c>
      <c r="L8" s="111">
        <v>913420</v>
      </c>
      <c r="M8" s="111">
        <v>904977</v>
      </c>
      <c r="N8" s="111">
        <v>916834</v>
      </c>
      <c r="O8" s="111">
        <v>951987</v>
      </c>
      <c r="P8" s="111">
        <v>963659</v>
      </c>
      <c r="Q8" s="111">
        <v>967200</v>
      </c>
      <c r="R8" s="111">
        <v>972877</v>
      </c>
      <c r="S8" s="111">
        <v>970146</v>
      </c>
      <c r="T8" s="124">
        <v>954210</v>
      </c>
      <c r="U8" s="112">
        <v>924003</v>
      </c>
    </row>
    <row r="9" spans="2:21" ht="12">
      <c r="B9" s="17" t="s">
        <v>90</v>
      </c>
      <c r="C9" s="111">
        <v>307022</v>
      </c>
      <c r="D9" s="111">
        <v>321297</v>
      </c>
      <c r="E9" s="111">
        <v>334326</v>
      </c>
      <c r="F9" s="111">
        <v>341963</v>
      </c>
      <c r="G9" s="111">
        <v>345958</v>
      </c>
      <c r="H9" s="111">
        <v>408255</v>
      </c>
      <c r="I9" s="111">
        <v>410903</v>
      </c>
      <c r="J9" s="111">
        <v>403893</v>
      </c>
      <c r="K9" s="111">
        <v>382665</v>
      </c>
      <c r="L9" s="111">
        <v>349683</v>
      </c>
      <c r="M9" s="111">
        <v>320641</v>
      </c>
      <c r="N9" s="111">
        <v>303468</v>
      </c>
      <c r="O9" s="111">
        <v>299930</v>
      </c>
      <c r="P9" s="111">
        <v>298003</v>
      </c>
      <c r="Q9" s="111">
        <v>291190</v>
      </c>
      <c r="R9" s="111">
        <v>284081</v>
      </c>
      <c r="S9" s="111">
        <v>274001</v>
      </c>
      <c r="T9" s="124">
        <v>261971</v>
      </c>
      <c r="U9" s="112">
        <v>244921</v>
      </c>
    </row>
    <row r="10" spans="2:21" ht="10.5" customHeight="1">
      <c r="B10" s="17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24"/>
      <c r="U10" s="112"/>
    </row>
    <row r="11" spans="2:21" ht="12" customHeight="1">
      <c r="B11" s="17" t="s">
        <v>195</v>
      </c>
      <c r="C11" s="111">
        <v>381938</v>
      </c>
      <c r="D11" s="111">
        <v>412438</v>
      </c>
      <c r="E11" s="111">
        <v>437602</v>
      </c>
      <c r="F11" s="111">
        <v>451317</v>
      </c>
      <c r="G11" s="111">
        <v>452891</v>
      </c>
      <c r="H11" s="111">
        <v>545286</v>
      </c>
      <c r="I11" s="111">
        <v>556593</v>
      </c>
      <c r="J11" s="111">
        <v>546890</v>
      </c>
      <c r="K11" s="111">
        <v>539514</v>
      </c>
      <c r="L11" s="111">
        <v>526449</v>
      </c>
      <c r="M11" s="111">
        <v>523447</v>
      </c>
      <c r="N11" s="111">
        <v>534343</v>
      </c>
      <c r="O11" s="111">
        <v>557759</v>
      </c>
      <c r="P11" s="111">
        <v>570443</v>
      </c>
      <c r="Q11" s="111">
        <v>574451</v>
      </c>
      <c r="R11" s="111">
        <v>580997</v>
      </c>
      <c r="S11" s="111">
        <v>581488</v>
      </c>
      <c r="T11" s="124">
        <v>577160</v>
      </c>
      <c r="U11" s="112">
        <v>563473</v>
      </c>
    </row>
    <row r="12" spans="2:21" ht="12" customHeight="1">
      <c r="B12" s="17" t="s">
        <v>196</v>
      </c>
      <c r="C12" s="111">
        <v>88417</v>
      </c>
      <c r="D12" s="111">
        <v>93074</v>
      </c>
      <c r="E12" s="111">
        <v>96431</v>
      </c>
      <c r="F12" s="111">
        <v>99248</v>
      </c>
      <c r="G12" s="111">
        <v>101074</v>
      </c>
      <c r="H12" s="111">
        <v>124748</v>
      </c>
      <c r="I12" s="111">
        <v>126747</v>
      </c>
      <c r="J12" s="111">
        <v>128597</v>
      </c>
      <c r="K12" s="111">
        <v>125495</v>
      </c>
      <c r="L12" s="111">
        <v>116880</v>
      </c>
      <c r="M12" s="111">
        <v>108677</v>
      </c>
      <c r="N12" s="111">
        <v>105253</v>
      </c>
      <c r="O12" s="111">
        <v>104601</v>
      </c>
      <c r="P12" s="111">
        <v>103629</v>
      </c>
      <c r="Q12" s="111">
        <v>102214</v>
      </c>
      <c r="R12" s="111">
        <v>99766</v>
      </c>
      <c r="S12" s="111">
        <v>95410</v>
      </c>
      <c r="T12" s="124">
        <v>90740</v>
      </c>
      <c r="U12" s="112">
        <v>84319</v>
      </c>
    </row>
    <row r="13" spans="2:21" ht="12" customHeight="1">
      <c r="B13" s="17" t="s">
        <v>197</v>
      </c>
      <c r="C13" s="111">
        <v>229481</v>
      </c>
      <c r="D13" s="111">
        <v>242073</v>
      </c>
      <c r="E13" s="111">
        <v>253063</v>
      </c>
      <c r="F13" s="111">
        <v>265125</v>
      </c>
      <c r="G13" s="111">
        <v>265536</v>
      </c>
      <c r="H13" s="111">
        <v>307477</v>
      </c>
      <c r="I13" s="111">
        <v>305526</v>
      </c>
      <c r="J13" s="111">
        <v>301901</v>
      </c>
      <c r="K13" s="111">
        <v>293205</v>
      </c>
      <c r="L13" s="111">
        <v>274499</v>
      </c>
      <c r="M13" s="111">
        <v>261096</v>
      </c>
      <c r="N13" s="111">
        <v>253105</v>
      </c>
      <c r="O13" s="111">
        <v>253916</v>
      </c>
      <c r="P13" s="111">
        <v>254891</v>
      </c>
      <c r="Q13" s="111">
        <v>253362</v>
      </c>
      <c r="R13" s="111">
        <v>250816</v>
      </c>
      <c r="S13" s="111">
        <v>246684</v>
      </c>
      <c r="T13" s="124">
        <v>238788</v>
      </c>
      <c r="U13" s="112">
        <v>226989</v>
      </c>
    </row>
    <row r="14" spans="2:21" ht="12" customHeight="1">
      <c r="B14" s="17" t="s">
        <v>198</v>
      </c>
      <c r="C14" s="111">
        <v>269089</v>
      </c>
      <c r="D14" s="111">
        <v>279712</v>
      </c>
      <c r="E14" s="111">
        <v>292938</v>
      </c>
      <c r="F14" s="111">
        <v>301132</v>
      </c>
      <c r="G14" s="111">
        <v>299837</v>
      </c>
      <c r="H14" s="111">
        <v>358142</v>
      </c>
      <c r="I14" s="111">
        <v>368481</v>
      </c>
      <c r="J14" s="111">
        <v>376261</v>
      </c>
      <c r="K14" s="111">
        <v>362450</v>
      </c>
      <c r="L14" s="111">
        <v>345275</v>
      </c>
      <c r="M14" s="111">
        <v>332398</v>
      </c>
      <c r="N14" s="111">
        <v>327601</v>
      </c>
      <c r="O14" s="111">
        <v>335641</v>
      </c>
      <c r="P14" s="111">
        <v>332699</v>
      </c>
      <c r="Q14" s="111">
        <v>328363</v>
      </c>
      <c r="R14" s="111">
        <v>325379</v>
      </c>
      <c r="S14" s="111">
        <v>320565</v>
      </c>
      <c r="T14" s="124">
        <v>309493</v>
      </c>
      <c r="U14" s="112">
        <v>294143</v>
      </c>
    </row>
    <row r="15" spans="2:21" ht="10.5" customHeight="1">
      <c r="B15" s="354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24"/>
      <c r="U15" s="112"/>
    </row>
    <row r="16" spans="1:22" ht="12">
      <c r="A16" s="375">
        <v>201</v>
      </c>
      <c r="B16" s="2" t="s">
        <v>220</v>
      </c>
      <c r="C16" s="111">
        <v>116797</v>
      </c>
      <c r="D16" s="111">
        <v>128709</v>
      </c>
      <c r="E16" s="111">
        <v>139688</v>
      </c>
      <c r="F16" s="111">
        <v>145018</v>
      </c>
      <c r="G16" s="111">
        <v>144567</v>
      </c>
      <c r="H16" s="111">
        <v>174595</v>
      </c>
      <c r="I16" s="111">
        <v>180579</v>
      </c>
      <c r="J16" s="111">
        <v>183763</v>
      </c>
      <c r="K16" s="111">
        <v>188560</v>
      </c>
      <c r="L16" s="111">
        <v>193737</v>
      </c>
      <c r="M16" s="111">
        <v>204127</v>
      </c>
      <c r="N16" s="111">
        <v>219773</v>
      </c>
      <c r="O16" s="111">
        <v>237041</v>
      </c>
      <c r="P16" s="111">
        <v>245158</v>
      </c>
      <c r="Q16" s="111">
        <v>249487</v>
      </c>
      <c r="R16" s="111">
        <v>254488</v>
      </c>
      <c r="S16" s="111">
        <v>255369</v>
      </c>
      <c r="T16" s="124">
        <v>256012</v>
      </c>
      <c r="U16" s="112">
        <v>254244</v>
      </c>
      <c r="V16" s="7">
        <v>201</v>
      </c>
    </row>
    <row r="17" spans="1:22" ht="12">
      <c r="A17" s="375">
        <v>202</v>
      </c>
      <c r="B17" s="2" t="s">
        <v>221</v>
      </c>
      <c r="C17" s="111">
        <v>75039</v>
      </c>
      <c r="D17" s="111">
        <v>77460</v>
      </c>
      <c r="E17" s="111">
        <v>77716</v>
      </c>
      <c r="F17" s="111">
        <v>83971</v>
      </c>
      <c r="G17" s="111">
        <v>82770</v>
      </c>
      <c r="H17" s="111">
        <v>94790</v>
      </c>
      <c r="I17" s="111">
        <v>94649</v>
      </c>
      <c r="J17" s="111">
        <v>95714</v>
      </c>
      <c r="K17" s="111">
        <v>96991</v>
      </c>
      <c r="L17" s="111">
        <v>94435</v>
      </c>
      <c r="M17" s="111">
        <v>92764</v>
      </c>
      <c r="N17" s="111">
        <v>91974</v>
      </c>
      <c r="O17" s="111">
        <v>92823</v>
      </c>
      <c r="P17" s="111">
        <v>93721</v>
      </c>
      <c r="Q17" s="111">
        <v>94760</v>
      </c>
      <c r="R17" s="111">
        <v>95592</v>
      </c>
      <c r="S17" s="111">
        <v>95396</v>
      </c>
      <c r="T17" s="124">
        <v>93178</v>
      </c>
      <c r="U17" s="112">
        <v>89401</v>
      </c>
      <c r="V17" s="7">
        <v>202</v>
      </c>
    </row>
    <row r="18" spans="1:22" ht="12">
      <c r="A18" s="375">
        <v>203</v>
      </c>
      <c r="B18" s="2" t="s">
        <v>222</v>
      </c>
      <c r="C18" s="111">
        <v>126228</v>
      </c>
      <c r="D18" s="111">
        <v>130465</v>
      </c>
      <c r="E18" s="111">
        <v>136332</v>
      </c>
      <c r="F18" s="111">
        <v>141679</v>
      </c>
      <c r="G18" s="111">
        <v>142150</v>
      </c>
      <c r="H18" s="111">
        <v>168223</v>
      </c>
      <c r="I18" s="111">
        <v>172467</v>
      </c>
      <c r="J18" s="111">
        <v>177859</v>
      </c>
      <c r="K18" s="111">
        <v>167810</v>
      </c>
      <c r="L18" s="111">
        <v>159562</v>
      </c>
      <c r="M18" s="111">
        <v>153173</v>
      </c>
      <c r="N18" s="111">
        <v>150348</v>
      </c>
      <c r="O18" s="111">
        <v>153330</v>
      </c>
      <c r="P18" s="111">
        <v>152636</v>
      </c>
      <c r="Q18" s="111">
        <v>150840</v>
      </c>
      <c r="R18" s="111">
        <v>149509</v>
      </c>
      <c r="S18" s="111">
        <v>147546</v>
      </c>
      <c r="T18" s="124">
        <v>142384</v>
      </c>
      <c r="U18" s="112">
        <v>136623</v>
      </c>
      <c r="V18" s="7">
        <v>203</v>
      </c>
    </row>
    <row r="19" spans="1:22" ht="12">
      <c r="A19" s="375">
        <v>204</v>
      </c>
      <c r="B19" s="2" t="s">
        <v>223</v>
      </c>
      <c r="C19" s="111">
        <v>88955</v>
      </c>
      <c r="D19" s="111">
        <v>94072</v>
      </c>
      <c r="E19" s="111">
        <v>99120</v>
      </c>
      <c r="F19" s="111">
        <v>100982</v>
      </c>
      <c r="G19" s="111">
        <v>99111</v>
      </c>
      <c r="H19" s="111">
        <v>121329</v>
      </c>
      <c r="I19" s="111">
        <v>125743</v>
      </c>
      <c r="J19" s="111">
        <v>128273</v>
      </c>
      <c r="K19" s="111">
        <v>127229</v>
      </c>
      <c r="L19" s="111">
        <v>122819</v>
      </c>
      <c r="M19" s="111">
        <v>120212</v>
      </c>
      <c r="N19" s="111">
        <v>120614</v>
      </c>
      <c r="O19" s="111">
        <v>125622</v>
      </c>
      <c r="P19" s="111">
        <v>123823</v>
      </c>
      <c r="Q19" s="111">
        <v>122850</v>
      </c>
      <c r="R19" s="111">
        <v>122536</v>
      </c>
      <c r="S19" s="111">
        <v>121614</v>
      </c>
      <c r="T19" s="124">
        <v>117577</v>
      </c>
      <c r="U19" s="112">
        <v>111151</v>
      </c>
      <c r="V19" s="7">
        <v>204</v>
      </c>
    </row>
    <row r="20" spans="1:22" ht="12">
      <c r="A20" s="375">
        <v>205</v>
      </c>
      <c r="B20" s="2" t="s">
        <v>224</v>
      </c>
      <c r="C20" s="111">
        <v>26003</v>
      </c>
      <c r="D20" s="111">
        <v>28147</v>
      </c>
      <c r="E20" s="111">
        <v>30192</v>
      </c>
      <c r="F20" s="111">
        <v>31194</v>
      </c>
      <c r="G20" s="111">
        <v>31730</v>
      </c>
      <c r="H20" s="111">
        <v>40190</v>
      </c>
      <c r="I20" s="111">
        <v>41258</v>
      </c>
      <c r="J20" s="111">
        <v>42712</v>
      </c>
      <c r="K20" s="111">
        <v>43550</v>
      </c>
      <c r="L20" s="111">
        <v>43037</v>
      </c>
      <c r="M20" s="111">
        <v>42120</v>
      </c>
      <c r="N20" s="111">
        <v>42227</v>
      </c>
      <c r="O20" s="111">
        <v>42911</v>
      </c>
      <c r="P20" s="111">
        <v>43033</v>
      </c>
      <c r="Q20" s="111">
        <v>43125</v>
      </c>
      <c r="R20" s="111">
        <v>42896</v>
      </c>
      <c r="S20" s="111">
        <v>42151</v>
      </c>
      <c r="T20" s="124">
        <v>40717</v>
      </c>
      <c r="U20" s="112">
        <v>38850</v>
      </c>
      <c r="V20" s="7">
        <v>205</v>
      </c>
    </row>
    <row r="21" spans="1:22" ht="12">
      <c r="A21" s="375">
        <v>206</v>
      </c>
      <c r="B21" s="2" t="s">
        <v>225</v>
      </c>
      <c r="C21" s="111">
        <v>29914</v>
      </c>
      <c r="D21" s="111">
        <v>31975</v>
      </c>
      <c r="E21" s="111">
        <v>34140</v>
      </c>
      <c r="F21" s="111">
        <v>34853</v>
      </c>
      <c r="G21" s="111">
        <v>35294</v>
      </c>
      <c r="H21" s="111">
        <v>41842</v>
      </c>
      <c r="I21" s="111">
        <v>41811</v>
      </c>
      <c r="J21" s="111">
        <v>40657</v>
      </c>
      <c r="K21" s="111">
        <v>40015</v>
      </c>
      <c r="L21" s="111">
        <v>39175</v>
      </c>
      <c r="M21" s="111">
        <v>38558</v>
      </c>
      <c r="N21" s="111">
        <v>39311</v>
      </c>
      <c r="O21" s="111">
        <v>41048</v>
      </c>
      <c r="P21" s="111">
        <v>41828</v>
      </c>
      <c r="Q21" s="111">
        <v>42076</v>
      </c>
      <c r="R21" s="111">
        <v>42805</v>
      </c>
      <c r="S21" s="111">
        <v>43379</v>
      </c>
      <c r="T21" s="124">
        <v>43625</v>
      </c>
      <c r="U21" s="112">
        <v>42373</v>
      </c>
      <c r="V21" s="7">
        <v>206</v>
      </c>
    </row>
    <row r="22" spans="1:22" ht="12">
      <c r="A22" s="375">
        <v>207</v>
      </c>
      <c r="B22" s="2" t="s">
        <v>226</v>
      </c>
      <c r="C22" s="111">
        <v>29801</v>
      </c>
      <c r="D22" s="111">
        <v>31927</v>
      </c>
      <c r="E22" s="111">
        <v>33599</v>
      </c>
      <c r="F22" s="111">
        <v>34399</v>
      </c>
      <c r="G22" s="111">
        <v>35308</v>
      </c>
      <c r="H22" s="111">
        <v>42449</v>
      </c>
      <c r="I22" s="111">
        <v>42150</v>
      </c>
      <c r="J22" s="111">
        <v>41862</v>
      </c>
      <c r="K22" s="111">
        <v>40383</v>
      </c>
      <c r="L22" s="111">
        <v>38679</v>
      </c>
      <c r="M22" s="111">
        <v>38357</v>
      </c>
      <c r="N22" s="111">
        <v>37858</v>
      </c>
      <c r="O22" s="111">
        <v>38533</v>
      </c>
      <c r="P22" s="111">
        <v>38822</v>
      </c>
      <c r="Q22" s="111">
        <v>38237</v>
      </c>
      <c r="R22" s="111">
        <v>38047</v>
      </c>
      <c r="S22" s="111">
        <v>36886</v>
      </c>
      <c r="T22" s="124">
        <v>36013</v>
      </c>
      <c r="U22" s="112">
        <v>33836</v>
      </c>
      <c r="V22" s="7">
        <v>207</v>
      </c>
    </row>
    <row r="23" spans="1:22" ht="12">
      <c r="A23" s="375">
        <v>208</v>
      </c>
      <c r="B23" s="2" t="s">
        <v>227</v>
      </c>
      <c r="C23" s="111">
        <v>30365</v>
      </c>
      <c r="D23" s="111">
        <v>32697</v>
      </c>
      <c r="E23" s="111">
        <v>34344</v>
      </c>
      <c r="F23" s="111">
        <v>35196</v>
      </c>
      <c r="G23" s="111">
        <v>35316</v>
      </c>
      <c r="H23" s="111">
        <v>42274</v>
      </c>
      <c r="I23" s="111">
        <v>42019</v>
      </c>
      <c r="J23" s="111">
        <v>40966</v>
      </c>
      <c r="K23" s="111">
        <v>38959</v>
      </c>
      <c r="L23" s="111">
        <v>36423</v>
      </c>
      <c r="M23" s="111">
        <v>34130</v>
      </c>
      <c r="N23" s="111">
        <v>32670</v>
      </c>
      <c r="O23" s="111">
        <v>32324</v>
      </c>
      <c r="P23" s="111">
        <v>32204</v>
      </c>
      <c r="Q23" s="111">
        <v>31589</v>
      </c>
      <c r="R23" s="111">
        <v>30506</v>
      </c>
      <c r="S23" s="111">
        <v>29586</v>
      </c>
      <c r="T23" s="124">
        <v>28192</v>
      </c>
      <c r="U23" s="112">
        <v>26811</v>
      </c>
      <c r="V23" s="7">
        <v>208</v>
      </c>
    </row>
    <row r="24" spans="1:22" ht="12">
      <c r="A24" s="375">
        <v>209</v>
      </c>
      <c r="B24" s="2" t="s">
        <v>228</v>
      </c>
      <c r="C24" s="111">
        <v>26821</v>
      </c>
      <c r="D24" s="111">
        <v>29214</v>
      </c>
      <c r="E24" s="111">
        <v>31387</v>
      </c>
      <c r="F24" s="111">
        <v>32875</v>
      </c>
      <c r="G24" s="111">
        <v>32209</v>
      </c>
      <c r="H24" s="111">
        <v>38055</v>
      </c>
      <c r="I24" s="111">
        <v>37459</v>
      </c>
      <c r="J24" s="111">
        <v>36563</v>
      </c>
      <c r="K24" s="111">
        <v>36206</v>
      </c>
      <c r="L24" s="111">
        <v>34019</v>
      </c>
      <c r="M24" s="111">
        <v>33221</v>
      </c>
      <c r="N24" s="111">
        <v>33023</v>
      </c>
      <c r="O24" s="111">
        <v>33286</v>
      </c>
      <c r="P24" s="111">
        <v>33490</v>
      </c>
      <c r="Q24" s="111">
        <v>33260</v>
      </c>
      <c r="R24" s="111">
        <v>32727</v>
      </c>
      <c r="S24" s="111">
        <v>31987</v>
      </c>
      <c r="T24" s="124">
        <v>30929</v>
      </c>
      <c r="U24" s="112">
        <v>29473</v>
      </c>
      <c r="V24" s="7">
        <v>209</v>
      </c>
    </row>
    <row r="25" spans="1:22" ht="12">
      <c r="A25" s="375">
        <v>210</v>
      </c>
      <c r="B25" s="2" t="s">
        <v>229</v>
      </c>
      <c r="C25" s="111">
        <v>33096</v>
      </c>
      <c r="D25" s="111">
        <v>35398</v>
      </c>
      <c r="E25" s="111">
        <v>36996</v>
      </c>
      <c r="F25" s="111">
        <v>38214</v>
      </c>
      <c r="G25" s="111">
        <v>38358</v>
      </c>
      <c r="H25" s="111">
        <v>47114</v>
      </c>
      <c r="I25" s="111">
        <v>47635</v>
      </c>
      <c r="J25" s="111">
        <v>46213</v>
      </c>
      <c r="K25" s="111">
        <v>44521</v>
      </c>
      <c r="L25" s="111">
        <v>43903</v>
      </c>
      <c r="M25" s="111">
        <v>44758</v>
      </c>
      <c r="N25" s="111">
        <v>48082</v>
      </c>
      <c r="O25" s="111">
        <v>52597</v>
      </c>
      <c r="P25" s="111">
        <v>55123</v>
      </c>
      <c r="Q25" s="111">
        <v>57339</v>
      </c>
      <c r="R25" s="111">
        <v>60626</v>
      </c>
      <c r="S25" s="111">
        <v>63231</v>
      </c>
      <c r="T25" s="124">
        <v>63864</v>
      </c>
      <c r="U25" s="112">
        <v>62214</v>
      </c>
      <c r="V25" s="7">
        <v>210</v>
      </c>
    </row>
    <row r="26" spans="1:22" ht="12">
      <c r="A26" s="375">
        <v>211</v>
      </c>
      <c r="B26" s="2" t="s">
        <v>230</v>
      </c>
      <c r="C26" s="111">
        <v>25056</v>
      </c>
      <c r="D26" s="111">
        <v>27208</v>
      </c>
      <c r="E26" s="111">
        <v>28623</v>
      </c>
      <c r="F26" s="111">
        <v>30530</v>
      </c>
      <c r="G26" s="111">
        <v>30254</v>
      </c>
      <c r="H26" s="111">
        <v>37944</v>
      </c>
      <c r="I26" s="111">
        <v>42763</v>
      </c>
      <c r="J26" s="111">
        <v>39023</v>
      </c>
      <c r="K26" s="111">
        <v>40913</v>
      </c>
      <c r="L26" s="111">
        <v>39174</v>
      </c>
      <c r="M26" s="111">
        <v>39113</v>
      </c>
      <c r="N26" s="111">
        <v>39266</v>
      </c>
      <c r="O26" s="111">
        <v>40559</v>
      </c>
      <c r="P26" s="111">
        <v>41874</v>
      </c>
      <c r="Q26" s="111">
        <v>42751</v>
      </c>
      <c r="R26" s="111">
        <v>43208</v>
      </c>
      <c r="S26" s="111">
        <v>44800</v>
      </c>
      <c r="T26" s="124">
        <v>45834</v>
      </c>
      <c r="U26" s="112">
        <v>46414</v>
      </c>
      <c r="V26" s="7">
        <v>211</v>
      </c>
    </row>
    <row r="27" spans="1:22" ht="12">
      <c r="A27" s="375">
        <v>212</v>
      </c>
      <c r="B27" s="2" t="s">
        <v>231</v>
      </c>
      <c r="C27" s="111">
        <v>21956</v>
      </c>
      <c r="D27" s="111">
        <v>23251</v>
      </c>
      <c r="E27" s="111">
        <v>24817</v>
      </c>
      <c r="F27" s="111">
        <v>26502</v>
      </c>
      <c r="G27" s="111">
        <v>27203</v>
      </c>
      <c r="H27" s="111">
        <v>33316</v>
      </c>
      <c r="I27" s="111">
        <v>33754</v>
      </c>
      <c r="J27" s="111">
        <v>33277</v>
      </c>
      <c r="K27" s="111">
        <v>31538</v>
      </c>
      <c r="L27" s="111">
        <v>29368</v>
      </c>
      <c r="M27" s="111">
        <v>27173</v>
      </c>
      <c r="N27" s="111">
        <v>25377</v>
      </c>
      <c r="O27" s="111">
        <v>25231</v>
      </c>
      <c r="P27" s="111">
        <v>24801</v>
      </c>
      <c r="Q27" s="111">
        <v>23909</v>
      </c>
      <c r="R27" s="111">
        <v>23127</v>
      </c>
      <c r="S27" s="111">
        <v>22010</v>
      </c>
      <c r="T27" s="124">
        <v>20695</v>
      </c>
      <c r="U27" s="112">
        <v>18955</v>
      </c>
      <c r="V27" s="7">
        <v>212</v>
      </c>
    </row>
    <row r="28" spans="1:22" ht="12">
      <c r="A28" s="375">
        <v>213</v>
      </c>
      <c r="B28" s="2" t="s">
        <v>232</v>
      </c>
      <c r="C28" s="111">
        <v>31872</v>
      </c>
      <c r="D28" s="111">
        <v>35477</v>
      </c>
      <c r="E28" s="111">
        <v>38754</v>
      </c>
      <c r="F28" s="111">
        <v>39446</v>
      </c>
      <c r="G28" s="111">
        <v>39110</v>
      </c>
      <c r="H28" s="111">
        <v>45277</v>
      </c>
      <c r="I28" s="111">
        <v>44157</v>
      </c>
      <c r="J28" s="111">
        <v>42874</v>
      </c>
      <c r="K28" s="111">
        <v>41324</v>
      </c>
      <c r="L28" s="111">
        <v>39089</v>
      </c>
      <c r="M28" s="111">
        <v>37271</v>
      </c>
      <c r="N28" s="111">
        <v>36311</v>
      </c>
      <c r="O28" s="111">
        <v>36682</v>
      </c>
      <c r="P28" s="111">
        <v>37146</v>
      </c>
      <c r="Q28" s="111">
        <v>36977</v>
      </c>
      <c r="R28" s="111">
        <v>36810</v>
      </c>
      <c r="S28" s="111">
        <v>36191</v>
      </c>
      <c r="T28" s="124">
        <v>35190</v>
      </c>
      <c r="U28" s="112">
        <v>33658</v>
      </c>
      <c r="V28" s="7">
        <v>213</v>
      </c>
    </row>
    <row r="29" spans="2:21" ht="10.5" customHeight="1">
      <c r="B29" s="2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24"/>
      <c r="U29" s="112"/>
    </row>
    <row r="30" spans="1:22" ht="12">
      <c r="A30" s="375">
        <v>301</v>
      </c>
      <c r="B30" s="2" t="s">
        <v>233</v>
      </c>
      <c r="C30" s="111">
        <v>13903</v>
      </c>
      <c r="D30" s="111">
        <v>14644</v>
      </c>
      <c r="E30" s="111">
        <v>15062</v>
      </c>
      <c r="F30" s="111">
        <v>14971</v>
      </c>
      <c r="G30" s="111">
        <v>14904</v>
      </c>
      <c r="H30" s="111">
        <v>17571</v>
      </c>
      <c r="I30" s="111">
        <v>17402</v>
      </c>
      <c r="J30" s="111">
        <v>16723</v>
      </c>
      <c r="K30" s="111">
        <v>15881</v>
      </c>
      <c r="L30" s="111">
        <v>15429</v>
      </c>
      <c r="M30" s="111">
        <v>14825</v>
      </c>
      <c r="N30" s="111">
        <v>14363</v>
      </c>
      <c r="O30" s="111">
        <v>14281</v>
      </c>
      <c r="P30" s="111">
        <v>14369</v>
      </c>
      <c r="Q30" s="111">
        <v>15016</v>
      </c>
      <c r="R30" s="111">
        <v>15357</v>
      </c>
      <c r="S30" s="111">
        <v>15512</v>
      </c>
      <c r="T30" s="124">
        <v>15415</v>
      </c>
      <c r="U30" s="112">
        <v>15139</v>
      </c>
      <c r="V30" s="7">
        <v>301</v>
      </c>
    </row>
    <row r="31" spans="1:22" ht="12">
      <c r="A31" s="375">
        <v>302</v>
      </c>
      <c r="B31" s="2" t="s">
        <v>234</v>
      </c>
      <c r="C31" s="111">
        <v>10532</v>
      </c>
      <c r="D31" s="111">
        <v>11413</v>
      </c>
      <c r="E31" s="111">
        <v>12037</v>
      </c>
      <c r="F31" s="111">
        <v>12375</v>
      </c>
      <c r="G31" s="111">
        <v>12367</v>
      </c>
      <c r="H31" s="111">
        <v>14245</v>
      </c>
      <c r="I31" s="111">
        <v>14098</v>
      </c>
      <c r="J31" s="111">
        <v>13335</v>
      </c>
      <c r="K31" s="111">
        <v>12815</v>
      </c>
      <c r="L31" s="111">
        <v>12056</v>
      </c>
      <c r="M31" s="111">
        <v>11597</v>
      </c>
      <c r="N31" s="111">
        <v>11281</v>
      </c>
      <c r="O31" s="111">
        <v>11624</v>
      </c>
      <c r="P31" s="111">
        <v>11873</v>
      </c>
      <c r="Q31" s="111">
        <v>11773</v>
      </c>
      <c r="R31" s="111">
        <v>12390</v>
      </c>
      <c r="S31" s="111">
        <v>12573</v>
      </c>
      <c r="T31" s="124">
        <v>12523</v>
      </c>
      <c r="U31" s="112">
        <v>12015</v>
      </c>
      <c r="V31" s="7">
        <v>302</v>
      </c>
    </row>
    <row r="32" spans="1:22" ht="12">
      <c r="A32" s="375">
        <v>321</v>
      </c>
      <c r="B32" s="2" t="s">
        <v>235</v>
      </c>
      <c r="C32" s="111">
        <v>21430</v>
      </c>
      <c r="D32" s="111">
        <v>22811</v>
      </c>
      <c r="E32" s="111">
        <v>24266</v>
      </c>
      <c r="F32" s="111">
        <v>25067</v>
      </c>
      <c r="G32" s="111">
        <v>25015</v>
      </c>
      <c r="H32" s="111">
        <v>28751</v>
      </c>
      <c r="I32" s="111">
        <v>28941</v>
      </c>
      <c r="J32" s="111">
        <v>27631</v>
      </c>
      <c r="K32" s="111">
        <v>25877</v>
      </c>
      <c r="L32" s="111">
        <v>24094</v>
      </c>
      <c r="M32" s="111">
        <v>22643</v>
      </c>
      <c r="N32" s="111">
        <v>21947</v>
      </c>
      <c r="O32" s="111">
        <v>21880</v>
      </c>
      <c r="P32" s="111">
        <v>22311</v>
      </c>
      <c r="Q32" s="111">
        <v>22287</v>
      </c>
      <c r="R32" s="111">
        <v>21930</v>
      </c>
      <c r="S32" s="111">
        <v>21476</v>
      </c>
      <c r="T32" s="124">
        <v>20738</v>
      </c>
      <c r="U32" s="112">
        <v>19959</v>
      </c>
      <c r="V32" s="7">
        <v>321</v>
      </c>
    </row>
    <row r="33" spans="1:22" ht="12">
      <c r="A33" s="375">
        <v>322</v>
      </c>
      <c r="B33" s="2" t="s">
        <v>236</v>
      </c>
      <c r="C33" s="111">
        <v>11787</v>
      </c>
      <c r="D33" s="111">
        <v>12993</v>
      </c>
      <c r="E33" s="111">
        <v>13307</v>
      </c>
      <c r="F33" s="111">
        <v>13367</v>
      </c>
      <c r="G33" s="111">
        <v>13601</v>
      </c>
      <c r="H33" s="111">
        <v>15490</v>
      </c>
      <c r="I33" s="111">
        <v>15527</v>
      </c>
      <c r="J33" s="111">
        <v>15260</v>
      </c>
      <c r="K33" s="111">
        <v>14389</v>
      </c>
      <c r="L33" s="111">
        <v>12640</v>
      </c>
      <c r="M33" s="111">
        <v>10740</v>
      </c>
      <c r="N33" s="111">
        <v>10016</v>
      </c>
      <c r="O33" s="111">
        <v>9473</v>
      </c>
      <c r="P33" s="111">
        <v>9511</v>
      </c>
      <c r="Q33" s="111">
        <v>8554</v>
      </c>
      <c r="R33" s="111">
        <v>8208</v>
      </c>
      <c r="S33" s="111">
        <v>7452</v>
      </c>
      <c r="T33" s="124">
        <v>6917</v>
      </c>
      <c r="U33" s="112">
        <v>6270</v>
      </c>
      <c r="V33" s="7">
        <v>322</v>
      </c>
    </row>
    <row r="34" spans="1:22" ht="12">
      <c r="A34" s="375">
        <v>323</v>
      </c>
      <c r="B34" s="2" t="s">
        <v>237</v>
      </c>
      <c r="C34" s="111">
        <v>13986</v>
      </c>
      <c r="D34" s="111">
        <v>14702</v>
      </c>
      <c r="E34" s="111">
        <v>14937</v>
      </c>
      <c r="F34" s="111">
        <v>14663</v>
      </c>
      <c r="G34" s="111">
        <v>14888</v>
      </c>
      <c r="H34" s="111">
        <v>17166</v>
      </c>
      <c r="I34" s="111">
        <v>16957</v>
      </c>
      <c r="J34" s="111">
        <v>16329</v>
      </c>
      <c r="K34" s="111">
        <v>15594</v>
      </c>
      <c r="L34" s="111">
        <v>14211</v>
      </c>
      <c r="M34" s="111">
        <v>12501</v>
      </c>
      <c r="N34" s="111">
        <v>11646</v>
      </c>
      <c r="O34" s="111">
        <v>11109</v>
      </c>
      <c r="P34" s="111">
        <v>10875</v>
      </c>
      <c r="Q34" s="111">
        <v>10417</v>
      </c>
      <c r="R34" s="111">
        <v>9819</v>
      </c>
      <c r="S34" s="111">
        <v>9337</v>
      </c>
      <c r="T34" s="124">
        <v>8593</v>
      </c>
      <c r="U34" s="112">
        <v>7856</v>
      </c>
      <c r="V34" s="7">
        <v>323</v>
      </c>
    </row>
    <row r="35" spans="1:22" ht="12">
      <c r="A35" s="375">
        <v>324</v>
      </c>
      <c r="B35" s="2" t="s">
        <v>238</v>
      </c>
      <c r="C35" s="111">
        <v>12619</v>
      </c>
      <c r="D35" s="111">
        <v>13343</v>
      </c>
      <c r="E35" s="111">
        <v>13879</v>
      </c>
      <c r="F35" s="111">
        <v>14153</v>
      </c>
      <c r="G35" s="111">
        <v>13987</v>
      </c>
      <c r="H35" s="111">
        <v>17117</v>
      </c>
      <c r="I35" s="111">
        <v>17159</v>
      </c>
      <c r="J35" s="111">
        <v>16731</v>
      </c>
      <c r="K35" s="111">
        <v>15819</v>
      </c>
      <c r="L35" s="111">
        <v>14489</v>
      </c>
      <c r="M35" s="111">
        <v>13126</v>
      </c>
      <c r="N35" s="111">
        <v>11801</v>
      </c>
      <c r="O35" s="111">
        <v>11374</v>
      </c>
      <c r="P35" s="111">
        <v>11061</v>
      </c>
      <c r="Q35" s="111">
        <v>10724</v>
      </c>
      <c r="R35" s="111">
        <v>10537</v>
      </c>
      <c r="S35" s="111">
        <v>10477</v>
      </c>
      <c r="T35" s="124">
        <v>9915</v>
      </c>
      <c r="U35" s="112">
        <v>9227</v>
      </c>
      <c r="V35" s="7">
        <v>324</v>
      </c>
    </row>
    <row r="36" spans="1:22" ht="12">
      <c r="A36" s="375">
        <v>341</v>
      </c>
      <c r="B36" s="2" t="s">
        <v>239</v>
      </c>
      <c r="C36" s="111">
        <v>10696</v>
      </c>
      <c r="D36" s="111">
        <v>11367</v>
      </c>
      <c r="E36" s="111">
        <v>11907</v>
      </c>
      <c r="F36" s="111">
        <v>12009</v>
      </c>
      <c r="G36" s="111">
        <v>11829</v>
      </c>
      <c r="H36" s="111">
        <v>15412</v>
      </c>
      <c r="I36" s="111">
        <v>15798</v>
      </c>
      <c r="J36" s="111">
        <v>15120</v>
      </c>
      <c r="K36" s="111">
        <v>14250</v>
      </c>
      <c r="L36" s="111">
        <v>13071</v>
      </c>
      <c r="M36" s="111">
        <v>11799</v>
      </c>
      <c r="N36" s="111">
        <v>10952</v>
      </c>
      <c r="O36" s="111">
        <v>10685</v>
      </c>
      <c r="P36" s="111">
        <v>10633</v>
      </c>
      <c r="Q36" s="111">
        <v>10292</v>
      </c>
      <c r="R36" s="111">
        <v>9949</v>
      </c>
      <c r="S36" s="111">
        <v>9400</v>
      </c>
      <c r="T36" s="124">
        <v>8824</v>
      </c>
      <c r="U36" s="112">
        <v>8160</v>
      </c>
      <c r="V36" s="7">
        <v>341</v>
      </c>
    </row>
    <row r="37" spans="2:21" ht="10.5" customHeight="1">
      <c r="B37" s="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24"/>
      <c r="U37" s="112"/>
    </row>
    <row r="38" spans="1:22" ht="12">
      <c r="A38" s="375">
        <v>361</v>
      </c>
      <c r="B38" s="2" t="s">
        <v>240</v>
      </c>
      <c r="C38" s="111">
        <v>7815</v>
      </c>
      <c r="D38" s="111">
        <v>8214</v>
      </c>
      <c r="E38" s="111">
        <v>8490</v>
      </c>
      <c r="F38" s="111">
        <v>8427</v>
      </c>
      <c r="G38" s="111">
        <v>8646</v>
      </c>
      <c r="H38" s="111">
        <v>9947</v>
      </c>
      <c r="I38" s="111">
        <v>10299</v>
      </c>
      <c r="J38" s="111">
        <v>10284</v>
      </c>
      <c r="K38" s="111">
        <v>10012</v>
      </c>
      <c r="L38" s="111">
        <v>9254</v>
      </c>
      <c r="M38" s="111">
        <v>8430</v>
      </c>
      <c r="N38" s="111">
        <v>7959</v>
      </c>
      <c r="O38" s="111">
        <v>8037</v>
      </c>
      <c r="P38" s="111">
        <v>7872</v>
      </c>
      <c r="Q38" s="111">
        <v>7886</v>
      </c>
      <c r="R38" s="111">
        <v>7665</v>
      </c>
      <c r="S38" s="111">
        <v>7381</v>
      </c>
      <c r="T38" s="124">
        <v>6949</v>
      </c>
      <c r="U38" s="112">
        <v>6365</v>
      </c>
      <c r="V38" s="7">
        <v>361</v>
      </c>
    </row>
    <row r="39" spans="1:22" ht="12">
      <c r="A39" s="375">
        <v>362</v>
      </c>
      <c r="B39" s="2" t="s">
        <v>241</v>
      </c>
      <c r="C39" s="111">
        <v>12384</v>
      </c>
      <c r="D39" s="111">
        <v>12918</v>
      </c>
      <c r="E39" s="111">
        <v>13104</v>
      </c>
      <c r="F39" s="111">
        <v>13656</v>
      </c>
      <c r="G39" s="111">
        <v>13867</v>
      </c>
      <c r="H39" s="111">
        <v>17099</v>
      </c>
      <c r="I39" s="111">
        <v>17207</v>
      </c>
      <c r="J39" s="111">
        <v>17583</v>
      </c>
      <c r="K39" s="111">
        <v>16833</v>
      </c>
      <c r="L39" s="111">
        <v>15570</v>
      </c>
      <c r="M39" s="111">
        <v>14015</v>
      </c>
      <c r="N39" s="111">
        <v>13520</v>
      </c>
      <c r="O39" s="111">
        <v>13190</v>
      </c>
      <c r="P39" s="111">
        <v>13007</v>
      </c>
      <c r="Q39" s="111">
        <v>12541</v>
      </c>
      <c r="R39" s="111">
        <v>12174</v>
      </c>
      <c r="S39" s="111">
        <v>11483</v>
      </c>
      <c r="T39" s="124">
        <v>10761</v>
      </c>
      <c r="U39" s="112">
        <v>9847</v>
      </c>
      <c r="V39" s="7">
        <v>362</v>
      </c>
    </row>
    <row r="40" spans="1:22" ht="12">
      <c r="A40" s="375">
        <v>363</v>
      </c>
      <c r="B40" s="2" t="s">
        <v>242</v>
      </c>
      <c r="C40" s="111">
        <v>7730</v>
      </c>
      <c r="D40" s="111">
        <v>7820</v>
      </c>
      <c r="E40" s="111">
        <v>7945</v>
      </c>
      <c r="F40" s="111">
        <v>8309</v>
      </c>
      <c r="G40" s="111">
        <v>8512</v>
      </c>
      <c r="H40" s="111">
        <v>11713</v>
      </c>
      <c r="I40" s="111">
        <v>11438</v>
      </c>
      <c r="J40" s="111">
        <v>11891</v>
      </c>
      <c r="K40" s="111">
        <v>10957</v>
      </c>
      <c r="L40" s="111">
        <v>9548</v>
      </c>
      <c r="M40" s="111">
        <v>8397</v>
      </c>
      <c r="N40" s="111">
        <v>8033</v>
      </c>
      <c r="O40" s="111">
        <v>8028</v>
      </c>
      <c r="P40" s="111">
        <v>7920</v>
      </c>
      <c r="Q40" s="111">
        <v>7806</v>
      </c>
      <c r="R40" s="111">
        <v>7546</v>
      </c>
      <c r="S40" s="111">
        <v>6996</v>
      </c>
      <c r="T40" s="124">
        <v>6671</v>
      </c>
      <c r="U40" s="112">
        <v>6164</v>
      </c>
      <c r="V40" s="7">
        <v>363</v>
      </c>
    </row>
    <row r="41" spans="1:22" ht="12">
      <c r="A41" s="375">
        <v>364</v>
      </c>
      <c r="B41" s="2" t="s">
        <v>243</v>
      </c>
      <c r="C41" s="111">
        <v>11050</v>
      </c>
      <c r="D41" s="111">
        <v>11886</v>
      </c>
      <c r="E41" s="111">
        <v>12499</v>
      </c>
      <c r="F41" s="111">
        <v>13322</v>
      </c>
      <c r="G41" s="111">
        <v>13629</v>
      </c>
      <c r="H41" s="111">
        <v>16488</v>
      </c>
      <c r="I41" s="111">
        <v>17020</v>
      </c>
      <c r="J41" s="111">
        <v>17118</v>
      </c>
      <c r="K41" s="111">
        <v>16856</v>
      </c>
      <c r="L41" s="111">
        <v>15313</v>
      </c>
      <c r="M41" s="111">
        <v>13976</v>
      </c>
      <c r="N41" s="111">
        <v>13253</v>
      </c>
      <c r="O41" s="111">
        <v>12888</v>
      </c>
      <c r="P41" s="111">
        <v>12557</v>
      </c>
      <c r="Q41" s="111">
        <v>12230</v>
      </c>
      <c r="R41" s="111">
        <v>11571</v>
      </c>
      <c r="S41" s="111">
        <v>10592</v>
      </c>
      <c r="T41" s="124">
        <v>10054</v>
      </c>
      <c r="U41" s="112">
        <v>9165</v>
      </c>
      <c r="V41" s="7">
        <v>364</v>
      </c>
    </row>
    <row r="42" spans="1:22" ht="12">
      <c r="A42" s="375">
        <v>365</v>
      </c>
      <c r="B42" s="2" t="s">
        <v>244</v>
      </c>
      <c r="C42" s="111">
        <v>8156</v>
      </c>
      <c r="D42" s="111">
        <v>7830</v>
      </c>
      <c r="E42" s="111">
        <v>7486</v>
      </c>
      <c r="F42" s="111">
        <v>7535</v>
      </c>
      <c r="G42" s="111">
        <v>7797</v>
      </c>
      <c r="H42" s="111">
        <v>9022</v>
      </c>
      <c r="I42" s="111">
        <v>9015</v>
      </c>
      <c r="J42" s="111">
        <v>9044</v>
      </c>
      <c r="K42" s="111">
        <v>8434</v>
      </c>
      <c r="L42" s="111">
        <v>6897</v>
      </c>
      <c r="M42" s="111">
        <v>6080</v>
      </c>
      <c r="N42" s="111">
        <v>5598</v>
      </c>
      <c r="O42" s="111">
        <v>5301</v>
      </c>
      <c r="P42" s="111">
        <v>5203</v>
      </c>
      <c r="Q42" s="111">
        <v>4982</v>
      </c>
      <c r="R42" s="111">
        <v>4863</v>
      </c>
      <c r="S42" s="111">
        <v>4528</v>
      </c>
      <c r="T42" s="124">
        <v>4226</v>
      </c>
      <c r="U42" s="112">
        <v>3762</v>
      </c>
      <c r="V42" s="7">
        <v>365</v>
      </c>
    </row>
    <row r="43" spans="1:22" ht="12">
      <c r="A43" s="375">
        <v>366</v>
      </c>
      <c r="B43" s="2" t="s">
        <v>245</v>
      </c>
      <c r="C43" s="111">
        <v>6654</v>
      </c>
      <c r="D43" s="111">
        <v>7137</v>
      </c>
      <c r="E43" s="111">
        <v>7544</v>
      </c>
      <c r="F43" s="111">
        <v>7596</v>
      </c>
      <c r="G43" s="111">
        <v>7580</v>
      </c>
      <c r="H43" s="111">
        <v>9010</v>
      </c>
      <c r="I43" s="111">
        <v>9023</v>
      </c>
      <c r="J43" s="111">
        <v>8778</v>
      </c>
      <c r="K43" s="111">
        <v>8374</v>
      </c>
      <c r="L43" s="111">
        <v>7620</v>
      </c>
      <c r="M43" s="111">
        <v>7059</v>
      </c>
      <c r="N43" s="111">
        <v>6724</v>
      </c>
      <c r="O43" s="111">
        <v>6645</v>
      </c>
      <c r="P43" s="111">
        <v>6616</v>
      </c>
      <c r="Q43" s="111">
        <v>6396</v>
      </c>
      <c r="R43" s="111">
        <v>6092</v>
      </c>
      <c r="S43" s="111">
        <v>5829</v>
      </c>
      <c r="T43" s="124">
        <v>5447</v>
      </c>
      <c r="U43" s="112">
        <v>4862</v>
      </c>
      <c r="V43" s="7">
        <v>366</v>
      </c>
    </row>
    <row r="44" spans="1:22" ht="12">
      <c r="A44" s="375">
        <v>367</v>
      </c>
      <c r="B44" s="2" t="s">
        <v>246</v>
      </c>
      <c r="C44" s="111">
        <v>8625</v>
      </c>
      <c r="D44" s="111">
        <v>9122</v>
      </c>
      <c r="E44" s="111">
        <v>9171</v>
      </c>
      <c r="F44" s="111">
        <v>9209</v>
      </c>
      <c r="G44" s="111">
        <v>9313</v>
      </c>
      <c r="H44" s="111">
        <v>11279</v>
      </c>
      <c r="I44" s="111">
        <v>11487</v>
      </c>
      <c r="J44" s="111">
        <v>11187</v>
      </c>
      <c r="K44" s="111">
        <v>10479</v>
      </c>
      <c r="L44" s="111">
        <v>9641</v>
      </c>
      <c r="M44" s="111">
        <v>8600</v>
      </c>
      <c r="N44" s="111">
        <v>7939</v>
      </c>
      <c r="O44" s="111">
        <v>7601</v>
      </c>
      <c r="P44" s="111">
        <v>7421</v>
      </c>
      <c r="Q44" s="111">
        <v>7248</v>
      </c>
      <c r="R44" s="111">
        <v>6959</v>
      </c>
      <c r="S44" s="111">
        <v>6450</v>
      </c>
      <c r="T44" s="124">
        <v>5915</v>
      </c>
      <c r="U44" s="112">
        <v>5304</v>
      </c>
      <c r="V44" s="7">
        <v>367</v>
      </c>
    </row>
    <row r="45" spans="2:21" ht="10.5" customHeight="1">
      <c r="B45" s="2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24"/>
      <c r="U45" s="112"/>
    </row>
    <row r="46" spans="1:22" ht="12">
      <c r="A46" s="375">
        <v>381</v>
      </c>
      <c r="B46" s="2" t="s">
        <v>247</v>
      </c>
      <c r="C46" s="111">
        <v>26092</v>
      </c>
      <c r="D46" s="111">
        <v>27422</v>
      </c>
      <c r="E46" s="111">
        <v>28762</v>
      </c>
      <c r="F46" s="111">
        <v>30119</v>
      </c>
      <c r="G46" s="111">
        <v>29971</v>
      </c>
      <c r="H46" s="111">
        <v>36038</v>
      </c>
      <c r="I46" s="111">
        <v>35874</v>
      </c>
      <c r="J46" s="111">
        <v>34878</v>
      </c>
      <c r="K46" s="111">
        <v>32136</v>
      </c>
      <c r="L46" s="111">
        <v>29406</v>
      </c>
      <c r="M46" s="111">
        <v>27760</v>
      </c>
      <c r="N46" s="111">
        <v>26868</v>
      </c>
      <c r="O46" s="111">
        <v>27440</v>
      </c>
      <c r="P46" s="111">
        <v>27576</v>
      </c>
      <c r="Q46" s="111">
        <v>27510</v>
      </c>
      <c r="R46" s="111">
        <v>26964</v>
      </c>
      <c r="S46" s="111">
        <v>26807</v>
      </c>
      <c r="T46" s="124">
        <v>26026</v>
      </c>
      <c r="U46" s="112">
        <v>25025</v>
      </c>
      <c r="V46" s="7">
        <v>381</v>
      </c>
    </row>
    <row r="47" spans="1:22" ht="12">
      <c r="A47" s="375">
        <v>382</v>
      </c>
      <c r="B47" s="2" t="s">
        <v>248</v>
      </c>
      <c r="C47" s="111">
        <v>23610</v>
      </c>
      <c r="D47" s="111">
        <v>24421</v>
      </c>
      <c r="E47" s="111">
        <v>25583</v>
      </c>
      <c r="F47" s="111">
        <v>26556</v>
      </c>
      <c r="G47" s="111">
        <v>26500</v>
      </c>
      <c r="H47" s="111">
        <v>30568</v>
      </c>
      <c r="I47" s="111">
        <v>30651</v>
      </c>
      <c r="J47" s="111">
        <v>30300</v>
      </c>
      <c r="K47" s="111">
        <v>28511</v>
      </c>
      <c r="L47" s="111">
        <v>25505</v>
      </c>
      <c r="M47" s="111">
        <v>23769</v>
      </c>
      <c r="N47" s="111">
        <v>22539</v>
      </c>
      <c r="O47" s="111">
        <v>22423</v>
      </c>
      <c r="P47" s="111">
        <v>22205</v>
      </c>
      <c r="Q47" s="111">
        <v>21548</v>
      </c>
      <c r="R47" s="111">
        <v>20764</v>
      </c>
      <c r="S47" s="111">
        <v>19688</v>
      </c>
      <c r="T47" s="124">
        <v>18769</v>
      </c>
      <c r="U47" s="112">
        <v>17313</v>
      </c>
      <c r="V47" s="7">
        <v>382</v>
      </c>
    </row>
    <row r="48" spans="1:22" ht="12">
      <c r="A48" s="375">
        <v>401</v>
      </c>
      <c r="B48" s="2" t="s">
        <v>249</v>
      </c>
      <c r="C48" s="111">
        <v>10158</v>
      </c>
      <c r="D48" s="111">
        <v>10907</v>
      </c>
      <c r="E48" s="111">
        <v>11288</v>
      </c>
      <c r="F48" s="111">
        <v>12497</v>
      </c>
      <c r="G48" s="111">
        <v>15492</v>
      </c>
      <c r="H48" s="111">
        <v>17670</v>
      </c>
      <c r="I48" s="111">
        <v>17899</v>
      </c>
      <c r="J48" s="111">
        <v>18366</v>
      </c>
      <c r="K48" s="111">
        <v>17787</v>
      </c>
      <c r="L48" s="111">
        <v>15983</v>
      </c>
      <c r="M48" s="111">
        <v>13999</v>
      </c>
      <c r="N48" s="111">
        <v>12649</v>
      </c>
      <c r="O48" s="111">
        <v>12221</v>
      </c>
      <c r="P48" s="111">
        <v>12096</v>
      </c>
      <c r="Q48" s="111">
        <v>11315</v>
      </c>
      <c r="R48" s="111">
        <v>10715</v>
      </c>
      <c r="S48" s="111">
        <v>10262</v>
      </c>
      <c r="T48" s="124">
        <v>9742</v>
      </c>
      <c r="U48" s="112">
        <v>8862</v>
      </c>
      <c r="V48" s="7">
        <v>401</v>
      </c>
    </row>
    <row r="49" spans="1:22" ht="12">
      <c r="A49" s="375">
        <v>402</v>
      </c>
      <c r="B49" s="2" t="s">
        <v>250</v>
      </c>
      <c r="C49" s="111">
        <v>22064</v>
      </c>
      <c r="D49" s="111">
        <v>23453</v>
      </c>
      <c r="E49" s="111">
        <v>24628</v>
      </c>
      <c r="F49" s="111">
        <v>24730</v>
      </c>
      <c r="G49" s="111">
        <v>24817</v>
      </c>
      <c r="H49" s="111">
        <v>28390</v>
      </c>
      <c r="I49" s="111">
        <v>28041</v>
      </c>
      <c r="J49" s="111">
        <v>26684</v>
      </c>
      <c r="K49" s="111">
        <v>24772</v>
      </c>
      <c r="L49" s="111">
        <v>22245</v>
      </c>
      <c r="M49" s="111">
        <v>20183</v>
      </c>
      <c r="N49" s="111">
        <v>18977</v>
      </c>
      <c r="O49" s="111">
        <v>18821</v>
      </c>
      <c r="P49" s="111">
        <v>18526</v>
      </c>
      <c r="Q49" s="111">
        <v>18112</v>
      </c>
      <c r="R49" s="111">
        <v>17706</v>
      </c>
      <c r="S49" s="111">
        <v>17149</v>
      </c>
      <c r="T49" s="124">
        <v>16331</v>
      </c>
      <c r="U49" s="112">
        <v>15314</v>
      </c>
      <c r="V49" s="7">
        <v>402</v>
      </c>
    </row>
    <row r="50" spans="1:22" ht="12">
      <c r="A50" s="375">
        <v>403</v>
      </c>
      <c r="B50" s="2" t="s">
        <v>251</v>
      </c>
      <c r="C50" s="111">
        <v>13825</v>
      </c>
      <c r="D50" s="111">
        <v>13719</v>
      </c>
      <c r="E50" s="111">
        <v>14945</v>
      </c>
      <c r="F50" s="111">
        <v>14931</v>
      </c>
      <c r="G50" s="111">
        <v>14667</v>
      </c>
      <c r="H50" s="111">
        <v>16689</v>
      </c>
      <c r="I50" s="111">
        <v>16796</v>
      </c>
      <c r="J50" s="111">
        <v>16522</v>
      </c>
      <c r="K50" s="111">
        <v>15478</v>
      </c>
      <c r="L50" s="111">
        <v>13817</v>
      </c>
      <c r="M50" s="111">
        <v>12129</v>
      </c>
      <c r="N50" s="111">
        <v>10764</v>
      </c>
      <c r="O50" s="111">
        <v>10220</v>
      </c>
      <c r="P50" s="111">
        <v>10131</v>
      </c>
      <c r="Q50" s="111">
        <v>9880</v>
      </c>
      <c r="R50" s="111">
        <v>9538</v>
      </c>
      <c r="S50" s="111">
        <v>9204</v>
      </c>
      <c r="T50" s="124">
        <v>8623</v>
      </c>
      <c r="U50" s="112">
        <v>7943</v>
      </c>
      <c r="V50" s="7">
        <v>403</v>
      </c>
    </row>
    <row r="51" spans="2:21" ht="10.5" customHeight="1">
      <c r="B51" s="2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24"/>
      <c r="U51" s="112"/>
    </row>
    <row r="52" spans="1:22" ht="12">
      <c r="A52" s="375">
        <v>426</v>
      </c>
      <c r="B52" s="2" t="s">
        <v>210</v>
      </c>
      <c r="C52" s="111">
        <v>9202</v>
      </c>
      <c r="D52" s="111">
        <v>9524</v>
      </c>
      <c r="E52" s="111">
        <v>9714</v>
      </c>
      <c r="F52" s="111">
        <v>9889</v>
      </c>
      <c r="G52" s="111">
        <v>9678</v>
      </c>
      <c r="H52" s="111">
        <v>10390</v>
      </c>
      <c r="I52" s="111">
        <v>10593</v>
      </c>
      <c r="J52" s="111">
        <v>10751</v>
      </c>
      <c r="K52" s="111">
        <v>10323</v>
      </c>
      <c r="L52" s="111">
        <v>9371</v>
      </c>
      <c r="M52" s="111">
        <v>8864</v>
      </c>
      <c r="N52" s="111">
        <v>8383</v>
      </c>
      <c r="O52" s="111">
        <v>8479</v>
      </c>
      <c r="P52" s="111">
        <v>8511</v>
      </c>
      <c r="Q52" s="111">
        <v>8263</v>
      </c>
      <c r="R52" s="111">
        <v>8188</v>
      </c>
      <c r="S52" s="111">
        <v>7879</v>
      </c>
      <c r="T52" s="124">
        <v>8003</v>
      </c>
      <c r="U52" s="112">
        <v>7731</v>
      </c>
      <c r="V52" s="7">
        <v>426</v>
      </c>
    </row>
    <row r="53" spans="1:22" ht="12">
      <c r="A53" s="375">
        <v>428</v>
      </c>
      <c r="B53" s="2" t="s">
        <v>199</v>
      </c>
      <c r="C53" s="111">
        <v>25841</v>
      </c>
      <c r="D53" s="111">
        <v>26972</v>
      </c>
      <c r="E53" s="111">
        <v>28216</v>
      </c>
      <c r="F53" s="111">
        <v>28694</v>
      </c>
      <c r="G53" s="111">
        <v>29302</v>
      </c>
      <c r="H53" s="111">
        <v>32967</v>
      </c>
      <c r="I53" s="111">
        <v>33952</v>
      </c>
      <c r="J53" s="111">
        <v>34141</v>
      </c>
      <c r="K53" s="111">
        <v>33160</v>
      </c>
      <c r="L53" s="111">
        <v>30862</v>
      </c>
      <c r="M53" s="111">
        <v>28925</v>
      </c>
      <c r="N53" s="111">
        <v>27775</v>
      </c>
      <c r="O53" s="111">
        <v>27798</v>
      </c>
      <c r="P53" s="111">
        <v>27458</v>
      </c>
      <c r="Q53" s="111">
        <v>26705</v>
      </c>
      <c r="R53" s="111">
        <v>26251</v>
      </c>
      <c r="S53" s="111">
        <v>25489</v>
      </c>
      <c r="T53" s="124">
        <v>24677</v>
      </c>
      <c r="U53" s="112">
        <v>23158</v>
      </c>
      <c r="V53" s="7">
        <v>428</v>
      </c>
    </row>
    <row r="54" spans="1:22" ht="12">
      <c r="A54" s="375">
        <v>461</v>
      </c>
      <c r="B54" s="2" t="s">
        <v>252</v>
      </c>
      <c r="C54" s="111">
        <v>18863</v>
      </c>
      <c r="D54" s="111">
        <v>18679</v>
      </c>
      <c r="E54" s="111">
        <v>19556</v>
      </c>
      <c r="F54" s="111">
        <v>19888</v>
      </c>
      <c r="G54" s="111">
        <v>19596</v>
      </c>
      <c r="H54" s="111">
        <v>25233</v>
      </c>
      <c r="I54" s="111">
        <v>25726</v>
      </c>
      <c r="J54" s="111">
        <v>25237</v>
      </c>
      <c r="K54" s="111">
        <v>23928</v>
      </c>
      <c r="L54" s="111">
        <v>22661</v>
      </c>
      <c r="M54" s="111">
        <v>21224</v>
      </c>
      <c r="N54" s="111">
        <v>20481</v>
      </c>
      <c r="O54" s="111">
        <v>20412</v>
      </c>
      <c r="P54" s="111">
        <v>20271</v>
      </c>
      <c r="Q54" s="111">
        <v>19705</v>
      </c>
      <c r="R54" s="111">
        <v>18895</v>
      </c>
      <c r="S54" s="111">
        <v>18037</v>
      </c>
      <c r="T54" s="124">
        <v>16852</v>
      </c>
      <c r="U54" s="112">
        <v>15480</v>
      </c>
      <c r="V54" s="7">
        <v>461</v>
      </c>
    </row>
    <row r="55" spans="1:22" ht="9.75" customHeight="1">
      <c r="A55" s="398"/>
      <c r="B55" s="340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40"/>
      <c r="V55" s="105"/>
    </row>
    <row r="56" ht="4.5" customHeight="1"/>
    <row r="57" ht="12">
      <c r="B57" s="375" t="s">
        <v>706</v>
      </c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D85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4.28125" style="342" customWidth="1"/>
    <col min="2" max="2" width="3.8515625" style="342" customWidth="1"/>
    <col min="3" max="3" width="2.7109375" style="215" customWidth="1"/>
    <col min="4" max="4" width="9.28125" style="342" customWidth="1"/>
    <col min="5" max="5" width="11.57421875" style="342" bestFit="1" customWidth="1"/>
    <col min="6" max="7" width="8.7109375" style="342" customWidth="1"/>
    <col min="8" max="9" width="9.28125" style="342" customWidth="1"/>
    <col min="10" max="11" width="8.7109375" style="342" customWidth="1"/>
    <col min="12" max="12" width="9.28125" style="342" customWidth="1"/>
    <col min="13" max="13" width="9.8515625" style="342" bestFit="1" customWidth="1"/>
    <col min="14" max="14" width="9.28125" style="342" bestFit="1" customWidth="1"/>
    <col min="15" max="15" width="8.7109375" style="342" customWidth="1"/>
    <col min="16" max="16" width="9.28125" style="342" customWidth="1"/>
    <col min="17" max="17" width="8.7109375" style="342" customWidth="1"/>
    <col min="18" max="18" width="9.8515625" style="342" bestFit="1" customWidth="1"/>
    <col min="19" max="20" width="9.28125" style="342" customWidth="1"/>
    <col min="21" max="21" width="8.7109375" style="342" customWidth="1"/>
    <col min="22" max="22" width="10.421875" style="342" customWidth="1"/>
    <col min="23" max="23" width="9.8515625" style="342" bestFit="1" customWidth="1"/>
    <col min="24" max="24" width="9.28125" style="342" customWidth="1"/>
    <col min="25" max="27" width="8.7109375" style="342" customWidth="1"/>
    <col min="28" max="28" width="8.57421875" style="342" bestFit="1" customWidth="1"/>
    <col min="29" max="29" width="10.28125" style="342" customWidth="1"/>
    <col min="30" max="30" width="6.421875" style="342" customWidth="1"/>
    <col min="31" max="16384" width="9.140625" style="342" customWidth="1"/>
  </cols>
  <sheetData>
    <row r="1" spans="1:4" ht="17.25">
      <c r="A1" s="59" t="s">
        <v>599</v>
      </c>
      <c r="B1" s="59"/>
      <c r="C1" s="312"/>
      <c r="D1" s="408" t="s">
        <v>547</v>
      </c>
    </row>
    <row r="2" spans="1:28" s="592" customFormat="1" ht="12.75" customHeight="1" thickBot="1">
      <c r="A2" s="611" t="s">
        <v>600</v>
      </c>
      <c r="B2" s="611"/>
      <c r="C2" s="611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587"/>
      <c r="Y2" s="587"/>
      <c r="Z2" s="587"/>
      <c r="AA2" s="587"/>
      <c r="AB2" s="587"/>
    </row>
    <row r="3" spans="1:28" s="4" customFormat="1" ht="12.75" thickTop="1">
      <c r="A3" s="613" t="s">
        <v>601</v>
      </c>
      <c r="B3" s="613"/>
      <c r="C3" s="614"/>
      <c r="D3" s="615" t="s">
        <v>268</v>
      </c>
      <c r="E3" s="616"/>
      <c r="F3" s="616"/>
      <c r="G3" s="616"/>
      <c r="H3" s="615" t="s">
        <v>269</v>
      </c>
      <c r="I3" s="616"/>
      <c r="J3" s="616"/>
      <c r="K3" s="616"/>
      <c r="L3" s="615" t="s">
        <v>270</v>
      </c>
      <c r="M3" s="616"/>
      <c r="N3" s="616"/>
      <c r="O3" s="616"/>
      <c r="P3" s="615" t="s">
        <v>271</v>
      </c>
      <c r="Q3" s="616"/>
      <c r="R3" s="616"/>
      <c r="S3" s="617"/>
      <c r="T3" s="615" t="s">
        <v>273</v>
      </c>
      <c r="U3" s="616"/>
      <c r="V3" s="616"/>
      <c r="W3" s="616"/>
      <c r="X3" s="143"/>
      <c r="Y3" s="143"/>
      <c r="Z3" s="143"/>
      <c r="AA3" s="143"/>
      <c r="AB3" s="143"/>
    </row>
    <row r="4" spans="1:23" s="372" customFormat="1" ht="12" customHeight="1">
      <c r="A4" s="618"/>
      <c r="B4" s="618"/>
      <c r="C4" s="618"/>
      <c r="D4" s="602" t="s">
        <v>272</v>
      </c>
      <c r="E4" s="619" t="s">
        <v>209</v>
      </c>
      <c r="F4" s="602" t="s">
        <v>266</v>
      </c>
      <c r="G4" s="619" t="s">
        <v>267</v>
      </c>
      <c r="H4" s="602" t="s">
        <v>272</v>
      </c>
      <c r="I4" s="619" t="s">
        <v>209</v>
      </c>
      <c r="J4" s="602" t="s">
        <v>266</v>
      </c>
      <c r="K4" s="619" t="s">
        <v>267</v>
      </c>
      <c r="L4" s="602" t="s">
        <v>272</v>
      </c>
      <c r="M4" s="619" t="s">
        <v>209</v>
      </c>
      <c r="N4" s="602" t="s">
        <v>266</v>
      </c>
      <c r="O4" s="620" t="s">
        <v>267</v>
      </c>
      <c r="P4" s="602" t="s">
        <v>272</v>
      </c>
      <c r="Q4" s="619" t="s">
        <v>209</v>
      </c>
      <c r="R4" s="602" t="s">
        <v>266</v>
      </c>
      <c r="S4" s="603" t="s">
        <v>267</v>
      </c>
      <c r="T4" s="602" t="s">
        <v>272</v>
      </c>
      <c r="U4" s="619" t="s">
        <v>209</v>
      </c>
      <c r="V4" s="602" t="s">
        <v>266</v>
      </c>
      <c r="W4" s="620" t="s">
        <v>267</v>
      </c>
    </row>
    <row r="5" spans="1:23" s="372" customFormat="1" ht="12" customHeight="1">
      <c r="A5" s="621"/>
      <c r="B5" s="621"/>
      <c r="C5" s="621"/>
      <c r="D5" s="608"/>
      <c r="E5" s="610"/>
      <c r="F5" s="608"/>
      <c r="G5" s="610"/>
      <c r="H5" s="608"/>
      <c r="I5" s="610"/>
      <c r="J5" s="608"/>
      <c r="K5" s="610"/>
      <c r="L5" s="608"/>
      <c r="M5" s="610"/>
      <c r="N5" s="608"/>
      <c r="O5" s="622"/>
      <c r="P5" s="608"/>
      <c r="Q5" s="610"/>
      <c r="R5" s="608"/>
      <c r="S5" s="609"/>
      <c r="T5" s="608"/>
      <c r="U5" s="610"/>
      <c r="V5" s="608"/>
      <c r="W5" s="622"/>
    </row>
    <row r="6" spans="1:23" s="372" customFormat="1" ht="3.75" customHeight="1">
      <c r="A6" s="28"/>
      <c r="B6" s="28"/>
      <c r="C6" s="28"/>
      <c r="D6" s="15"/>
      <c r="E6" s="16"/>
      <c r="F6" s="16"/>
      <c r="G6" s="16"/>
      <c r="H6" s="15"/>
      <c r="I6" s="16"/>
      <c r="J6" s="16"/>
      <c r="K6" s="16"/>
      <c r="L6" s="15"/>
      <c r="M6" s="16"/>
      <c r="N6" s="16"/>
      <c r="O6" s="16"/>
      <c r="P6" s="15"/>
      <c r="Q6" s="16"/>
      <c r="R6" s="16"/>
      <c r="S6" s="13"/>
      <c r="T6" s="15"/>
      <c r="U6" s="16"/>
      <c r="V6" s="16"/>
      <c r="W6" s="16"/>
    </row>
    <row r="7" spans="1:23" ht="15" customHeight="1">
      <c r="A7" s="5" t="s">
        <v>205</v>
      </c>
      <c r="B7" s="6">
        <v>50</v>
      </c>
      <c r="C7" s="6" t="s">
        <v>206</v>
      </c>
      <c r="D7" s="562">
        <v>1220302</v>
      </c>
      <c r="E7" s="45">
        <v>4400</v>
      </c>
      <c r="F7" s="45">
        <v>7817</v>
      </c>
      <c r="G7" s="45">
        <v>-3417</v>
      </c>
      <c r="H7" s="321">
        <v>534343</v>
      </c>
      <c r="I7" s="77">
        <v>3861</v>
      </c>
      <c r="J7" s="77">
        <v>3853</v>
      </c>
      <c r="K7" s="77">
        <v>8</v>
      </c>
      <c r="L7" s="321">
        <v>105253</v>
      </c>
      <c r="M7" s="45">
        <v>16</v>
      </c>
      <c r="N7" s="45">
        <v>702</v>
      </c>
      <c r="O7" s="45">
        <v>-686</v>
      </c>
      <c r="P7" s="321">
        <v>253105</v>
      </c>
      <c r="Q7" s="77">
        <v>-622</v>
      </c>
      <c r="R7" s="77">
        <v>1331</v>
      </c>
      <c r="S7" s="78">
        <v>-1953</v>
      </c>
      <c r="T7" s="321">
        <v>327601</v>
      </c>
      <c r="U7" s="45">
        <v>1145</v>
      </c>
      <c r="V7" s="45">
        <v>1931</v>
      </c>
      <c r="W7" s="45">
        <v>-786</v>
      </c>
    </row>
    <row r="8" spans="1:23" ht="15" customHeight="1">
      <c r="A8" s="5"/>
      <c r="B8" s="6">
        <v>51</v>
      </c>
      <c r="C8" s="6"/>
      <c r="D8" s="562">
        <v>1227282</v>
      </c>
      <c r="E8" s="45">
        <v>6980</v>
      </c>
      <c r="F8" s="45">
        <v>8031</v>
      </c>
      <c r="G8" s="45">
        <v>-1051</v>
      </c>
      <c r="H8" s="321">
        <v>539528</v>
      </c>
      <c r="I8" s="77">
        <v>5185</v>
      </c>
      <c r="J8" s="77">
        <v>3957</v>
      </c>
      <c r="K8" s="77">
        <v>1228</v>
      </c>
      <c r="L8" s="321">
        <v>105071</v>
      </c>
      <c r="M8" s="45">
        <v>-182</v>
      </c>
      <c r="N8" s="45">
        <v>636</v>
      </c>
      <c r="O8" s="45">
        <v>-818</v>
      </c>
      <c r="P8" s="321">
        <v>253128</v>
      </c>
      <c r="Q8" s="77">
        <v>23</v>
      </c>
      <c r="R8" s="77">
        <v>1425</v>
      </c>
      <c r="S8" s="78">
        <v>-1402</v>
      </c>
      <c r="T8" s="321">
        <v>329555</v>
      </c>
      <c r="U8" s="45">
        <v>1954</v>
      </c>
      <c r="V8" s="45">
        <v>2013</v>
      </c>
      <c r="W8" s="45">
        <v>-59</v>
      </c>
    </row>
    <row r="9" spans="1:23" ht="15" customHeight="1">
      <c r="A9" s="5"/>
      <c r="B9" s="6">
        <v>52</v>
      </c>
      <c r="C9" s="6"/>
      <c r="D9" s="562">
        <v>1234310</v>
      </c>
      <c r="E9" s="45">
        <v>7028</v>
      </c>
      <c r="F9" s="45">
        <v>7606</v>
      </c>
      <c r="G9" s="45">
        <v>-578</v>
      </c>
      <c r="H9" s="321">
        <v>544660</v>
      </c>
      <c r="I9" s="77">
        <v>5132</v>
      </c>
      <c r="J9" s="77">
        <v>3830</v>
      </c>
      <c r="K9" s="77">
        <v>1302</v>
      </c>
      <c r="L9" s="321">
        <v>105045</v>
      </c>
      <c r="M9" s="45">
        <v>-26</v>
      </c>
      <c r="N9" s="45">
        <v>675</v>
      </c>
      <c r="O9" s="45">
        <v>-701</v>
      </c>
      <c r="P9" s="321">
        <v>253352</v>
      </c>
      <c r="Q9" s="77">
        <v>224</v>
      </c>
      <c r="R9" s="77">
        <v>1310</v>
      </c>
      <c r="S9" s="78">
        <v>-1086</v>
      </c>
      <c r="T9" s="321">
        <v>331253</v>
      </c>
      <c r="U9" s="45">
        <v>1698</v>
      </c>
      <c r="V9" s="45">
        <v>1791</v>
      </c>
      <c r="W9" s="45">
        <v>-93</v>
      </c>
    </row>
    <row r="10" spans="1:23" ht="15" customHeight="1">
      <c r="A10" s="5"/>
      <c r="B10" s="6">
        <v>53</v>
      </c>
      <c r="C10" s="6"/>
      <c r="D10" s="562">
        <v>1240505</v>
      </c>
      <c r="E10" s="45">
        <v>6195</v>
      </c>
      <c r="F10" s="45">
        <v>7937</v>
      </c>
      <c r="G10" s="45">
        <v>-1742</v>
      </c>
      <c r="H10" s="321">
        <v>549372</v>
      </c>
      <c r="I10" s="77">
        <v>4712</v>
      </c>
      <c r="J10" s="77">
        <v>4041</v>
      </c>
      <c r="K10" s="77">
        <v>671</v>
      </c>
      <c r="L10" s="321">
        <v>104810</v>
      </c>
      <c r="M10" s="45">
        <v>-235</v>
      </c>
      <c r="N10" s="45">
        <v>667</v>
      </c>
      <c r="O10" s="45">
        <v>-902</v>
      </c>
      <c r="P10" s="321">
        <v>253351</v>
      </c>
      <c r="Q10" s="77">
        <v>-1</v>
      </c>
      <c r="R10" s="77">
        <v>1337</v>
      </c>
      <c r="S10" s="78">
        <v>-1338</v>
      </c>
      <c r="T10" s="321">
        <v>332972</v>
      </c>
      <c r="U10" s="45">
        <v>1719</v>
      </c>
      <c r="V10" s="45">
        <v>1892</v>
      </c>
      <c r="W10" s="45">
        <v>-173</v>
      </c>
    </row>
    <row r="11" spans="1:23" ht="15" customHeight="1">
      <c r="A11" s="5"/>
      <c r="B11" s="6">
        <v>54</v>
      </c>
      <c r="C11" s="6"/>
      <c r="D11" s="562">
        <v>1247031</v>
      </c>
      <c r="E11" s="45">
        <v>6526</v>
      </c>
      <c r="F11" s="45">
        <v>7828</v>
      </c>
      <c r="G11" s="45">
        <v>-1302</v>
      </c>
      <c r="H11" s="321">
        <v>553817</v>
      </c>
      <c r="I11" s="77">
        <v>4445</v>
      </c>
      <c r="J11" s="77">
        <v>3877</v>
      </c>
      <c r="K11" s="77">
        <v>568</v>
      </c>
      <c r="L11" s="321">
        <v>104709</v>
      </c>
      <c r="M11" s="45">
        <v>-101</v>
      </c>
      <c r="N11" s="45">
        <v>763</v>
      </c>
      <c r="O11" s="45">
        <v>-864</v>
      </c>
      <c r="P11" s="321">
        <v>253856</v>
      </c>
      <c r="Q11" s="77">
        <v>505</v>
      </c>
      <c r="R11" s="77">
        <v>1362</v>
      </c>
      <c r="S11" s="78">
        <v>-857</v>
      </c>
      <c r="T11" s="321">
        <v>334649</v>
      </c>
      <c r="U11" s="45">
        <v>1677</v>
      </c>
      <c r="V11" s="45">
        <v>1826</v>
      </c>
      <c r="W11" s="45">
        <v>-149</v>
      </c>
    </row>
    <row r="12" spans="1:23" ht="15" customHeight="1">
      <c r="A12" s="5"/>
      <c r="B12" s="6">
        <v>55</v>
      </c>
      <c r="C12" s="6"/>
      <c r="D12" s="562">
        <v>1251917</v>
      </c>
      <c r="E12" s="45">
        <v>4886</v>
      </c>
      <c r="F12" s="45">
        <v>6949</v>
      </c>
      <c r="G12" s="45">
        <v>-2063</v>
      </c>
      <c r="H12" s="321">
        <v>557759</v>
      </c>
      <c r="I12" s="77">
        <v>3942</v>
      </c>
      <c r="J12" s="77">
        <v>3569</v>
      </c>
      <c r="K12" s="77">
        <v>373</v>
      </c>
      <c r="L12" s="321">
        <v>104601</v>
      </c>
      <c r="M12" s="45">
        <v>-108</v>
      </c>
      <c r="N12" s="45">
        <v>569</v>
      </c>
      <c r="O12" s="45">
        <v>-677</v>
      </c>
      <c r="P12" s="321">
        <v>253916</v>
      </c>
      <c r="Q12" s="77">
        <v>60</v>
      </c>
      <c r="R12" s="77">
        <v>1133</v>
      </c>
      <c r="S12" s="78">
        <v>-1073</v>
      </c>
      <c r="T12" s="321">
        <v>335641</v>
      </c>
      <c r="U12" s="45">
        <v>992</v>
      </c>
      <c r="V12" s="45">
        <v>1678</v>
      </c>
      <c r="W12" s="45">
        <v>-686</v>
      </c>
    </row>
    <row r="13" spans="1:23" ht="15" customHeight="1">
      <c r="A13" s="5"/>
      <c r="B13" s="6">
        <v>56</v>
      </c>
      <c r="C13" s="6"/>
      <c r="D13" s="562">
        <v>1255281</v>
      </c>
      <c r="E13" s="45">
        <v>3364</v>
      </c>
      <c r="F13" s="45">
        <v>6760</v>
      </c>
      <c r="G13" s="45">
        <v>-3396</v>
      </c>
      <c r="H13" s="321">
        <v>560861</v>
      </c>
      <c r="I13" s="77">
        <v>3102</v>
      </c>
      <c r="J13" s="77">
        <v>3300</v>
      </c>
      <c r="K13" s="77">
        <v>-198</v>
      </c>
      <c r="L13" s="321">
        <v>104400</v>
      </c>
      <c r="M13" s="45">
        <v>-201</v>
      </c>
      <c r="N13" s="45">
        <v>623</v>
      </c>
      <c r="O13" s="45">
        <v>-824</v>
      </c>
      <c r="P13" s="321">
        <v>254202</v>
      </c>
      <c r="Q13" s="77">
        <v>286</v>
      </c>
      <c r="R13" s="77">
        <v>1238</v>
      </c>
      <c r="S13" s="78">
        <v>-952</v>
      </c>
      <c r="T13" s="321">
        <v>335818</v>
      </c>
      <c r="U13" s="45">
        <v>177</v>
      </c>
      <c r="V13" s="45">
        <v>1599</v>
      </c>
      <c r="W13" s="45">
        <v>-1422</v>
      </c>
    </row>
    <row r="14" spans="1:23" ht="15" customHeight="1">
      <c r="A14" s="5"/>
      <c r="B14" s="6">
        <v>57</v>
      </c>
      <c r="C14" s="6"/>
      <c r="D14" s="562">
        <v>1256803</v>
      </c>
      <c r="E14" s="45">
        <v>1522</v>
      </c>
      <c r="F14" s="45">
        <v>6099</v>
      </c>
      <c r="G14" s="45">
        <v>-4577</v>
      </c>
      <c r="H14" s="321">
        <v>563449</v>
      </c>
      <c r="I14" s="77">
        <v>2588</v>
      </c>
      <c r="J14" s="77">
        <v>3088</v>
      </c>
      <c r="K14" s="77">
        <v>-500</v>
      </c>
      <c r="L14" s="321">
        <v>104429</v>
      </c>
      <c r="M14" s="45">
        <v>29</v>
      </c>
      <c r="N14" s="45">
        <v>619</v>
      </c>
      <c r="O14" s="45">
        <v>-590</v>
      </c>
      <c r="P14" s="321">
        <v>254354</v>
      </c>
      <c r="Q14" s="77">
        <v>152</v>
      </c>
      <c r="R14" s="77">
        <v>1066</v>
      </c>
      <c r="S14" s="78">
        <v>-914</v>
      </c>
      <c r="T14" s="321">
        <v>334571</v>
      </c>
      <c r="U14" s="45">
        <v>-1247</v>
      </c>
      <c r="V14" s="45">
        <v>1326</v>
      </c>
      <c r="W14" s="45">
        <v>-2573</v>
      </c>
    </row>
    <row r="15" spans="1:23" ht="15" customHeight="1">
      <c r="A15" s="5"/>
      <c r="B15" s="6">
        <v>58</v>
      </c>
      <c r="C15" s="6"/>
      <c r="D15" s="562">
        <v>1257783</v>
      </c>
      <c r="E15" s="45">
        <v>980</v>
      </c>
      <c r="F15" s="45">
        <v>5833</v>
      </c>
      <c r="G15" s="45">
        <v>-4853</v>
      </c>
      <c r="H15" s="321">
        <v>565278</v>
      </c>
      <c r="I15" s="77">
        <v>1829</v>
      </c>
      <c r="J15" s="77">
        <v>3066</v>
      </c>
      <c r="K15" s="77">
        <v>-1237</v>
      </c>
      <c r="L15" s="321">
        <v>104323</v>
      </c>
      <c r="M15" s="45">
        <v>-106</v>
      </c>
      <c r="N15" s="45">
        <v>552</v>
      </c>
      <c r="O15" s="45">
        <v>-658</v>
      </c>
      <c r="P15" s="321">
        <v>254345</v>
      </c>
      <c r="Q15" s="77">
        <v>-9</v>
      </c>
      <c r="R15" s="77">
        <v>980</v>
      </c>
      <c r="S15" s="78">
        <v>-989</v>
      </c>
      <c r="T15" s="321">
        <v>333837</v>
      </c>
      <c r="U15" s="45">
        <v>-734</v>
      </c>
      <c r="V15" s="45">
        <v>1235</v>
      </c>
      <c r="W15" s="45">
        <v>-1969</v>
      </c>
    </row>
    <row r="16" spans="1:23" ht="15" customHeight="1">
      <c r="A16" s="5"/>
      <c r="B16" s="6">
        <v>59</v>
      </c>
      <c r="C16" s="6"/>
      <c r="D16" s="562">
        <v>1259884</v>
      </c>
      <c r="E16" s="45">
        <v>2101</v>
      </c>
      <c r="F16" s="45">
        <v>5958</v>
      </c>
      <c r="G16" s="45">
        <v>-3857</v>
      </c>
      <c r="H16" s="321">
        <v>568159</v>
      </c>
      <c r="I16" s="77">
        <v>2881</v>
      </c>
      <c r="J16" s="77">
        <v>3173</v>
      </c>
      <c r="K16" s="77">
        <v>-292</v>
      </c>
      <c r="L16" s="321">
        <v>103842</v>
      </c>
      <c r="M16" s="45">
        <v>-481</v>
      </c>
      <c r="N16" s="45">
        <v>427</v>
      </c>
      <c r="O16" s="45">
        <v>-908</v>
      </c>
      <c r="P16" s="321">
        <v>254685</v>
      </c>
      <c r="Q16" s="77">
        <v>340</v>
      </c>
      <c r="R16" s="77">
        <v>1054</v>
      </c>
      <c r="S16" s="78">
        <v>-714</v>
      </c>
      <c r="T16" s="321">
        <v>333198</v>
      </c>
      <c r="U16" s="45">
        <v>-639</v>
      </c>
      <c r="V16" s="45">
        <v>1304</v>
      </c>
      <c r="W16" s="45">
        <v>-1943</v>
      </c>
    </row>
    <row r="17" spans="1:23" ht="15" customHeight="1">
      <c r="A17" s="5"/>
      <c r="B17" s="6">
        <v>60</v>
      </c>
      <c r="C17" s="6"/>
      <c r="D17" s="562">
        <v>1261662</v>
      </c>
      <c r="E17" s="45">
        <v>1778</v>
      </c>
      <c r="F17" s="45">
        <v>5291</v>
      </c>
      <c r="G17" s="45">
        <v>-3513</v>
      </c>
      <c r="H17" s="321">
        <v>570443</v>
      </c>
      <c r="I17" s="77">
        <v>2284</v>
      </c>
      <c r="J17" s="77">
        <v>3047</v>
      </c>
      <c r="K17" s="77">
        <v>-763</v>
      </c>
      <c r="L17" s="321">
        <v>103629</v>
      </c>
      <c r="M17" s="45">
        <v>-213</v>
      </c>
      <c r="N17" s="45">
        <v>393</v>
      </c>
      <c r="O17" s="45">
        <v>-606</v>
      </c>
      <c r="P17" s="321">
        <v>254891</v>
      </c>
      <c r="Q17" s="77">
        <v>206</v>
      </c>
      <c r="R17" s="77">
        <v>891</v>
      </c>
      <c r="S17" s="78">
        <v>-685</v>
      </c>
      <c r="T17" s="321">
        <v>332699</v>
      </c>
      <c r="U17" s="45">
        <v>-499</v>
      </c>
      <c r="V17" s="45">
        <v>960</v>
      </c>
      <c r="W17" s="45">
        <v>-1459</v>
      </c>
    </row>
    <row r="18" spans="1:23" ht="15" customHeight="1">
      <c r="A18" s="5"/>
      <c r="B18" s="6">
        <v>61</v>
      </c>
      <c r="C18" s="6"/>
      <c r="D18" s="562">
        <v>1261650</v>
      </c>
      <c r="E18" s="45">
        <v>-12</v>
      </c>
      <c r="F18" s="45">
        <v>5047</v>
      </c>
      <c r="G18" s="45">
        <v>-5059</v>
      </c>
      <c r="H18" s="321">
        <v>571700</v>
      </c>
      <c r="I18" s="77">
        <v>1257</v>
      </c>
      <c r="J18" s="77">
        <v>2687</v>
      </c>
      <c r="K18" s="77">
        <v>-1430</v>
      </c>
      <c r="L18" s="321">
        <v>103468</v>
      </c>
      <c r="M18" s="45">
        <v>-161</v>
      </c>
      <c r="N18" s="45">
        <v>474</v>
      </c>
      <c r="O18" s="45">
        <v>-635</v>
      </c>
      <c r="P18" s="321">
        <v>254772</v>
      </c>
      <c r="Q18" s="77">
        <v>-119</v>
      </c>
      <c r="R18" s="77">
        <v>786</v>
      </c>
      <c r="S18" s="78">
        <v>-905</v>
      </c>
      <c r="T18" s="321">
        <v>331710</v>
      </c>
      <c r="U18" s="45">
        <v>-989</v>
      </c>
      <c r="V18" s="45">
        <v>1100</v>
      </c>
      <c r="W18" s="45">
        <v>-2089</v>
      </c>
    </row>
    <row r="19" spans="1:23" ht="15" customHeight="1">
      <c r="A19" s="5"/>
      <c r="B19" s="6">
        <v>62</v>
      </c>
      <c r="C19" s="6"/>
      <c r="D19" s="562">
        <v>1261859</v>
      </c>
      <c r="E19" s="45">
        <v>209</v>
      </c>
      <c r="F19" s="45">
        <v>4896</v>
      </c>
      <c r="G19" s="45">
        <v>-4687</v>
      </c>
      <c r="H19" s="321">
        <v>572909</v>
      </c>
      <c r="I19" s="77">
        <v>1209</v>
      </c>
      <c r="J19" s="77">
        <v>2696</v>
      </c>
      <c r="K19" s="77">
        <v>-1487</v>
      </c>
      <c r="L19" s="321">
        <v>103413</v>
      </c>
      <c r="M19" s="45">
        <v>-55</v>
      </c>
      <c r="N19" s="45">
        <v>508</v>
      </c>
      <c r="O19" s="45">
        <v>-563</v>
      </c>
      <c r="P19" s="321">
        <v>254557</v>
      </c>
      <c r="Q19" s="77">
        <v>-215</v>
      </c>
      <c r="R19" s="77">
        <v>753</v>
      </c>
      <c r="S19" s="78">
        <v>-968</v>
      </c>
      <c r="T19" s="321">
        <v>330980</v>
      </c>
      <c r="U19" s="45">
        <v>-730</v>
      </c>
      <c r="V19" s="45">
        <v>939</v>
      </c>
      <c r="W19" s="45">
        <v>-1669</v>
      </c>
    </row>
    <row r="20" spans="1:23" ht="15" customHeight="1">
      <c r="A20" s="5"/>
      <c r="B20" s="6">
        <v>63</v>
      </c>
      <c r="C20" s="6"/>
      <c r="D20" s="562">
        <v>1261909</v>
      </c>
      <c r="E20" s="45">
        <v>50</v>
      </c>
      <c r="F20" s="45">
        <v>3993</v>
      </c>
      <c r="G20" s="45">
        <v>-3943</v>
      </c>
      <c r="H20" s="321">
        <v>574381</v>
      </c>
      <c r="I20" s="77">
        <v>1472</v>
      </c>
      <c r="J20" s="77">
        <v>2350</v>
      </c>
      <c r="K20" s="77">
        <v>-878</v>
      </c>
      <c r="L20" s="321">
        <v>103084</v>
      </c>
      <c r="M20" s="45">
        <v>-329</v>
      </c>
      <c r="N20" s="45">
        <v>383</v>
      </c>
      <c r="O20" s="45">
        <v>-712</v>
      </c>
      <c r="P20" s="321">
        <v>254269</v>
      </c>
      <c r="Q20" s="77">
        <v>-288</v>
      </c>
      <c r="R20" s="77">
        <v>626</v>
      </c>
      <c r="S20" s="78">
        <v>-914</v>
      </c>
      <c r="T20" s="321">
        <v>330175</v>
      </c>
      <c r="U20" s="45">
        <v>-805</v>
      </c>
      <c r="V20" s="45">
        <v>634</v>
      </c>
      <c r="W20" s="45">
        <v>-1439</v>
      </c>
    </row>
    <row r="21" spans="1:23" ht="15" customHeight="1">
      <c r="A21" s="5" t="s">
        <v>208</v>
      </c>
      <c r="B21" s="6" t="s">
        <v>602</v>
      </c>
      <c r="C21" s="6" t="s">
        <v>206</v>
      </c>
      <c r="D21" s="562">
        <v>1260297</v>
      </c>
      <c r="E21" s="45">
        <v>-1612</v>
      </c>
      <c r="F21" s="45">
        <v>3176</v>
      </c>
      <c r="G21" s="45">
        <v>-4788</v>
      </c>
      <c r="H21" s="321">
        <v>574583</v>
      </c>
      <c r="I21" s="77">
        <v>202</v>
      </c>
      <c r="J21" s="77">
        <v>1717</v>
      </c>
      <c r="K21" s="77">
        <v>-1515</v>
      </c>
      <c r="L21" s="321">
        <v>102544</v>
      </c>
      <c r="M21" s="45">
        <v>-540</v>
      </c>
      <c r="N21" s="45">
        <v>372</v>
      </c>
      <c r="O21" s="45">
        <v>-912</v>
      </c>
      <c r="P21" s="321">
        <v>253893</v>
      </c>
      <c r="Q21" s="77">
        <v>-376</v>
      </c>
      <c r="R21" s="77">
        <v>438</v>
      </c>
      <c r="S21" s="78">
        <v>-814</v>
      </c>
      <c r="T21" s="321">
        <v>329277</v>
      </c>
      <c r="U21" s="45">
        <v>-898</v>
      </c>
      <c r="V21" s="45">
        <v>649</v>
      </c>
      <c r="W21" s="45">
        <v>-1547</v>
      </c>
    </row>
    <row r="22" spans="1:23" ht="15" customHeight="1">
      <c r="A22" s="5"/>
      <c r="B22" s="6">
        <v>2</v>
      </c>
      <c r="C22" s="6"/>
      <c r="D22" s="562">
        <v>1258390</v>
      </c>
      <c r="E22" s="45">
        <v>-1907</v>
      </c>
      <c r="F22" s="45">
        <v>2245</v>
      </c>
      <c r="G22" s="45">
        <v>-4152</v>
      </c>
      <c r="H22" s="321">
        <v>574451</v>
      </c>
      <c r="I22" s="77">
        <v>-132</v>
      </c>
      <c r="J22" s="77">
        <v>1356</v>
      </c>
      <c r="K22" s="77">
        <v>-1488</v>
      </c>
      <c r="L22" s="321">
        <v>102214</v>
      </c>
      <c r="M22" s="45">
        <v>-330</v>
      </c>
      <c r="N22" s="45">
        <v>249</v>
      </c>
      <c r="O22" s="45">
        <v>-579</v>
      </c>
      <c r="P22" s="321">
        <v>253362</v>
      </c>
      <c r="Q22" s="77">
        <v>-531</v>
      </c>
      <c r="R22" s="77">
        <v>321</v>
      </c>
      <c r="S22" s="78">
        <v>-852</v>
      </c>
      <c r="T22" s="321">
        <v>328363</v>
      </c>
      <c r="U22" s="45">
        <v>-914</v>
      </c>
      <c r="V22" s="45">
        <v>319</v>
      </c>
      <c r="W22" s="45">
        <v>-1233</v>
      </c>
    </row>
    <row r="23" spans="1:23" ht="15" customHeight="1">
      <c r="A23" s="375"/>
      <c r="B23" s="6">
        <v>3</v>
      </c>
      <c r="C23" s="7"/>
      <c r="D23" s="562">
        <v>1257317</v>
      </c>
      <c r="E23" s="45">
        <v>-1073</v>
      </c>
      <c r="F23" s="45">
        <v>1764</v>
      </c>
      <c r="G23" s="45">
        <v>-2837</v>
      </c>
      <c r="H23" s="321">
        <v>575164</v>
      </c>
      <c r="I23" s="77">
        <v>713</v>
      </c>
      <c r="J23" s="77">
        <v>1205</v>
      </c>
      <c r="K23" s="77">
        <v>-492</v>
      </c>
      <c r="L23" s="321">
        <v>101700</v>
      </c>
      <c r="M23" s="45">
        <v>-514</v>
      </c>
      <c r="N23" s="45">
        <v>189</v>
      </c>
      <c r="O23" s="45">
        <v>-703</v>
      </c>
      <c r="P23" s="321">
        <v>252986</v>
      </c>
      <c r="Q23" s="77">
        <v>-376</v>
      </c>
      <c r="R23" s="77">
        <v>295</v>
      </c>
      <c r="S23" s="78">
        <v>-671</v>
      </c>
      <c r="T23" s="321">
        <v>327467</v>
      </c>
      <c r="U23" s="45">
        <v>-896</v>
      </c>
      <c r="V23" s="45">
        <v>75</v>
      </c>
      <c r="W23" s="45">
        <v>-971</v>
      </c>
    </row>
    <row r="24" spans="1:23" ht="15" customHeight="1">
      <c r="A24" s="5"/>
      <c r="B24" s="6">
        <v>4</v>
      </c>
      <c r="C24" s="8"/>
      <c r="D24" s="562">
        <v>1256423</v>
      </c>
      <c r="E24" s="45">
        <v>-894</v>
      </c>
      <c r="F24" s="45">
        <v>1412</v>
      </c>
      <c r="G24" s="45">
        <v>-2306</v>
      </c>
      <c r="H24" s="321">
        <v>576115</v>
      </c>
      <c r="I24" s="77">
        <v>951</v>
      </c>
      <c r="J24" s="77">
        <v>1144</v>
      </c>
      <c r="K24" s="77">
        <v>-193</v>
      </c>
      <c r="L24" s="321">
        <v>101381</v>
      </c>
      <c r="M24" s="45">
        <v>-319</v>
      </c>
      <c r="N24" s="45">
        <v>208</v>
      </c>
      <c r="O24" s="45">
        <v>-527</v>
      </c>
      <c r="P24" s="321">
        <v>252303</v>
      </c>
      <c r="Q24" s="77">
        <v>-683</v>
      </c>
      <c r="R24" s="77">
        <v>70</v>
      </c>
      <c r="S24" s="78">
        <v>-753</v>
      </c>
      <c r="T24" s="321">
        <v>326624</v>
      </c>
      <c r="U24" s="45">
        <v>-843</v>
      </c>
      <c r="V24" s="45">
        <v>-10</v>
      </c>
      <c r="W24" s="45">
        <v>-833</v>
      </c>
    </row>
    <row r="25" spans="1:23" ht="15" customHeight="1">
      <c r="A25" s="5"/>
      <c r="B25" s="6">
        <v>5</v>
      </c>
      <c r="C25" s="6"/>
      <c r="D25" s="562">
        <v>1255924</v>
      </c>
      <c r="E25" s="45">
        <v>-499</v>
      </c>
      <c r="F25" s="45">
        <v>763</v>
      </c>
      <c r="G25" s="45">
        <v>-1262</v>
      </c>
      <c r="H25" s="321">
        <v>576964</v>
      </c>
      <c r="I25" s="77">
        <v>849</v>
      </c>
      <c r="J25" s="77">
        <v>606</v>
      </c>
      <c r="K25" s="77">
        <v>243</v>
      </c>
      <c r="L25" s="321">
        <v>100915</v>
      </c>
      <c r="M25" s="45">
        <v>-466</v>
      </c>
      <c r="N25" s="45">
        <v>39</v>
      </c>
      <c r="O25" s="45">
        <v>-505</v>
      </c>
      <c r="P25" s="321">
        <v>251811</v>
      </c>
      <c r="Q25" s="77">
        <v>-492</v>
      </c>
      <c r="R25" s="77">
        <v>61</v>
      </c>
      <c r="S25" s="78">
        <v>-553</v>
      </c>
      <c r="T25" s="321">
        <v>326234</v>
      </c>
      <c r="U25" s="45">
        <v>-390</v>
      </c>
      <c r="V25" s="45">
        <v>57</v>
      </c>
      <c r="W25" s="45">
        <v>-447</v>
      </c>
    </row>
    <row r="26" spans="1:23" ht="15" customHeight="1">
      <c r="A26" s="5"/>
      <c r="B26" s="6">
        <v>6</v>
      </c>
      <c r="C26" s="6"/>
      <c r="D26" s="562">
        <v>1256764</v>
      </c>
      <c r="E26" s="45">
        <v>840</v>
      </c>
      <c r="F26" s="45">
        <v>946</v>
      </c>
      <c r="G26" s="45">
        <v>-106</v>
      </c>
      <c r="H26" s="321">
        <v>579392</v>
      </c>
      <c r="I26" s="77">
        <v>2428</v>
      </c>
      <c r="J26" s="77">
        <v>1027</v>
      </c>
      <c r="K26" s="77">
        <v>1401</v>
      </c>
      <c r="L26" s="321">
        <v>100381</v>
      </c>
      <c r="M26" s="45">
        <v>-534</v>
      </c>
      <c r="N26" s="45">
        <v>49</v>
      </c>
      <c r="O26" s="45">
        <v>-583</v>
      </c>
      <c r="P26" s="321">
        <v>251346</v>
      </c>
      <c r="Q26" s="77">
        <v>-465</v>
      </c>
      <c r="R26" s="77">
        <v>-66</v>
      </c>
      <c r="S26" s="78">
        <v>-399</v>
      </c>
      <c r="T26" s="321">
        <v>325645</v>
      </c>
      <c r="U26" s="45">
        <v>-589</v>
      </c>
      <c r="V26" s="45">
        <v>-64</v>
      </c>
      <c r="W26" s="45">
        <v>-525</v>
      </c>
    </row>
    <row r="27" spans="1:23" ht="15" customHeight="1">
      <c r="A27" s="5"/>
      <c r="B27" s="6">
        <v>7</v>
      </c>
      <c r="C27" s="6"/>
      <c r="D27" s="562">
        <v>1256958</v>
      </c>
      <c r="E27" s="45">
        <v>194</v>
      </c>
      <c r="F27" s="45">
        <v>438</v>
      </c>
      <c r="G27" s="45">
        <v>-244</v>
      </c>
      <c r="H27" s="321">
        <v>580997</v>
      </c>
      <c r="I27" s="77">
        <v>1605</v>
      </c>
      <c r="J27" s="77">
        <v>639</v>
      </c>
      <c r="K27" s="77">
        <v>966</v>
      </c>
      <c r="L27" s="321">
        <v>99766</v>
      </c>
      <c r="M27" s="45">
        <v>-615</v>
      </c>
      <c r="N27" s="45">
        <v>49</v>
      </c>
      <c r="O27" s="45">
        <v>-664</v>
      </c>
      <c r="P27" s="321">
        <v>250816</v>
      </c>
      <c r="Q27" s="77">
        <v>-530</v>
      </c>
      <c r="R27" s="77">
        <v>-122</v>
      </c>
      <c r="S27" s="78">
        <v>-408</v>
      </c>
      <c r="T27" s="321">
        <v>325379</v>
      </c>
      <c r="U27" s="45">
        <v>-266</v>
      </c>
      <c r="V27" s="45">
        <v>-128</v>
      </c>
      <c r="W27" s="45">
        <v>-138</v>
      </c>
    </row>
    <row r="28" spans="1:23" ht="15" customHeight="1">
      <c r="A28" s="5"/>
      <c r="B28" s="6">
        <v>8</v>
      </c>
      <c r="C28" s="6"/>
      <c r="D28" s="562">
        <v>1255217</v>
      </c>
      <c r="E28" s="45">
        <v>-1741</v>
      </c>
      <c r="F28" s="45">
        <v>332</v>
      </c>
      <c r="G28" s="45">
        <v>-1496</v>
      </c>
      <c r="H28" s="321">
        <v>581351</v>
      </c>
      <c r="I28" s="77">
        <v>354</v>
      </c>
      <c r="J28" s="77">
        <v>607</v>
      </c>
      <c r="K28" s="77">
        <v>68</v>
      </c>
      <c r="L28" s="321">
        <v>98729</v>
      </c>
      <c r="M28" s="45">
        <v>-1037</v>
      </c>
      <c r="N28" s="45">
        <v>-74</v>
      </c>
      <c r="O28" s="45">
        <v>-774</v>
      </c>
      <c r="P28" s="321">
        <v>250161</v>
      </c>
      <c r="Q28" s="77">
        <v>-655</v>
      </c>
      <c r="R28" s="77">
        <v>-67</v>
      </c>
      <c r="S28" s="78">
        <v>-499</v>
      </c>
      <c r="T28" s="321">
        <v>324976</v>
      </c>
      <c r="U28" s="45">
        <v>-403</v>
      </c>
      <c r="V28" s="45">
        <v>-134</v>
      </c>
      <c r="W28" s="45">
        <v>-291</v>
      </c>
    </row>
    <row r="29" spans="1:23" ht="15" customHeight="1">
      <c r="A29" s="5"/>
      <c r="B29" s="6">
        <v>9</v>
      </c>
      <c r="C29" s="6"/>
      <c r="D29" s="562">
        <v>1253185</v>
      </c>
      <c r="E29" s="45">
        <v>-2032</v>
      </c>
      <c r="F29" s="45">
        <v>-121</v>
      </c>
      <c r="G29" s="45">
        <v>-1335</v>
      </c>
      <c r="H29" s="321">
        <v>581534</v>
      </c>
      <c r="I29" s="77">
        <v>183</v>
      </c>
      <c r="J29" s="77">
        <v>369</v>
      </c>
      <c r="K29" s="77">
        <v>134</v>
      </c>
      <c r="L29" s="321">
        <v>97870</v>
      </c>
      <c r="M29" s="45">
        <v>-859</v>
      </c>
      <c r="N29" s="45">
        <v>-116</v>
      </c>
      <c r="O29" s="45">
        <v>-551</v>
      </c>
      <c r="P29" s="321">
        <v>249506</v>
      </c>
      <c r="Q29" s="77">
        <v>-655</v>
      </c>
      <c r="R29" s="77">
        <v>-115</v>
      </c>
      <c r="S29" s="78">
        <v>-452</v>
      </c>
      <c r="T29" s="321">
        <v>324275</v>
      </c>
      <c r="U29" s="45">
        <v>-701</v>
      </c>
      <c r="V29" s="45">
        <v>-259</v>
      </c>
      <c r="W29" s="45">
        <v>-466</v>
      </c>
    </row>
    <row r="30" spans="1:23" ht="15" customHeight="1">
      <c r="A30" s="5"/>
      <c r="B30" s="6">
        <v>10</v>
      </c>
      <c r="C30" s="6"/>
      <c r="D30" s="562">
        <v>1250574</v>
      </c>
      <c r="E30" s="45">
        <v>-2611</v>
      </c>
      <c r="F30" s="45">
        <v>-415</v>
      </c>
      <c r="G30" s="45">
        <v>-1620</v>
      </c>
      <c r="H30" s="321">
        <v>581853</v>
      </c>
      <c r="I30" s="77">
        <v>319</v>
      </c>
      <c r="J30" s="77">
        <v>333</v>
      </c>
      <c r="K30" s="77">
        <v>307</v>
      </c>
      <c r="L30" s="321">
        <v>97122</v>
      </c>
      <c r="M30" s="45">
        <v>-748</v>
      </c>
      <c r="N30" s="45">
        <v>-141</v>
      </c>
      <c r="O30" s="45">
        <v>-415</v>
      </c>
      <c r="P30" s="321">
        <v>248462</v>
      </c>
      <c r="Q30" s="77">
        <v>-1044</v>
      </c>
      <c r="R30" s="77">
        <v>-257</v>
      </c>
      <c r="S30" s="78">
        <v>-700</v>
      </c>
      <c r="T30" s="321">
        <v>323137</v>
      </c>
      <c r="U30" s="45">
        <v>-1138</v>
      </c>
      <c r="V30" s="45">
        <v>-350</v>
      </c>
      <c r="W30" s="45">
        <v>-812</v>
      </c>
    </row>
    <row r="31" spans="1:23" ht="15" customHeight="1">
      <c r="A31" s="5"/>
      <c r="B31" s="6">
        <v>11</v>
      </c>
      <c r="C31" s="6"/>
      <c r="D31" s="562">
        <v>1247211</v>
      </c>
      <c r="E31" s="45">
        <v>-3363</v>
      </c>
      <c r="F31" s="45">
        <v>-1134</v>
      </c>
      <c r="G31" s="45">
        <v>-1653</v>
      </c>
      <c r="H31" s="321">
        <v>582009</v>
      </c>
      <c r="I31" s="77">
        <v>156</v>
      </c>
      <c r="J31" s="77">
        <v>48</v>
      </c>
      <c r="K31" s="77">
        <v>427</v>
      </c>
      <c r="L31" s="321">
        <v>96232</v>
      </c>
      <c r="M31" s="45">
        <v>-890</v>
      </c>
      <c r="N31" s="45">
        <v>-247</v>
      </c>
      <c r="O31" s="45">
        <v>-450</v>
      </c>
      <c r="P31" s="321">
        <v>247369</v>
      </c>
      <c r="Q31" s="77">
        <v>-1093</v>
      </c>
      <c r="R31" s="77">
        <v>-325</v>
      </c>
      <c r="S31" s="78">
        <v>-680</v>
      </c>
      <c r="T31" s="321">
        <v>321601</v>
      </c>
      <c r="U31" s="45">
        <v>-1536</v>
      </c>
      <c r="V31" s="45">
        <v>-610</v>
      </c>
      <c r="W31" s="45">
        <v>-950</v>
      </c>
    </row>
    <row r="32" spans="1:23" ht="15" customHeight="1">
      <c r="A32" s="5"/>
      <c r="B32" s="6">
        <v>12</v>
      </c>
      <c r="C32" s="6"/>
      <c r="D32" s="562">
        <v>1244147</v>
      </c>
      <c r="E32" s="45">
        <v>-3064</v>
      </c>
      <c r="F32" s="45">
        <v>-1142</v>
      </c>
      <c r="G32" s="45">
        <v>-1453</v>
      </c>
      <c r="H32" s="321">
        <v>581488</v>
      </c>
      <c r="I32" s="77">
        <v>-521</v>
      </c>
      <c r="J32" s="77">
        <v>-47</v>
      </c>
      <c r="K32" s="77">
        <v>-199</v>
      </c>
      <c r="L32" s="321">
        <v>95410</v>
      </c>
      <c r="M32" s="45">
        <v>-822</v>
      </c>
      <c r="N32" s="45">
        <v>-173</v>
      </c>
      <c r="O32" s="45">
        <v>-465</v>
      </c>
      <c r="P32" s="321">
        <v>246684</v>
      </c>
      <c r="Q32" s="77">
        <v>-685</v>
      </c>
      <c r="R32" s="77">
        <v>-334</v>
      </c>
      <c r="S32" s="78">
        <v>-318</v>
      </c>
      <c r="T32" s="321">
        <v>320565</v>
      </c>
      <c r="U32" s="45">
        <v>-1036</v>
      </c>
      <c r="V32" s="45">
        <v>-588</v>
      </c>
      <c r="W32" s="45">
        <v>-471</v>
      </c>
    </row>
    <row r="33" spans="1:23" ht="15" customHeight="1">
      <c r="A33" s="5"/>
      <c r="B33" s="6">
        <v>13</v>
      </c>
      <c r="C33" s="6"/>
      <c r="D33" s="562">
        <v>1240875</v>
      </c>
      <c r="E33" s="45">
        <v>-3272</v>
      </c>
      <c r="F33" s="45">
        <v>-953</v>
      </c>
      <c r="G33" s="45">
        <v>-2317</v>
      </c>
      <c r="H33" s="321">
        <v>581241</v>
      </c>
      <c r="I33" s="77">
        <v>-247</v>
      </c>
      <c r="J33" s="77">
        <v>74</v>
      </c>
      <c r="K33" s="77">
        <v>-382</v>
      </c>
      <c r="L33" s="321">
        <v>94573</v>
      </c>
      <c r="M33" s="45">
        <v>-837</v>
      </c>
      <c r="N33" s="45">
        <v>-154</v>
      </c>
      <c r="O33" s="45">
        <v>-636</v>
      </c>
      <c r="P33" s="321">
        <v>245485</v>
      </c>
      <c r="Q33" s="77">
        <v>-1199</v>
      </c>
      <c r="R33" s="77">
        <v>-339</v>
      </c>
      <c r="S33" s="78">
        <v>-941</v>
      </c>
      <c r="T33" s="321">
        <v>319576</v>
      </c>
      <c r="U33" s="45">
        <v>-989</v>
      </c>
      <c r="V33" s="45">
        <v>-534</v>
      </c>
      <c r="W33" s="45">
        <v>-358</v>
      </c>
    </row>
    <row r="34" spans="1:23" ht="15" customHeight="1">
      <c r="A34" s="5"/>
      <c r="B34" s="6">
        <v>14</v>
      </c>
      <c r="C34" s="6"/>
      <c r="D34" s="562">
        <v>1235866</v>
      </c>
      <c r="E34" s="45">
        <v>-5009</v>
      </c>
      <c r="F34" s="45">
        <v>-1196</v>
      </c>
      <c r="G34" s="45">
        <v>-3811</v>
      </c>
      <c r="H34" s="321">
        <v>580898</v>
      </c>
      <c r="I34" s="77">
        <v>-343</v>
      </c>
      <c r="J34" s="77">
        <v>-95</v>
      </c>
      <c r="K34" s="77">
        <v>-310</v>
      </c>
      <c r="L34" s="321">
        <v>93707</v>
      </c>
      <c r="M34" s="45">
        <v>-866</v>
      </c>
      <c r="N34" s="45">
        <v>-169</v>
      </c>
      <c r="O34" s="45">
        <v>-650</v>
      </c>
      <c r="P34" s="321">
        <v>244119</v>
      </c>
      <c r="Q34" s="77">
        <v>-1366</v>
      </c>
      <c r="R34" s="77">
        <v>-315</v>
      </c>
      <c r="S34" s="78">
        <v>-1132</v>
      </c>
      <c r="T34" s="321">
        <v>317142</v>
      </c>
      <c r="U34" s="45">
        <v>-2434</v>
      </c>
      <c r="V34" s="45">
        <v>-617</v>
      </c>
      <c r="W34" s="45">
        <v>-1719</v>
      </c>
    </row>
    <row r="35" spans="1:23" ht="15" customHeight="1">
      <c r="A35" s="5"/>
      <c r="B35" s="6">
        <v>15</v>
      </c>
      <c r="C35" s="6"/>
      <c r="D35" s="562">
        <v>1229848</v>
      </c>
      <c r="E35" s="45">
        <v>-6018</v>
      </c>
      <c r="F35" s="45">
        <v>-2204</v>
      </c>
      <c r="G35" s="45">
        <v>-3812</v>
      </c>
      <c r="H35" s="321">
        <v>580149</v>
      </c>
      <c r="I35" s="77">
        <v>-749</v>
      </c>
      <c r="J35" s="77">
        <v>-264</v>
      </c>
      <c r="K35" s="77">
        <v>-546</v>
      </c>
      <c r="L35" s="321">
        <v>92789</v>
      </c>
      <c r="M35" s="45">
        <v>-918</v>
      </c>
      <c r="N35" s="45">
        <v>-293</v>
      </c>
      <c r="O35" s="45">
        <v>-579</v>
      </c>
      <c r="P35" s="321">
        <v>242589</v>
      </c>
      <c r="Q35" s="77">
        <v>-1530</v>
      </c>
      <c r="R35" s="77">
        <v>-580</v>
      </c>
      <c r="S35" s="78">
        <v>-1031</v>
      </c>
      <c r="T35" s="321">
        <v>314321</v>
      </c>
      <c r="U35" s="45">
        <v>-2821</v>
      </c>
      <c r="V35" s="45">
        <v>-1067</v>
      </c>
      <c r="W35" s="45">
        <v>-1656</v>
      </c>
    </row>
    <row r="36" spans="1:23" ht="15" customHeight="1">
      <c r="A36" s="5"/>
      <c r="B36" s="6">
        <v>16</v>
      </c>
      <c r="C36" s="6"/>
      <c r="D36" s="562">
        <v>1223731</v>
      </c>
      <c r="E36" s="45">
        <v>-6117</v>
      </c>
      <c r="F36" s="45">
        <v>-2630</v>
      </c>
      <c r="G36" s="45">
        <v>-3485</v>
      </c>
      <c r="H36" s="321">
        <v>578595</v>
      </c>
      <c r="I36" s="77">
        <v>-1554</v>
      </c>
      <c r="J36" s="77">
        <v>-535</v>
      </c>
      <c r="K36" s="77">
        <v>-1081</v>
      </c>
      <c r="L36" s="321">
        <v>92019</v>
      </c>
      <c r="M36" s="45">
        <v>-770</v>
      </c>
      <c r="N36" s="45">
        <v>-289</v>
      </c>
      <c r="O36" s="45">
        <v>-434</v>
      </c>
      <c r="P36" s="321">
        <v>240926</v>
      </c>
      <c r="Q36" s="77">
        <v>-1663</v>
      </c>
      <c r="R36" s="77">
        <v>-697</v>
      </c>
      <c r="S36" s="78">
        <v>-1046</v>
      </c>
      <c r="T36" s="321">
        <v>312191</v>
      </c>
      <c r="U36" s="45">
        <v>-2130</v>
      </c>
      <c r="V36" s="45">
        <v>-1109</v>
      </c>
      <c r="W36" s="45">
        <v>-924</v>
      </c>
    </row>
    <row r="37" spans="1:23" ht="15" customHeight="1">
      <c r="A37" s="5"/>
      <c r="B37" s="29">
        <v>17</v>
      </c>
      <c r="C37" s="6"/>
      <c r="D37" s="562">
        <v>1216181</v>
      </c>
      <c r="E37" s="45">
        <v>-7550</v>
      </c>
      <c r="F37" s="45">
        <v>-3581</v>
      </c>
      <c r="G37" s="45">
        <v>-4032</v>
      </c>
      <c r="H37" s="321">
        <v>577160</v>
      </c>
      <c r="I37" s="77">
        <v>-1435</v>
      </c>
      <c r="J37" s="77">
        <v>-1028</v>
      </c>
      <c r="K37" s="77">
        <v>-525</v>
      </c>
      <c r="L37" s="321">
        <v>90740</v>
      </c>
      <c r="M37" s="45">
        <v>-1279</v>
      </c>
      <c r="N37" s="45">
        <v>-411</v>
      </c>
      <c r="O37" s="45">
        <v>-820</v>
      </c>
      <c r="P37" s="321">
        <v>238788</v>
      </c>
      <c r="Q37" s="77">
        <v>-2138</v>
      </c>
      <c r="R37" s="77">
        <v>-920</v>
      </c>
      <c r="S37" s="78">
        <v>-1306</v>
      </c>
      <c r="T37" s="321">
        <v>309493</v>
      </c>
      <c r="U37" s="45">
        <v>-2698</v>
      </c>
      <c r="V37" s="45">
        <v>-1222</v>
      </c>
      <c r="W37" s="45">
        <v>-1381</v>
      </c>
    </row>
    <row r="38" spans="1:23" ht="15" customHeight="1">
      <c r="A38" s="5"/>
      <c r="B38" s="29">
        <v>18</v>
      </c>
      <c r="C38" s="6"/>
      <c r="D38" s="562">
        <v>1207059</v>
      </c>
      <c r="E38" s="77">
        <v>-9122</v>
      </c>
      <c r="F38" s="77">
        <v>-3827</v>
      </c>
      <c r="G38" s="77">
        <v>-4841</v>
      </c>
      <c r="H38" s="321">
        <v>574569</v>
      </c>
      <c r="I38" s="77">
        <v>-2591</v>
      </c>
      <c r="J38" s="77">
        <v>-1152</v>
      </c>
      <c r="K38" s="77">
        <v>-1258</v>
      </c>
      <c r="L38" s="321">
        <v>89549</v>
      </c>
      <c r="M38" s="45">
        <v>-1191</v>
      </c>
      <c r="N38" s="45">
        <v>-472</v>
      </c>
      <c r="O38" s="45">
        <v>-703</v>
      </c>
      <c r="P38" s="321">
        <v>236259</v>
      </c>
      <c r="Q38" s="77">
        <v>-2529</v>
      </c>
      <c r="R38" s="77">
        <v>-1020</v>
      </c>
      <c r="S38" s="78">
        <v>-1398</v>
      </c>
      <c r="T38" s="321">
        <v>306682</v>
      </c>
      <c r="U38" s="45">
        <v>-2811</v>
      </c>
      <c r="V38" s="45">
        <v>-1183</v>
      </c>
      <c r="W38" s="45">
        <v>-1482</v>
      </c>
    </row>
    <row r="39" spans="1:24" ht="15" customHeight="1">
      <c r="A39" s="5"/>
      <c r="B39" s="29">
        <v>19</v>
      </c>
      <c r="C39" s="6"/>
      <c r="D39" s="562">
        <v>1197802</v>
      </c>
      <c r="E39" s="77">
        <v>-9257</v>
      </c>
      <c r="F39" s="77">
        <v>-3827</v>
      </c>
      <c r="G39" s="77">
        <v>-4976</v>
      </c>
      <c r="H39" s="321">
        <v>572082</v>
      </c>
      <c r="I39" s="77">
        <v>-2487</v>
      </c>
      <c r="J39" s="77">
        <v>-1093</v>
      </c>
      <c r="K39" s="77">
        <v>-1214</v>
      </c>
      <c r="L39" s="321">
        <v>88150</v>
      </c>
      <c r="M39" s="45">
        <v>-1399</v>
      </c>
      <c r="N39" s="45">
        <v>-462</v>
      </c>
      <c r="O39" s="45">
        <v>-922</v>
      </c>
      <c r="P39" s="321">
        <v>234130</v>
      </c>
      <c r="Q39" s="77">
        <v>-2129</v>
      </c>
      <c r="R39" s="77">
        <v>-893</v>
      </c>
      <c r="S39" s="78">
        <v>-1124</v>
      </c>
      <c r="T39" s="321">
        <v>303440</v>
      </c>
      <c r="U39" s="45">
        <v>-3242</v>
      </c>
      <c r="V39" s="45">
        <v>-1379</v>
      </c>
      <c r="W39" s="45">
        <v>-1716</v>
      </c>
      <c r="X39" s="429"/>
    </row>
    <row r="40" spans="1:24" ht="15" customHeight="1">
      <c r="A40" s="5"/>
      <c r="B40" s="29">
        <v>20</v>
      </c>
      <c r="C40" s="6"/>
      <c r="D40" s="562">
        <v>1187790</v>
      </c>
      <c r="E40" s="77">
        <v>-10012</v>
      </c>
      <c r="F40" s="77">
        <v>-4439</v>
      </c>
      <c r="G40" s="77">
        <v>-5119</v>
      </c>
      <c r="H40" s="321">
        <v>569498</v>
      </c>
      <c r="I40" s="77">
        <v>-2584</v>
      </c>
      <c r="J40" s="77">
        <v>-1250</v>
      </c>
      <c r="K40" s="77">
        <v>-1154</v>
      </c>
      <c r="L40" s="321">
        <v>86781</v>
      </c>
      <c r="M40" s="45">
        <v>-1369</v>
      </c>
      <c r="N40" s="45">
        <v>-521</v>
      </c>
      <c r="O40" s="45">
        <v>-833</v>
      </c>
      <c r="P40" s="321">
        <v>231542</v>
      </c>
      <c r="Q40" s="77">
        <v>-2588</v>
      </c>
      <c r="R40" s="77">
        <v>-1106</v>
      </c>
      <c r="S40" s="78">
        <v>-1370</v>
      </c>
      <c r="T40" s="321">
        <v>299969</v>
      </c>
      <c r="U40" s="45">
        <v>-3471</v>
      </c>
      <c r="V40" s="45">
        <v>-1562</v>
      </c>
      <c r="W40" s="45">
        <v>-1762</v>
      </c>
      <c r="X40" s="429"/>
    </row>
    <row r="41" spans="1:24" ht="15" customHeight="1">
      <c r="A41" s="5"/>
      <c r="B41" s="29">
        <v>21</v>
      </c>
      <c r="C41" s="6"/>
      <c r="D41" s="562">
        <v>1178148</v>
      </c>
      <c r="E41" s="77">
        <v>-9642</v>
      </c>
      <c r="F41" s="77">
        <v>-4889</v>
      </c>
      <c r="G41" s="77">
        <v>-4299</v>
      </c>
      <c r="H41" s="321">
        <v>566344</v>
      </c>
      <c r="I41" s="77">
        <v>-3154</v>
      </c>
      <c r="J41" s="77">
        <v>-1501</v>
      </c>
      <c r="K41" s="77">
        <v>-1473</v>
      </c>
      <c r="L41" s="321">
        <v>85557</v>
      </c>
      <c r="M41" s="45">
        <v>-1224</v>
      </c>
      <c r="N41" s="45">
        <v>-555</v>
      </c>
      <c r="O41" s="45">
        <v>-654</v>
      </c>
      <c r="P41" s="321">
        <v>229072</v>
      </c>
      <c r="Q41" s="77">
        <v>-2470</v>
      </c>
      <c r="R41" s="77">
        <v>-1147</v>
      </c>
      <c r="S41" s="78">
        <v>-1211</v>
      </c>
      <c r="T41" s="321">
        <v>297175</v>
      </c>
      <c r="U41" s="45">
        <v>-2794</v>
      </c>
      <c r="V41" s="45">
        <v>-1686</v>
      </c>
      <c r="W41" s="45">
        <v>-961</v>
      </c>
      <c r="X41" s="429"/>
    </row>
    <row r="42" spans="1:24" ht="15" customHeight="1">
      <c r="A42" s="5"/>
      <c r="B42" s="29">
        <v>22</v>
      </c>
      <c r="C42" s="6"/>
      <c r="D42" s="562">
        <v>1168924</v>
      </c>
      <c r="E42" s="77">
        <v>-9224</v>
      </c>
      <c r="F42" s="77">
        <v>-5335</v>
      </c>
      <c r="G42" s="77">
        <v>-3569</v>
      </c>
      <c r="H42" s="321">
        <v>563473</v>
      </c>
      <c r="I42" s="77">
        <v>-2871</v>
      </c>
      <c r="J42" s="77">
        <v>-1831</v>
      </c>
      <c r="K42" s="77">
        <v>-1033</v>
      </c>
      <c r="L42" s="321">
        <v>84319</v>
      </c>
      <c r="M42" s="45">
        <v>-1238</v>
      </c>
      <c r="N42" s="45">
        <v>-559</v>
      </c>
      <c r="O42" s="45">
        <v>-653</v>
      </c>
      <c r="P42" s="321">
        <v>226989</v>
      </c>
      <c r="Q42" s="77">
        <v>-2083</v>
      </c>
      <c r="R42" s="77">
        <v>-1203</v>
      </c>
      <c r="S42" s="78">
        <v>-768</v>
      </c>
      <c r="T42" s="321">
        <v>294143</v>
      </c>
      <c r="U42" s="45">
        <v>-3032</v>
      </c>
      <c r="V42" s="45">
        <v>-1742</v>
      </c>
      <c r="W42" s="45">
        <v>-1115</v>
      </c>
      <c r="X42" s="429"/>
    </row>
    <row r="43" spans="1:24" ht="15" customHeight="1">
      <c r="A43" s="5"/>
      <c r="B43" s="29">
        <v>23</v>
      </c>
      <c r="C43" s="6"/>
      <c r="D43" s="562">
        <v>1161294</v>
      </c>
      <c r="E43" s="77">
        <v>-7630</v>
      </c>
      <c r="F43" s="77">
        <v>-6025</v>
      </c>
      <c r="G43" s="77">
        <v>-1605</v>
      </c>
      <c r="H43" s="321">
        <v>561581</v>
      </c>
      <c r="I43" s="77">
        <v>-1892</v>
      </c>
      <c r="J43" s="77">
        <v>-1944</v>
      </c>
      <c r="K43" s="77">
        <v>52</v>
      </c>
      <c r="L43" s="321">
        <v>83044</v>
      </c>
      <c r="M43" s="45">
        <v>-1275</v>
      </c>
      <c r="N43" s="45">
        <v>-754</v>
      </c>
      <c r="O43" s="45">
        <v>-521</v>
      </c>
      <c r="P43" s="321">
        <v>225169</v>
      </c>
      <c r="Q43" s="77">
        <v>-1820</v>
      </c>
      <c r="R43" s="77">
        <v>-1377</v>
      </c>
      <c r="S43" s="78">
        <v>-443</v>
      </c>
      <c r="T43" s="321">
        <v>291500</v>
      </c>
      <c r="U43" s="45">
        <v>-2643</v>
      </c>
      <c r="V43" s="45">
        <v>-1950</v>
      </c>
      <c r="W43" s="45">
        <v>-693</v>
      </c>
      <c r="X43" s="429"/>
    </row>
    <row r="44" spans="1:24" ht="14.25" customHeight="1">
      <c r="A44" s="5"/>
      <c r="B44" s="29">
        <v>24</v>
      </c>
      <c r="C44" s="6"/>
      <c r="D44" s="562">
        <v>1151863</v>
      </c>
      <c r="E44" s="77">
        <v>-9431</v>
      </c>
      <c r="F44" s="77">
        <v>-6565</v>
      </c>
      <c r="G44" s="77">
        <v>-2866</v>
      </c>
      <c r="H44" s="321">
        <v>558847</v>
      </c>
      <c r="I44" s="77">
        <v>-2734</v>
      </c>
      <c r="J44" s="77">
        <v>-2244</v>
      </c>
      <c r="K44" s="77">
        <v>-490</v>
      </c>
      <c r="L44" s="321">
        <v>81766</v>
      </c>
      <c r="M44" s="45">
        <v>-1278</v>
      </c>
      <c r="N44" s="45">
        <v>-756</v>
      </c>
      <c r="O44" s="45">
        <v>-522</v>
      </c>
      <c r="P44" s="321">
        <v>222817</v>
      </c>
      <c r="Q44" s="77">
        <v>-2352</v>
      </c>
      <c r="R44" s="77">
        <v>-1468</v>
      </c>
      <c r="S44" s="78">
        <v>-884</v>
      </c>
      <c r="T44" s="321">
        <v>288433</v>
      </c>
      <c r="U44" s="45">
        <v>-3067</v>
      </c>
      <c r="V44" s="45">
        <v>-2097</v>
      </c>
      <c r="W44" s="45">
        <v>-970</v>
      </c>
      <c r="X44" s="429"/>
    </row>
    <row r="45" spans="1:24" ht="14.25" customHeight="1">
      <c r="A45" s="5"/>
      <c r="B45" s="29">
        <v>25</v>
      </c>
      <c r="C45" s="6"/>
      <c r="D45" s="562">
        <v>1141260</v>
      </c>
      <c r="E45" s="77">
        <v>-10603</v>
      </c>
      <c r="F45" s="77">
        <v>-6748</v>
      </c>
      <c r="G45" s="77">
        <v>-3855</v>
      </c>
      <c r="H45" s="321">
        <v>556063</v>
      </c>
      <c r="I45" s="77">
        <v>-2784</v>
      </c>
      <c r="J45" s="77">
        <v>-2307</v>
      </c>
      <c r="K45" s="77">
        <v>-477</v>
      </c>
      <c r="L45" s="321">
        <v>80425</v>
      </c>
      <c r="M45" s="45">
        <v>-1341</v>
      </c>
      <c r="N45" s="45">
        <v>-643</v>
      </c>
      <c r="O45" s="45">
        <v>-698</v>
      </c>
      <c r="P45" s="321">
        <v>219927</v>
      </c>
      <c r="Q45" s="77">
        <v>-2890</v>
      </c>
      <c r="R45" s="77">
        <v>-1615</v>
      </c>
      <c r="S45" s="78">
        <v>-1275</v>
      </c>
      <c r="T45" s="321">
        <v>284845</v>
      </c>
      <c r="U45" s="45">
        <v>-3588</v>
      </c>
      <c r="V45" s="45">
        <v>-2183</v>
      </c>
      <c r="W45" s="45">
        <v>-1405</v>
      </c>
      <c r="X45" s="429"/>
    </row>
    <row r="46" spans="1:24" ht="14.25" customHeight="1">
      <c r="A46" s="5"/>
      <c r="B46" s="29">
        <v>26</v>
      </c>
      <c r="C46" s="6"/>
      <c r="D46" s="562">
        <v>1130659</v>
      </c>
      <c r="E46" s="77">
        <v>-10601</v>
      </c>
      <c r="F46" s="77">
        <v>-6761</v>
      </c>
      <c r="G46" s="77">
        <v>-3840</v>
      </c>
      <c r="H46" s="321">
        <v>552931</v>
      </c>
      <c r="I46" s="77">
        <v>-3132</v>
      </c>
      <c r="J46" s="77">
        <v>-2306</v>
      </c>
      <c r="K46" s="77">
        <v>-826</v>
      </c>
      <c r="L46" s="321">
        <v>79140</v>
      </c>
      <c r="M46" s="45">
        <v>-1285</v>
      </c>
      <c r="N46" s="45">
        <v>-677</v>
      </c>
      <c r="O46" s="45">
        <v>-608</v>
      </c>
      <c r="P46" s="321">
        <v>217082</v>
      </c>
      <c r="Q46" s="77">
        <v>-2845</v>
      </c>
      <c r="R46" s="77">
        <v>-1592</v>
      </c>
      <c r="S46" s="78">
        <v>-1253</v>
      </c>
      <c r="T46" s="321">
        <v>281506</v>
      </c>
      <c r="U46" s="45">
        <v>-3339</v>
      </c>
      <c r="V46" s="45">
        <v>-2186</v>
      </c>
      <c r="W46" s="45">
        <v>-1153</v>
      </c>
      <c r="X46" s="429"/>
    </row>
    <row r="47" spans="1:24" ht="3.75" customHeight="1">
      <c r="A47" s="365"/>
      <c r="B47" s="365"/>
      <c r="C47" s="214"/>
      <c r="D47" s="428"/>
      <c r="E47" s="365"/>
      <c r="F47" s="365"/>
      <c r="G47" s="365"/>
      <c r="H47" s="428"/>
      <c r="I47" s="365"/>
      <c r="J47" s="365"/>
      <c r="K47" s="365"/>
      <c r="L47" s="428"/>
      <c r="M47" s="365"/>
      <c r="N47" s="365"/>
      <c r="O47" s="365"/>
      <c r="P47" s="428"/>
      <c r="Q47" s="365"/>
      <c r="R47" s="365"/>
      <c r="S47" s="403"/>
      <c r="T47" s="428"/>
      <c r="U47" s="365"/>
      <c r="V47" s="365"/>
      <c r="W47" s="365"/>
      <c r="X47" s="429"/>
    </row>
    <row r="48" ht="4.5" customHeight="1">
      <c r="B48" s="429"/>
    </row>
    <row r="49" ht="12">
      <c r="B49" s="376" t="s">
        <v>768</v>
      </c>
    </row>
    <row r="50" spans="2:3" ht="12">
      <c r="B50" s="376" t="s">
        <v>548</v>
      </c>
      <c r="C50" s="144"/>
    </row>
    <row r="51" ht="12">
      <c r="B51" s="429"/>
    </row>
    <row r="52" ht="12">
      <c r="B52" s="429"/>
    </row>
    <row r="53" ht="12">
      <c r="B53" s="429"/>
    </row>
    <row r="54" spans="16:30" ht="12.75" customHeight="1" thickBot="1">
      <c r="P54" s="623" t="s">
        <v>603</v>
      </c>
      <c r="Q54" s="623"/>
      <c r="R54" s="623"/>
      <c r="S54" s="624"/>
      <c r="T54" s="624"/>
      <c r="U54" s="624"/>
      <c r="V54" s="624"/>
      <c r="W54" s="624"/>
      <c r="X54" s="624"/>
      <c r="Y54" s="624"/>
      <c r="Z54" s="624"/>
      <c r="AA54" s="624"/>
      <c r="AB54" s="624"/>
      <c r="AC54" s="624"/>
      <c r="AD54" s="429"/>
    </row>
    <row r="55" spans="16:30" ht="12.75" thickTop="1">
      <c r="P55" s="625" t="s">
        <v>276</v>
      </c>
      <c r="Q55" s="625"/>
      <c r="R55" s="625"/>
      <c r="S55" s="625"/>
      <c r="T55" s="625"/>
      <c r="U55" s="625"/>
      <c r="V55" s="625"/>
      <c r="W55" s="625"/>
      <c r="X55" s="625"/>
      <c r="Y55" s="625"/>
      <c r="Z55" s="625"/>
      <c r="AA55" s="625"/>
      <c r="AB55" s="625"/>
      <c r="AC55" s="625"/>
      <c r="AD55" s="429"/>
    </row>
    <row r="56" spans="16:30" ht="12.75" customHeight="1">
      <c r="P56" s="603" t="s">
        <v>274</v>
      </c>
      <c r="Q56" s="620" t="s">
        <v>275</v>
      </c>
      <c r="R56" s="603"/>
      <c r="S56" s="602" t="s">
        <v>209</v>
      </c>
      <c r="T56" s="626" t="s">
        <v>253</v>
      </c>
      <c r="U56" s="627"/>
      <c r="V56" s="628"/>
      <c r="W56" s="627" t="s">
        <v>254</v>
      </c>
      <c r="X56" s="627"/>
      <c r="Y56" s="627"/>
      <c r="Z56" s="627"/>
      <c r="AA56" s="627"/>
      <c r="AB56" s="627"/>
      <c r="AC56" s="627"/>
      <c r="AD56" s="429"/>
    </row>
    <row r="57" spans="16:30" ht="12" customHeight="1">
      <c r="P57" s="604"/>
      <c r="Q57" s="629"/>
      <c r="R57" s="604"/>
      <c r="S57" s="630"/>
      <c r="T57" s="602" t="s">
        <v>255</v>
      </c>
      <c r="U57" s="602" t="s">
        <v>256</v>
      </c>
      <c r="V57" s="602" t="s">
        <v>799</v>
      </c>
      <c r="W57" s="620" t="s">
        <v>277</v>
      </c>
      <c r="X57" s="619"/>
      <c r="Y57" s="603"/>
      <c r="Z57" s="626" t="s">
        <v>278</v>
      </c>
      <c r="AA57" s="627"/>
      <c r="AB57" s="628"/>
      <c r="AC57" s="620" t="s">
        <v>800</v>
      </c>
      <c r="AD57" s="429"/>
    </row>
    <row r="58" spans="16:30" ht="12">
      <c r="P58" s="609"/>
      <c r="Q58" s="622"/>
      <c r="R58" s="609"/>
      <c r="S58" s="608"/>
      <c r="T58" s="608"/>
      <c r="U58" s="608"/>
      <c r="V58" s="608"/>
      <c r="W58" s="631" t="s">
        <v>259</v>
      </c>
      <c r="X58" s="631" t="s">
        <v>260</v>
      </c>
      <c r="Y58" s="631" t="s">
        <v>202</v>
      </c>
      <c r="Z58" s="631" t="s">
        <v>259</v>
      </c>
      <c r="AA58" s="631" t="s">
        <v>260</v>
      </c>
      <c r="AB58" s="631" t="s">
        <v>202</v>
      </c>
      <c r="AC58" s="622"/>
      <c r="AD58" s="429"/>
    </row>
    <row r="59" spans="16:30" ht="3.75" customHeight="1">
      <c r="P59" s="16"/>
      <c r="Q59" s="15"/>
      <c r="R59" s="13"/>
      <c r="S59" s="21"/>
      <c r="T59" s="15"/>
      <c r="U59" s="21"/>
      <c r="V59" s="21"/>
      <c r="W59" s="21"/>
      <c r="X59" s="21"/>
      <c r="Y59" s="21"/>
      <c r="Z59" s="21"/>
      <c r="AA59" s="21"/>
      <c r="AB59" s="15"/>
      <c r="AC59" s="15"/>
      <c r="AD59" s="429"/>
    </row>
    <row r="60" spans="16:30" ht="12">
      <c r="P60" s="7" t="s">
        <v>736</v>
      </c>
      <c r="Q60" s="31">
        <v>1256958</v>
      </c>
      <c r="R60" s="313"/>
      <c r="S60" s="32">
        <v>194</v>
      </c>
      <c r="T60" s="31">
        <v>11712</v>
      </c>
      <c r="U60" s="32">
        <v>11274</v>
      </c>
      <c r="V60" s="32">
        <v>438</v>
      </c>
      <c r="W60" s="32">
        <v>19832</v>
      </c>
      <c r="X60" s="32">
        <v>20858</v>
      </c>
      <c r="Y60" s="32">
        <v>40690</v>
      </c>
      <c r="Z60" s="32">
        <v>19832</v>
      </c>
      <c r="AA60" s="32">
        <v>21102</v>
      </c>
      <c r="AB60" s="31">
        <v>40934</v>
      </c>
      <c r="AC60" s="31">
        <v>-244</v>
      </c>
      <c r="AD60" s="429"/>
    </row>
    <row r="61" spans="16:30" ht="12">
      <c r="P61" s="7">
        <v>8</v>
      </c>
      <c r="Q61" s="31">
        <v>1255217</v>
      </c>
      <c r="R61" s="313"/>
      <c r="S61" s="32">
        <v>-1741</v>
      </c>
      <c r="T61" s="31">
        <v>11576</v>
      </c>
      <c r="U61" s="32">
        <v>11244</v>
      </c>
      <c r="V61" s="32">
        <v>332</v>
      </c>
      <c r="W61" s="32">
        <v>19557</v>
      </c>
      <c r="X61" s="32">
        <v>20525</v>
      </c>
      <c r="Y61" s="32">
        <v>40082</v>
      </c>
      <c r="Z61" s="32">
        <v>19557</v>
      </c>
      <c r="AA61" s="32">
        <v>22021</v>
      </c>
      <c r="AB61" s="31">
        <v>41578</v>
      </c>
      <c r="AC61" s="31">
        <v>-1496</v>
      </c>
      <c r="AD61" s="429"/>
    </row>
    <row r="62" spans="16:30" ht="12">
      <c r="P62" s="7">
        <v>9</v>
      </c>
      <c r="Q62" s="31">
        <v>1253185</v>
      </c>
      <c r="R62" s="313"/>
      <c r="S62" s="32">
        <v>-2032</v>
      </c>
      <c r="T62" s="31">
        <v>11361</v>
      </c>
      <c r="U62" s="32">
        <v>11482</v>
      </c>
      <c r="V62" s="32">
        <v>-121</v>
      </c>
      <c r="W62" s="32">
        <v>20543</v>
      </c>
      <c r="X62" s="32">
        <v>21188</v>
      </c>
      <c r="Y62" s="32">
        <v>41731</v>
      </c>
      <c r="Z62" s="32">
        <v>20543</v>
      </c>
      <c r="AA62" s="32">
        <v>22523</v>
      </c>
      <c r="AB62" s="31">
        <v>43066</v>
      </c>
      <c r="AC62" s="31">
        <v>-1335</v>
      </c>
      <c r="AD62" s="429"/>
    </row>
    <row r="63" spans="16:30" ht="12">
      <c r="P63" s="7">
        <v>10</v>
      </c>
      <c r="Q63" s="31">
        <v>1250574</v>
      </c>
      <c r="R63" s="313"/>
      <c r="S63" s="32">
        <v>-2611</v>
      </c>
      <c r="T63" s="31">
        <v>11100</v>
      </c>
      <c r="U63" s="32">
        <v>11515</v>
      </c>
      <c r="V63" s="32">
        <v>-415</v>
      </c>
      <c r="W63" s="32">
        <v>19621</v>
      </c>
      <c r="X63" s="32">
        <v>21733</v>
      </c>
      <c r="Y63" s="32">
        <v>41354</v>
      </c>
      <c r="Z63" s="32">
        <v>19621</v>
      </c>
      <c r="AA63" s="32">
        <v>23353</v>
      </c>
      <c r="AB63" s="31">
        <v>42974</v>
      </c>
      <c r="AC63" s="31">
        <v>-1620</v>
      </c>
      <c r="AD63" s="429"/>
    </row>
    <row r="64" spans="16:30" ht="12">
      <c r="P64" s="7">
        <v>11</v>
      </c>
      <c r="Q64" s="31">
        <v>1247211</v>
      </c>
      <c r="R64" s="313"/>
      <c r="S64" s="32">
        <v>-3363</v>
      </c>
      <c r="T64" s="31">
        <v>10983</v>
      </c>
      <c r="U64" s="32">
        <v>12117</v>
      </c>
      <c r="V64" s="32">
        <v>-1134</v>
      </c>
      <c r="W64" s="32">
        <v>19812</v>
      </c>
      <c r="X64" s="32">
        <v>21160</v>
      </c>
      <c r="Y64" s="32">
        <v>40972</v>
      </c>
      <c r="Z64" s="32">
        <v>19812</v>
      </c>
      <c r="AA64" s="32">
        <v>22813</v>
      </c>
      <c r="AB64" s="31">
        <v>42625</v>
      </c>
      <c r="AC64" s="31">
        <v>-1653</v>
      </c>
      <c r="AD64" s="429"/>
    </row>
    <row r="65" spans="16:30" ht="12">
      <c r="P65" s="7">
        <v>12</v>
      </c>
      <c r="Q65" s="31">
        <v>1244147</v>
      </c>
      <c r="R65" s="313"/>
      <c r="S65" s="32">
        <v>-3064</v>
      </c>
      <c r="T65" s="31">
        <v>10898</v>
      </c>
      <c r="U65" s="32">
        <v>12040</v>
      </c>
      <c r="V65" s="32">
        <v>-1142</v>
      </c>
      <c r="W65" s="32">
        <v>19289</v>
      </c>
      <c r="X65" s="32">
        <v>21126</v>
      </c>
      <c r="Y65" s="32">
        <v>40415</v>
      </c>
      <c r="Z65" s="32">
        <v>19289</v>
      </c>
      <c r="AA65" s="32">
        <v>22579</v>
      </c>
      <c r="AB65" s="31">
        <v>41868</v>
      </c>
      <c r="AC65" s="31">
        <v>-1453</v>
      </c>
      <c r="AD65" s="429"/>
    </row>
    <row r="66" spans="16:30" ht="12">
      <c r="P66" s="7">
        <v>13</v>
      </c>
      <c r="Q66" s="31">
        <v>1240875</v>
      </c>
      <c r="R66" s="313"/>
      <c r="S66" s="32">
        <v>-3272</v>
      </c>
      <c r="T66" s="31">
        <v>10937</v>
      </c>
      <c r="U66" s="32">
        <v>11890</v>
      </c>
      <c r="V66" s="32">
        <v>-953</v>
      </c>
      <c r="W66" s="32">
        <v>20307</v>
      </c>
      <c r="X66" s="32">
        <v>21565</v>
      </c>
      <c r="Y66" s="32">
        <v>41872</v>
      </c>
      <c r="Z66" s="32">
        <v>20307</v>
      </c>
      <c r="AA66" s="32">
        <v>23882</v>
      </c>
      <c r="AB66" s="31">
        <v>44189</v>
      </c>
      <c r="AC66" s="31">
        <v>-2317</v>
      </c>
      <c r="AD66" s="429"/>
    </row>
    <row r="67" spans="16:30" ht="12">
      <c r="P67" s="7">
        <v>14</v>
      </c>
      <c r="Q67" s="31">
        <v>1235866</v>
      </c>
      <c r="R67" s="313"/>
      <c r="S67" s="32">
        <v>-5009</v>
      </c>
      <c r="T67" s="31">
        <v>10733</v>
      </c>
      <c r="U67" s="32">
        <v>11929</v>
      </c>
      <c r="V67" s="32">
        <v>-1196</v>
      </c>
      <c r="W67" s="32">
        <v>20112</v>
      </c>
      <c r="X67" s="32">
        <v>20182</v>
      </c>
      <c r="Y67" s="32">
        <v>40294</v>
      </c>
      <c r="Z67" s="32">
        <v>20112</v>
      </c>
      <c r="AA67" s="32">
        <v>23993</v>
      </c>
      <c r="AB67" s="31">
        <v>44105</v>
      </c>
      <c r="AC67" s="31">
        <v>-3811</v>
      </c>
      <c r="AD67" s="429"/>
    </row>
    <row r="68" spans="16:30" ht="12">
      <c r="P68" s="7">
        <v>15</v>
      </c>
      <c r="Q68" s="31">
        <v>1229848</v>
      </c>
      <c r="R68" s="313"/>
      <c r="S68" s="32">
        <v>-6018</v>
      </c>
      <c r="T68" s="31">
        <v>10193</v>
      </c>
      <c r="U68" s="32">
        <v>12397</v>
      </c>
      <c r="V68" s="32">
        <v>-2204</v>
      </c>
      <c r="W68" s="32">
        <v>19294</v>
      </c>
      <c r="X68" s="32">
        <v>19087</v>
      </c>
      <c r="Y68" s="32">
        <v>38381</v>
      </c>
      <c r="Z68" s="32">
        <v>19294</v>
      </c>
      <c r="AA68" s="32">
        <v>22899</v>
      </c>
      <c r="AB68" s="31">
        <v>42193</v>
      </c>
      <c r="AC68" s="31">
        <v>-3812</v>
      </c>
      <c r="AD68" s="429"/>
    </row>
    <row r="69" spans="16:30" ht="12">
      <c r="P69" s="7">
        <v>16</v>
      </c>
      <c r="Q69" s="31">
        <v>1223731</v>
      </c>
      <c r="R69" s="313"/>
      <c r="S69" s="32">
        <v>-6117</v>
      </c>
      <c r="T69" s="31">
        <v>9980</v>
      </c>
      <c r="U69" s="32">
        <v>12610</v>
      </c>
      <c r="V69" s="32">
        <v>-2630</v>
      </c>
      <c r="W69" s="32">
        <v>18909</v>
      </c>
      <c r="X69" s="32">
        <v>19395</v>
      </c>
      <c r="Y69" s="32">
        <v>38304</v>
      </c>
      <c r="Z69" s="32">
        <v>18909</v>
      </c>
      <c r="AA69" s="32">
        <v>22880</v>
      </c>
      <c r="AB69" s="31">
        <v>41789</v>
      </c>
      <c r="AC69" s="31">
        <v>-3485</v>
      </c>
      <c r="AD69" s="429"/>
    </row>
    <row r="70" spans="16:30" ht="12">
      <c r="P70" s="7">
        <v>17</v>
      </c>
      <c r="Q70" s="31">
        <v>1216181</v>
      </c>
      <c r="R70" s="313"/>
      <c r="S70" s="32">
        <v>-7550</v>
      </c>
      <c r="T70" s="31">
        <v>9562</v>
      </c>
      <c r="U70" s="32">
        <v>13143</v>
      </c>
      <c r="V70" s="32">
        <v>-3581</v>
      </c>
      <c r="W70" s="32">
        <v>18762</v>
      </c>
      <c r="X70" s="32">
        <v>18805</v>
      </c>
      <c r="Y70" s="32">
        <v>37567</v>
      </c>
      <c r="Z70" s="32">
        <v>18762</v>
      </c>
      <c r="AA70" s="32">
        <v>22837</v>
      </c>
      <c r="AB70" s="31">
        <v>41599</v>
      </c>
      <c r="AC70" s="31">
        <v>-4032</v>
      </c>
      <c r="AD70" s="429"/>
    </row>
    <row r="71" spans="16:30" ht="12">
      <c r="P71" s="7">
        <v>18</v>
      </c>
      <c r="Q71" s="31">
        <v>1207059</v>
      </c>
      <c r="R71" s="313"/>
      <c r="S71" s="32">
        <v>-9122</v>
      </c>
      <c r="T71" s="32">
        <v>9432</v>
      </c>
      <c r="U71" s="32">
        <v>13259</v>
      </c>
      <c r="V71" s="32">
        <v>-3827</v>
      </c>
      <c r="W71" s="32">
        <v>17621</v>
      </c>
      <c r="X71" s="32">
        <v>17956</v>
      </c>
      <c r="Y71" s="32">
        <v>35577</v>
      </c>
      <c r="Z71" s="32">
        <v>17621</v>
      </c>
      <c r="AA71" s="32">
        <v>22797</v>
      </c>
      <c r="AB71" s="31">
        <v>40418</v>
      </c>
      <c r="AC71" s="31">
        <v>-4841</v>
      </c>
      <c r="AD71" s="429"/>
    </row>
    <row r="72" spans="16:30" ht="12">
      <c r="P72" s="7">
        <v>19</v>
      </c>
      <c r="Q72" s="31">
        <v>1197802</v>
      </c>
      <c r="R72" s="313"/>
      <c r="S72" s="32">
        <v>-9257</v>
      </c>
      <c r="T72" s="32">
        <v>9260</v>
      </c>
      <c r="U72" s="32">
        <v>13087</v>
      </c>
      <c r="V72" s="32">
        <v>-3827</v>
      </c>
      <c r="W72" s="32">
        <v>17311</v>
      </c>
      <c r="X72" s="32">
        <v>17330</v>
      </c>
      <c r="Y72" s="32">
        <v>34641</v>
      </c>
      <c r="Z72" s="32">
        <v>17311</v>
      </c>
      <c r="AA72" s="32">
        <v>22306</v>
      </c>
      <c r="AB72" s="31">
        <v>39617</v>
      </c>
      <c r="AC72" s="31">
        <v>-4976</v>
      </c>
      <c r="AD72" s="429"/>
    </row>
    <row r="73" spans="16:30" ht="12">
      <c r="P73" s="7">
        <v>20</v>
      </c>
      <c r="Q73" s="31">
        <v>1187790</v>
      </c>
      <c r="R73" s="313"/>
      <c r="S73" s="32">
        <v>-10012</v>
      </c>
      <c r="T73" s="32">
        <v>9260</v>
      </c>
      <c r="U73" s="32">
        <v>13699</v>
      </c>
      <c r="V73" s="32">
        <v>-4439</v>
      </c>
      <c r="W73" s="32">
        <v>16717</v>
      </c>
      <c r="X73" s="32">
        <v>16389</v>
      </c>
      <c r="Y73" s="32">
        <v>33106</v>
      </c>
      <c r="Z73" s="32">
        <v>16717</v>
      </c>
      <c r="AA73" s="32">
        <v>21508</v>
      </c>
      <c r="AB73" s="31">
        <v>38225</v>
      </c>
      <c r="AC73" s="31">
        <v>-5119</v>
      </c>
      <c r="AD73" s="429"/>
    </row>
    <row r="74" spans="16:30" ht="12">
      <c r="P74" s="7">
        <v>21</v>
      </c>
      <c r="Q74" s="31">
        <v>1178148</v>
      </c>
      <c r="R74" s="313"/>
      <c r="S74" s="32">
        <v>-9642</v>
      </c>
      <c r="T74" s="32">
        <v>8860</v>
      </c>
      <c r="U74" s="32">
        <v>13749</v>
      </c>
      <c r="V74" s="32">
        <v>-4889</v>
      </c>
      <c r="W74" s="32">
        <v>16638</v>
      </c>
      <c r="X74" s="32">
        <v>16596</v>
      </c>
      <c r="Y74" s="32">
        <v>33234</v>
      </c>
      <c r="Z74" s="32">
        <v>16638</v>
      </c>
      <c r="AA74" s="32">
        <v>20895</v>
      </c>
      <c r="AB74" s="31">
        <v>37533</v>
      </c>
      <c r="AC74" s="31">
        <v>-4299</v>
      </c>
      <c r="AD74" s="429"/>
    </row>
    <row r="75" spans="16:30" ht="12">
      <c r="P75" s="7">
        <v>22</v>
      </c>
      <c r="Q75" s="31">
        <v>1168924</v>
      </c>
      <c r="R75" s="313"/>
      <c r="S75" s="32">
        <v>-9224</v>
      </c>
      <c r="T75" s="32">
        <v>8632</v>
      </c>
      <c r="U75" s="32">
        <v>13967</v>
      </c>
      <c r="V75" s="32">
        <v>-5335</v>
      </c>
      <c r="W75" s="32">
        <v>15390</v>
      </c>
      <c r="X75" s="32">
        <v>15537</v>
      </c>
      <c r="Y75" s="32">
        <v>30927</v>
      </c>
      <c r="Z75" s="32">
        <v>15390</v>
      </c>
      <c r="AA75" s="32">
        <v>19106</v>
      </c>
      <c r="AB75" s="31">
        <v>34496</v>
      </c>
      <c r="AC75" s="31">
        <v>-3569</v>
      </c>
      <c r="AD75" s="429"/>
    </row>
    <row r="76" spans="16:30" ht="12">
      <c r="P76" s="7">
        <v>23</v>
      </c>
      <c r="Q76" s="31">
        <v>1161294</v>
      </c>
      <c r="R76" s="314"/>
      <c r="S76" s="32">
        <v>-7630</v>
      </c>
      <c r="T76" s="32">
        <v>8706</v>
      </c>
      <c r="U76" s="32">
        <v>14731</v>
      </c>
      <c r="V76" s="32">
        <v>-6025</v>
      </c>
      <c r="W76" s="32">
        <v>14692</v>
      </c>
      <c r="X76" s="32">
        <v>16392</v>
      </c>
      <c r="Y76" s="32">
        <v>31084</v>
      </c>
      <c r="Z76" s="32">
        <v>14692</v>
      </c>
      <c r="AA76" s="32">
        <v>17997</v>
      </c>
      <c r="AB76" s="31">
        <v>32689</v>
      </c>
      <c r="AC76" s="31">
        <v>-1605</v>
      </c>
      <c r="AD76" s="429"/>
    </row>
    <row r="77" spans="16:30" ht="12">
      <c r="P77" s="7">
        <v>24</v>
      </c>
      <c r="Q77" s="31">
        <v>1151863</v>
      </c>
      <c r="R77" s="314"/>
      <c r="S77" s="32">
        <v>-9431</v>
      </c>
      <c r="T77" s="32">
        <v>8218</v>
      </c>
      <c r="U77" s="32">
        <v>14783</v>
      </c>
      <c r="V77" s="32">
        <v>-6565</v>
      </c>
      <c r="W77" s="32">
        <v>14532</v>
      </c>
      <c r="X77" s="32">
        <v>16114</v>
      </c>
      <c r="Y77" s="32">
        <v>30646</v>
      </c>
      <c r="Z77" s="32">
        <v>14532</v>
      </c>
      <c r="AA77" s="32">
        <v>18980</v>
      </c>
      <c r="AB77" s="31">
        <v>33512</v>
      </c>
      <c r="AC77" s="31">
        <v>-2866</v>
      </c>
      <c r="AD77" s="429"/>
    </row>
    <row r="78" spans="16:30" ht="12">
      <c r="P78" s="7">
        <v>25</v>
      </c>
      <c r="Q78" s="31">
        <v>1141260</v>
      </c>
      <c r="R78" s="313"/>
      <c r="S78" s="32">
        <v>-10603</v>
      </c>
      <c r="T78" s="32">
        <v>8242</v>
      </c>
      <c r="U78" s="32">
        <v>14990</v>
      </c>
      <c r="V78" s="32">
        <v>-6748</v>
      </c>
      <c r="W78" s="32">
        <v>15052</v>
      </c>
      <c r="X78" s="32">
        <v>15358</v>
      </c>
      <c r="Y78" s="32">
        <v>30410</v>
      </c>
      <c r="Z78" s="32">
        <v>15052</v>
      </c>
      <c r="AA78" s="32">
        <v>19213</v>
      </c>
      <c r="AB78" s="31">
        <v>34265</v>
      </c>
      <c r="AC78" s="31">
        <v>-3855</v>
      </c>
      <c r="AD78" s="429"/>
    </row>
    <row r="79" spans="16:30" ht="12">
      <c r="P79" s="7">
        <v>26</v>
      </c>
      <c r="Q79" s="31">
        <v>1130659</v>
      </c>
      <c r="R79" s="314"/>
      <c r="S79" s="32">
        <v>-10601</v>
      </c>
      <c r="T79" s="32">
        <v>8107</v>
      </c>
      <c r="U79" s="32">
        <v>14868</v>
      </c>
      <c r="V79" s="32">
        <v>-6761</v>
      </c>
      <c r="W79" s="32">
        <v>14997</v>
      </c>
      <c r="X79" s="32">
        <v>15117</v>
      </c>
      <c r="Y79" s="32">
        <v>30114</v>
      </c>
      <c r="Z79" s="32">
        <v>14997</v>
      </c>
      <c r="AA79" s="32">
        <v>18957</v>
      </c>
      <c r="AB79" s="31">
        <v>33954</v>
      </c>
      <c r="AC79" s="31">
        <v>-3840</v>
      </c>
      <c r="AD79" s="429"/>
    </row>
    <row r="80" spans="16:29" ht="4.5" customHeight="1"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</row>
    <row r="81" spans="16:17" ht="12" customHeight="1">
      <c r="P81" s="376" t="s">
        <v>769</v>
      </c>
      <c r="Q81" s="215"/>
    </row>
    <row r="82" spans="16:17" ht="12" customHeight="1">
      <c r="P82" s="376" t="s">
        <v>549</v>
      </c>
      <c r="Q82" s="215"/>
    </row>
    <row r="83" ht="12" customHeight="1"/>
    <row r="84" ht="12" customHeight="1"/>
    <row r="85" ht="12" customHeight="1">
      <c r="W85" s="590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sheetProtection/>
  <printOptions/>
  <pageMargins left="0.7874015748031497" right="0.7874015748031497" top="0.7874015748031497" bottom="0.2" header="0.5118110236220472" footer="0.44"/>
  <pageSetup fitToWidth="2" horizontalDpi="600" verticalDpi="600" orientation="portrait" paperSize="9" scale="72" r:id="rId1"/>
  <colBreaks count="1" manualBreakCount="1">
    <brk id="1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6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140625" style="342" customWidth="1"/>
    <col min="2" max="2" width="8.7109375" style="342" customWidth="1"/>
    <col min="3" max="10" width="9.421875" style="342" customWidth="1"/>
    <col min="11" max="11" width="8.8515625" style="342" customWidth="1"/>
    <col min="12" max="12" width="9.7109375" style="342" customWidth="1"/>
    <col min="13" max="21" width="10.28125" style="342" customWidth="1"/>
    <col min="22" max="22" width="3.00390625" style="342" customWidth="1"/>
    <col min="23" max="23" width="10.28125" style="342" bestFit="1" customWidth="1"/>
    <col min="24" max="16384" width="9.140625" style="342" customWidth="1"/>
  </cols>
  <sheetData>
    <row r="1" spans="1:8" ht="17.25" customHeight="1">
      <c r="A1" s="69" t="s">
        <v>91</v>
      </c>
      <c r="B1" s="69"/>
      <c r="C1" s="352" t="s">
        <v>20</v>
      </c>
      <c r="H1" s="85" t="s">
        <v>592</v>
      </c>
    </row>
    <row r="2" spans="1:22" ht="3.75" customHeight="1" thickBot="1">
      <c r="A2" s="425"/>
      <c r="B2" s="426"/>
      <c r="C2" s="427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</row>
    <row r="3" spans="2:21" ht="12" customHeight="1" thickTop="1">
      <c r="B3" s="353"/>
      <c r="C3" s="402" t="s">
        <v>71</v>
      </c>
      <c r="D3" s="388" t="s">
        <v>72</v>
      </c>
      <c r="E3" s="388" t="s">
        <v>73</v>
      </c>
      <c r="F3" s="388" t="s">
        <v>74</v>
      </c>
      <c r="G3" s="388" t="s">
        <v>75</v>
      </c>
      <c r="H3" s="388" t="s">
        <v>76</v>
      </c>
      <c r="I3" s="388" t="s">
        <v>77</v>
      </c>
      <c r="J3" s="388" t="s">
        <v>78</v>
      </c>
      <c r="K3" s="388" t="s">
        <v>79</v>
      </c>
      <c r="L3" s="388" t="s">
        <v>80</v>
      </c>
      <c r="M3" s="388" t="s">
        <v>81</v>
      </c>
      <c r="N3" s="359" t="s">
        <v>82</v>
      </c>
      <c r="O3" s="402" t="s">
        <v>83</v>
      </c>
      <c r="P3" s="388" t="s">
        <v>84</v>
      </c>
      <c r="Q3" s="388" t="s">
        <v>85</v>
      </c>
      <c r="R3" s="359" t="s">
        <v>86</v>
      </c>
      <c r="S3" s="402" t="s">
        <v>87</v>
      </c>
      <c r="T3" s="369" t="s">
        <v>88</v>
      </c>
      <c r="U3" s="13" t="s">
        <v>531</v>
      </c>
    </row>
    <row r="4" spans="1:22" ht="12">
      <c r="A4" s="365"/>
      <c r="B4" s="403"/>
      <c r="C4" s="379"/>
      <c r="D4" s="380"/>
      <c r="E4" s="380"/>
      <c r="F4" s="380"/>
      <c r="G4" s="380"/>
      <c r="H4" s="380"/>
      <c r="I4" s="380"/>
      <c r="J4" s="380"/>
      <c r="K4" s="701" t="s">
        <v>811</v>
      </c>
      <c r="L4" s="380"/>
      <c r="M4" s="380"/>
      <c r="N4" s="381"/>
      <c r="O4" s="379"/>
      <c r="P4" s="380"/>
      <c r="Q4" s="380"/>
      <c r="R4" s="381"/>
      <c r="S4" s="379"/>
      <c r="T4" s="379"/>
      <c r="U4" s="14"/>
      <c r="V4" s="428"/>
    </row>
    <row r="5" spans="1:22" ht="3.75" customHeight="1">
      <c r="A5" s="429"/>
      <c r="B5" s="353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49"/>
      <c r="V5" s="430"/>
    </row>
    <row r="6" spans="2:22" ht="12.75" customHeight="1">
      <c r="B6" s="17" t="s">
        <v>92</v>
      </c>
      <c r="C6" s="111">
        <v>55963053</v>
      </c>
      <c r="D6" s="111">
        <v>59736822</v>
      </c>
      <c r="E6" s="111">
        <v>64450005</v>
      </c>
      <c r="F6" s="111">
        <v>69254148</v>
      </c>
      <c r="G6" s="111">
        <v>73114308</v>
      </c>
      <c r="H6" s="111">
        <v>78101473</v>
      </c>
      <c r="I6" s="111">
        <v>84114574</v>
      </c>
      <c r="J6" s="111">
        <v>90076594</v>
      </c>
      <c r="K6" s="111">
        <v>94301623</v>
      </c>
      <c r="L6" s="111">
        <v>99209137</v>
      </c>
      <c r="M6" s="111">
        <v>104665171</v>
      </c>
      <c r="N6" s="111">
        <v>111939643</v>
      </c>
      <c r="O6" s="111">
        <v>117060396</v>
      </c>
      <c r="P6" s="111">
        <v>121048923</v>
      </c>
      <c r="Q6" s="111">
        <v>123611167</v>
      </c>
      <c r="R6" s="111">
        <v>125570246</v>
      </c>
      <c r="S6" s="111">
        <v>126925843</v>
      </c>
      <c r="T6" s="124">
        <v>127767994</v>
      </c>
      <c r="U6" s="124">
        <v>128057352</v>
      </c>
      <c r="V6" s="430"/>
    </row>
    <row r="7" spans="2:22" ht="10.5" customHeight="1">
      <c r="B7" s="17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24"/>
      <c r="U7" s="124"/>
      <c r="V7" s="430"/>
    </row>
    <row r="8" spans="2:22" ht="12.75" customHeight="1">
      <c r="B8" s="17" t="s">
        <v>93</v>
      </c>
      <c r="C8" s="111">
        <v>2359183</v>
      </c>
      <c r="D8" s="111">
        <v>2498679</v>
      </c>
      <c r="E8" s="111">
        <v>2812335</v>
      </c>
      <c r="F8" s="111">
        <v>3068282</v>
      </c>
      <c r="G8" s="111">
        <v>3272718</v>
      </c>
      <c r="H8" s="111">
        <v>3852821</v>
      </c>
      <c r="I8" s="111">
        <v>4295567</v>
      </c>
      <c r="J8" s="111">
        <v>4773087</v>
      </c>
      <c r="K8" s="111">
        <v>5039206</v>
      </c>
      <c r="L8" s="111">
        <v>5171800</v>
      </c>
      <c r="M8" s="111">
        <v>5184287</v>
      </c>
      <c r="N8" s="111">
        <v>5338206</v>
      </c>
      <c r="O8" s="111">
        <v>5575989</v>
      </c>
      <c r="P8" s="111">
        <v>5679439</v>
      </c>
      <c r="Q8" s="111">
        <v>5643647</v>
      </c>
      <c r="R8" s="111">
        <v>5692321</v>
      </c>
      <c r="S8" s="111">
        <v>5683062</v>
      </c>
      <c r="T8" s="124">
        <v>5627737</v>
      </c>
      <c r="U8" s="124">
        <v>5506419</v>
      </c>
      <c r="V8" s="430"/>
    </row>
    <row r="9" spans="2:22" ht="12.75" customHeight="1">
      <c r="B9" s="17" t="s">
        <v>94</v>
      </c>
      <c r="C9" s="111">
        <v>5793974</v>
      </c>
      <c r="D9" s="111">
        <v>6159298</v>
      </c>
      <c r="E9" s="111">
        <v>6574359</v>
      </c>
      <c r="F9" s="111">
        <v>6984170</v>
      </c>
      <c r="G9" s="111">
        <v>7164674</v>
      </c>
      <c r="H9" s="111">
        <v>8595330</v>
      </c>
      <c r="I9" s="111">
        <v>9021809</v>
      </c>
      <c r="J9" s="111">
        <v>9334442</v>
      </c>
      <c r="K9" s="111">
        <v>9325699</v>
      </c>
      <c r="L9" s="111">
        <v>9107527</v>
      </c>
      <c r="M9" s="111">
        <v>9031197</v>
      </c>
      <c r="N9" s="111">
        <v>9232875</v>
      </c>
      <c r="O9" s="111">
        <v>9572088</v>
      </c>
      <c r="P9" s="111">
        <v>9730352</v>
      </c>
      <c r="Q9" s="111">
        <v>9738285</v>
      </c>
      <c r="R9" s="111">
        <v>9834124</v>
      </c>
      <c r="S9" s="111">
        <v>9817589</v>
      </c>
      <c r="T9" s="124">
        <v>9634917</v>
      </c>
      <c r="U9" s="124">
        <v>9335636</v>
      </c>
      <c r="V9" s="430"/>
    </row>
    <row r="10" spans="2:22" ht="12.75" customHeight="1">
      <c r="B10" s="17" t="s">
        <v>95</v>
      </c>
      <c r="C10" s="111">
        <v>11127995</v>
      </c>
      <c r="D10" s="111">
        <v>12314032</v>
      </c>
      <c r="E10" s="111">
        <v>13772491</v>
      </c>
      <c r="F10" s="111">
        <v>15271673</v>
      </c>
      <c r="G10" s="111">
        <v>16866093</v>
      </c>
      <c r="H10" s="111">
        <v>16553100</v>
      </c>
      <c r="I10" s="111">
        <v>18241907</v>
      </c>
      <c r="J10" s="111">
        <v>20649430</v>
      </c>
      <c r="K10" s="111">
        <v>23002983</v>
      </c>
      <c r="L10" s="111">
        <v>26200134</v>
      </c>
      <c r="M10" s="111">
        <v>29495895</v>
      </c>
      <c r="N10" s="111">
        <v>32838470</v>
      </c>
      <c r="O10" s="111">
        <v>34897303</v>
      </c>
      <c r="P10" s="111">
        <v>36785508</v>
      </c>
      <c r="Q10" s="111">
        <v>38543517</v>
      </c>
      <c r="R10" s="111">
        <v>39520058</v>
      </c>
      <c r="S10" s="111">
        <v>40433711</v>
      </c>
      <c r="T10" s="124">
        <v>41494836</v>
      </c>
      <c r="U10" s="124">
        <v>42604085</v>
      </c>
      <c r="V10" s="430"/>
    </row>
    <row r="11" spans="2:22" ht="12.75" customHeight="1">
      <c r="B11" s="17" t="s">
        <v>96</v>
      </c>
      <c r="C11" s="111">
        <v>11773266</v>
      </c>
      <c r="D11" s="111">
        <v>12408655</v>
      </c>
      <c r="E11" s="111">
        <v>13136448</v>
      </c>
      <c r="F11" s="111">
        <v>13773424</v>
      </c>
      <c r="G11" s="111">
        <v>14310565</v>
      </c>
      <c r="H11" s="111">
        <v>16304813</v>
      </c>
      <c r="I11" s="111">
        <v>16919432</v>
      </c>
      <c r="J11" s="111">
        <v>17532022</v>
      </c>
      <c r="K11" s="111">
        <v>18050370</v>
      </c>
      <c r="L11" s="111">
        <v>18802659</v>
      </c>
      <c r="M11" s="111">
        <v>19634368</v>
      </c>
      <c r="N11" s="111">
        <v>20833162</v>
      </c>
      <c r="O11" s="111">
        <v>21672149</v>
      </c>
      <c r="P11" s="111">
        <v>22342267</v>
      </c>
      <c r="Q11" s="111">
        <v>22813076</v>
      </c>
      <c r="R11" s="111">
        <v>23242231</v>
      </c>
      <c r="S11" s="111">
        <v>23485577</v>
      </c>
      <c r="T11" s="124">
        <v>23640705</v>
      </c>
      <c r="U11" s="124">
        <v>23570546</v>
      </c>
      <c r="V11" s="430"/>
    </row>
    <row r="12" spans="2:22" ht="12.75" customHeight="1">
      <c r="B12" s="17" t="s">
        <v>97</v>
      </c>
      <c r="C12" s="111">
        <v>8142861</v>
      </c>
      <c r="D12" s="111">
        <v>8954314</v>
      </c>
      <c r="E12" s="111">
        <v>9857754</v>
      </c>
      <c r="F12" s="111">
        <v>11118925</v>
      </c>
      <c r="G12" s="111">
        <v>11933453</v>
      </c>
      <c r="H12" s="111">
        <v>10729488</v>
      </c>
      <c r="I12" s="111">
        <v>11607092</v>
      </c>
      <c r="J12" s="111">
        <v>12811830</v>
      </c>
      <c r="K12" s="111">
        <v>14030580</v>
      </c>
      <c r="L12" s="111">
        <v>15776266</v>
      </c>
      <c r="M12" s="111">
        <v>17401159</v>
      </c>
      <c r="N12" s="111">
        <v>18831151</v>
      </c>
      <c r="O12" s="111">
        <v>19521943</v>
      </c>
      <c r="P12" s="111">
        <v>20080635</v>
      </c>
      <c r="Q12" s="111">
        <v>20414233</v>
      </c>
      <c r="R12" s="111">
        <v>20627039</v>
      </c>
      <c r="S12" s="111">
        <v>20855585</v>
      </c>
      <c r="T12" s="124">
        <v>20893067</v>
      </c>
      <c r="U12" s="124">
        <v>20903173</v>
      </c>
      <c r="V12" s="430"/>
    </row>
    <row r="13" spans="2:22" ht="12.75" customHeight="1">
      <c r="B13" s="17" t="s">
        <v>98</v>
      </c>
      <c r="C13" s="111">
        <v>4970003</v>
      </c>
      <c r="D13" s="111">
        <v>5145303</v>
      </c>
      <c r="E13" s="111">
        <v>5340508</v>
      </c>
      <c r="F13" s="111">
        <v>5565685</v>
      </c>
      <c r="G13" s="111">
        <v>5718434</v>
      </c>
      <c r="H13" s="111">
        <v>6592237</v>
      </c>
      <c r="I13" s="111">
        <v>6796676</v>
      </c>
      <c r="J13" s="111">
        <v>6992008</v>
      </c>
      <c r="K13" s="111">
        <v>6944725</v>
      </c>
      <c r="L13" s="111">
        <v>6871327</v>
      </c>
      <c r="M13" s="111">
        <v>6996961</v>
      </c>
      <c r="N13" s="111">
        <v>7366044</v>
      </c>
      <c r="O13" s="111">
        <v>7586279</v>
      </c>
      <c r="P13" s="111">
        <v>7748386</v>
      </c>
      <c r="Q13" s="111">
        <v>7745083</v>
      </c>
      <c r="R13" s="111">
        <v>7774411</v>
      </c>
      <c r="S13" s="111">
        <v>7732499</v>
      </c>
      <c r="T13" s="124">
        <v>7675747</v>
      </c>
      <c r="U13" s="124">
        <v>7563428</v>
      </c>
      <c r="V13" s="430"/>
    </row>
    <row r="14" spans="2:21" ht="12.75" customHeight="1">
      <c r="B14" s="17" t="s">
        <v>99</v>
      </c>
      <c r="C14" s="111">
        <v>3065679</v>
      </c>
      <c r="D14" s="111">
        <v>3173966</v>
      </c>
      <c r="E14" s="111">
        <v>3309634</v>
      </c>
      <c r="F14" s="111">
        <v>3357282</v>
      </c>
      <c r="G14" s="111">
        <v>3337102</v>
      </c>
      <c r="H14" s="111">
        <v>4074708</v>
      </c>
      <c r="I14" s="111">
        <v>4220285</v>
      </c>
      <c r="J14" s="111">
        <v>4245243</v>
      </c>
      <c r="K14" s="111">
        <v>4121423</v>
      </c>
      <c r="L14" s="111">
        <v>3975058</v>
      </c>
      <c r="M14" s="111">
        <v>3904014</v>
      </c>
      <c r="N14" s="111">
        <v>4040070</v>
      </c>
      <c r="O14" s="111">
        <v>4163037</v>
      </c>
      <c r="P14" s="111">
        <v>4227225</v>
      </c>
      <c r="Q14" s="111">
        <v>4195069</v>
      </c>
      <c r="R14" s="111">
        <v>4182837</v>
      </c>
      <c r="S14" s="111">
        <v>4154039</v>
      </c>
      <c r="T14" s="124">
        <v>4086457</v>
      </c>
      <c r="U14" s="112">
        <v>3977282</v>
      </c>
    </row>
    <row r="15" spans="1:21" ht="12.75" customHeight="1">
      <c r="A15" s="151" t="s">
        <v>21</v>
      </c>
      <c r="B15" s="17" t="s">
        <v>100</v>
      </c>
      <c r="C15" s="111">
        <v>8730092</v>
      </c>
      <c r="D15" s="111">
        <v>9082575</v>
      </c>
      <c r="E15" s="111">
        <v>9646476</v>
      </c>
      <c r="F15" s="111">
        <v>10114707</v>
      </c>
      <c r="G15" s="111">
        <v>10511269</v>
      </c>
      <c r="H15" s="111">
        <v>11398976</v>
      </c>
      <c r="I15" s="111">
        <v>13011806</v>
      </c>
      <c r="J15" s="111">
        <v>13738532</v>
      </c>
      <c r="K15" s="111">
        <v>13786637</v>
      </c>
      <c r="L15" s="111">
        <v>13304366</v>
      </c>
      <c r="M15" s="111">
        <v>13017290</v>
      </c>
      <c r="N15" s="111">
        <v>13459665</v>
      </c>
      <c r="O15" s="111">
        <v>14071608</v>
      </c>
      <c r="P15" s="111">
        <v>14455111</v>
      </c>
      <c r="Q15" s="111">
        <v>14518257</v>
      </c>
      <c r="R15" s="111">
        <v>14697225</v>
      </c>
      <c r="S15" s="111">
        <v>14763781</v>
      </c>
      <c r="T15" s="124">
        <v>14714528</v>
      </c>
      <c r="U15" s="112">
        <v>14596783</v>
      </c>
    </row>
    <row r="16" spans="1:22" ht="10.5" customHeight="1">
      <c r="A16" s="431"/>
      <c r="B16" s="43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433"/>
    </row>
    <row r="17" spans="1:23" ht="12" customHeight="1">
      <c r="A17" s="115" t="s">
        <v>101</v>
      </c>
      <c r="B17" s="116" t="s">
        <v>102</v>
      </c>
      <c r="C17" s="117">
        <v>2359183</v>
      </c>
      <c r="D17" s="117">
        <v>2498679</v>
      </c>
      <c r="E17" s="117">
        <v>2812335</v>
      </c>
      <c r="F17" s="117">
        <v>3068282</v>
      </c>
      <c r="G17" s="117">
        <v>3272718</v>
      </c>
      <c r="H17" s="117">
        <v>3852821</v>
      </c>
      <c r="I17" s="117">
        <v>4295567</v>
      </c>
      <c r="J17" s="117">
        <v>4773087</v>
      </c>
      <c r="K17" s="117">
        <v>5039206</v>
      </c>
      <c r="L17" s="117">
        <v>5171800</v>
      </c>
      <c r="M17" s="117">
        <v>5184287</v>
      </c>
      <c r="N17" s="117">
        <v>5338206</v>
      </c>
      <c r="O17" s="117">
        <v>5575989</v>
      </c>
      <c r="P17" s="117">
        <v>5679439</v>
      </c>
      <c r="Q17" s="117">
        <v>5643647</v>
      </c>
      <c r="R17" s="117">
        <v>5692321</v>
      </c>
      <c r="S17" s="117">
        <v>5683062</v>
      </c>
      <c r="T17" s="117">
        <v>5627737</v>
      </c>
      <c r="U17" s="118">
        <v>5506419</v>
      </c>
      <c r="V17" s="115" t="s">
        <v>101</v>
      </c>
      <c r="W17" s="152"/>
    </row>
    <row r="18" spans="1:23" ht="12" customHeight="1">
      <c r="A18" s="119" t="s">
        <v>103</v>
      </c>
      <c r="B18" s="120" t="s">
        <v>104</v>
      </c>
      <c r="C18" s="111">
        <v>756454</v>
      </c>
      <c r="D18" s="111">
        <v>812977</v>
      </c>
      <c r="E18" s="111">
        <v>879914</v>
      </c>
      <c r="F18" s="111">
        <v>967129</v>
      </c>
      <c r="G18" s="111">
        <v>1000509</v>
      </c>
      <c r="H18" s="111">
        <v>1180245</v>
      </c>
      <c r="I18" s="111">
        <v>1282867</v>
      </c>
      <c r="J18" s="111">
        <v>1382523</v>
      </c>
      <c r="K18" s="111">
        <v>1426606</v>
      </c>
      <c r="L18" s="111">
        <v>1416591</v>
      </c>
      <c r="M18" s="111">
        <v>1427520</v>
      </c>
      <c r="N18" s="111">
        <v>1468646</v>
      </c>
      <c r="O18" s="111">
        <v>1523907</v>
      </c>
      <c r="P18" s="111">
        <v>1524448</v>
      </c>
      <c r="Q18" s="111">
        <v>1482873</v>
      </c>
      <c r="R18" s="111">
        <v>1481663</v>
      </c>
      <c r="S18" s="111">
        <v>1475728</v>
      </c>
      <c r="T18" s="124">
        <v>1436657</v>
      </c>
      <c r="U18" s="112">
        <v>1373339</v>
      </c>
      <c r="V18" s="121" t="s">
        <v>103</v>
      </c>
      <c r="W18" s="152"/>
    </row>
    <row r="19" spans="1:23" ht="12" customHeight="1">
      <c r="A19" s="119" t="s">
        <v>105</v>
      </c>
      <c r="B19" s="120" t="s">
        <v>106</v>
      </c>
      <c r="C19" s="111">
        <v>845540</v>
      </c>
      <c r="D19" s="111">
        <v>900984</v>
      </c>
      <c r="E19" s="111">
        <v>975771</v>
      </c>
      <c r="F19" s="111">
        <v>1046111</v>
      </c>
      <c r="G19" s="111">
        <v>1095793</v>
      </c>
      <c r="H19" s="111">
        <v>1262743</v>
      </c>
      <c r="I19" s="111">
        <v>1346728</v>
      </c>
      <c r="J19" s="111">
        <v>1427097</v>
      </c>
      <c r="K19" s="111">
        <v>1448517</v>
      </c>
      <c r="L19" s="111">
        <v>1411118</v>
      </c>
      <c r="M19" s="111">
        <v>1371383</v>
      </c>
      <c r="N19" s="111">
        <v>1385563</v>
      </c>
      <c r="O19" s="111">
        <v>1421927</v>
      </c>
      <c r="P19" s="111">
        <v>1433611</v>
      </c>
      <c r="Q19" s="111">
        <v>1416928</v>
      </c>
      <c r="R19" s="111">
        <v>1419505</v>
      </c>
      <c r="S19" s="111">
        <v>1416180</v>
      </c>
      <c r="T19" s="124">
        <v>1385041</v>
      </c>
      <c r="U19" s="112">
        <v>1330147</v>
      </c>
      <c r="V19" s="121" t="s">
        <v>105</v>
      </c>
      <c r="W19" s="152"/>
    </row>
    <row r="20" spans="1:23" ht="12" customHeight="1">
      <c r="A20" s="119" t="s">
        <v>107</v>
      </c>
      <c r="B20" s="120" t="s">
        <v>108</v>
      </c>
      <c r="C20" s="111">
        <v>961768</v>
      </c>
      <c r="D20" s="111">
        <v>1044036</v>
      </c>
      <c r="E20" s="111">
        <v>1142784</v>
      </c>
      <c r="F20" s="111">
        <v>1234801</v>
      </c>
      <c r="G20" s="111">
        <v>1271238</v>
      </c>
      <c r="H20" s="111">
        <v>1566831</v>
      </c>
      <c r="I20" s="111">
        <v>1663442</v>
      </c>
      <c r="J20" s="111">
        <v>1727065</v>
      </c>
      <c r="K20" s="111">
        <v>1743195</v>
      </c>
      <c r="L20" s="111">
        <v>1753126</v>
      </c>
      <c r="M20" s="111">
        <v>1819223</v>
      </c>
      <c r="N20" s="111">
        <v>1955267</v>
      </c>
      <c r="O20" s="111">
        <v>2082320</v>
      </c>
      <c r="P20" s="111">
        <v>2176295</v>
      </c>
      <c r="Q20" s="111">
        <v>2248558</v>
      </c>
      <c r="R20" s="111">
        <v>2328739</v>
      </c>
      <c r="S20" s="111">
        <v>2365320</v>
      </c>
      <c r="T20" s="124">
        <v>2360218</v>
      </c>
      <c r="U20" s="112">
        <v>2348165</v>
      </c>
      <c r="V20" s="121" t="s">
        <v>107</v>
      </c>
      <c r="W20" s="152"/>
    </row>
    <row r="21" spans="1:23" ht="12" customHeight="1">
      <c r="A21" s="119" t="s">
        <v>109</v>
      </c>
      <c r="B21" s="120" t="s">
        <v>110</v>
      </c>
      <c r="C21" s="111">
        <v>898537</v>
      </c>
      <c r="D21" s="111">
        <v>936408</v>
      </c>
      <c r="E21" s="111">
        <v>987706</v>
      </c>
      <c r="F21" s="111">
        <v>1037744</v>
      </c>
      <c r="G21" s="111">
        <v>1052275</v>
      </c>
      <c r="H21" s="111">
        <v>1257398</v>
      </c>
      <c r="I21" s="111">
        <v>1309031</v>
      </c>
      <c r="J21" s="111">
        <v>1348871</v>
      </c>
      <c r="K21" s="111">
        <v>1335580</v>
      </c>
      <c r="L21" s="111">
        <v>1279835</v>
      </c>
      <c r="M21" s="111">
        <v>1241376</v>
      </c>
      <c r="N21" s="111">
        <v>1232481</v>
      </c>
      <c r="O21" s="111">
        <v>1256745</v>
      </c>
      <c r="P21" s="111">
        <v>1254032</v>
      </c>
      <c r="Q21" s="111">
        <v>1227478</v>
      </c>
      <c r="R21" s="111">
        <v>1213667</v>
      </c>
      <c r="S21" s="111">
        <v>1189279</v>
      </c>
      <c r="T21" s="124">
        <v>1145501</v>
      </c>
      <c r="U21" s="112">
        <v>1085997</v>
      </c>
      <c r="V21" s="121" t="s">
        <v>109</v>
      </c>
      <c r="W21" s="152"/>
    </row>
    <row r="22" spans="1:23" s="434" customFormat="1" ht="12" customHeight="1">
      <c r="A22" s="153" t="s">
        <v>111</v>
      </c>
      <c r="B22" s="154" t="s">
        <v>112</v>
      </c>
      <c r="C22" s="155">
        <v>968925</v>
      </c>
      <c r="D22" s="155">
        <v>1027297</v>
      </c>
      <c r="E22" s="155">
        <v>1080034</v>
      </c>
      <c r="F22" s="155">
        <v>1116822</v>
      </c>
      <c r="G22" s="155">
        <v>1119338</v>
      </c>
      <c r="H22" s="155">
        <v>1335653</v>
      </c>
      <c r="I22" s="155">
        <v>1357347</v>
      </c>
      <c r="J22" s="155">
        <v>1353649</v>
      </c>
      <c r="K22" s="155">
        <v>1320664</v>
      </c>
      <c r="L22" s="155">
        <v>1263103</v>
      </c>
      <c r="M22" s="155">
        <v>1225618</v>
      </c>
      <c r="N22" s="155">
        <v>1220302</v>
      </c>
      <c r="O22" s="155">
        <v>1251917</v>
      </c>
      <c r="P22" s="155">
        <v>1261662</v>
      </c>
      <c r="Q22" s="155">
        <v>1258390</v>
      </c>
      <c r="R22" s="155">
        <v>1256958</v>
      </c>
      <c r="S22" s="155">
        <v>1244147</v>
      </c>
      <c r="T22" s="155">
        <v>1216181</v>
      </c>
      <c r="U22" s="156">
        <v>1168924</v>
      </c>
      <c r="V22" s="153" t="s">
        <v>111</v>
      </c>
      <c r="W22" s="152"/>
    </row>
    <row r="23" spans="1:23" ht="12" customHeight="1">
      <c r="A23" s="122" t="s">
        <v>113</v>
      </c>
      <c r="B23" s="123" t="s">
        <v>114</v>
      </c>
      <c r="C23" s="113">
        <v>1362750</v>
      </c>
      <c r="D23" s="113">
        <v>1437596</v>
      </c>
      <c r="E23" s="113">
        <v>1508150</v>
      </c>
      <c r="F23" s="113">
        <v>1581563</v>
      </c>
      <c r="G23" s="113">
        <v>1625521</v>
      </c>
      <c r="H23" s="113">
        <v>1992460</v>
      </c>
      <c r="I23" s="113">
        <v>2062394</v>
      </c>
      <c r="J23" s="113">
        <v>2095237</v>
      </c>
      <c r="K23" s="113">
        <v>2051137</v>
      </c>
      <c r="L23" s="113">
        <v>1983754</v>
      </c>
      <c r="M23" s="113">
        <v>1946077</v>
      </c>
      <c r="N23" s="113">
        <v>1970616</v>
      </c>
      <c r="O23" s="113">
        <v>2035272</v>
      </c>
      <c r="P23" s="113">
        <v>2080304</v>
      </c>
      <c r="Q23" s="113">
        <v>2104058</v>
      </c>
      <c r="R23" s="113">
        <v>2133592</v>
      </c>
      <c r="S23" s="113">
        <v>2126935</v>
      </c>
      <c r="T23" s="113">
        <v>2091319</v>
      </c>
      <c r="U23" s="114">
        <v>2029064</v>
      </c>
      <c r="V23" s="122" t="s">
        <v>113</v>
      </c>
      <c r="W23" s="152"/>
    </row>
    <row r="24" spans="1:23" ht="12" customHeight="1">
      <c r="A24" s="121" t="s">
        <v>115</v>
      </c>
      <c r="B24" s="120" t="s">
        <v>116</v>
      </c>
      <c r="C24" s="124">
        <v>1350400</v>
      </c>
      <c r="D24" s="124">
        <v>1409092</v>
      </c>
      <c r="E24" s="124">
        <v>1487097</v>
      </c>
      <c r="F24" s="124">
        <v>1548991</v>
      </c>
      <c r="G24" s="124">
        <v>1620000</v>
      </c>
      <c r="H24" s="124">
        <v>2013735</v>
      </c>
      <c r="I24" s="124">
        <v>2039418</v>
      </c>
      <c r="J24" s="124">
        <v>2064037</v>
      </c>
      <c r="K24" s="124">
        <v>2047024</v>
      </c>
      <c r="L24" s="124">
        <v>2056154</v>
      </c>
      <c r="M24" s="124">
        <v>2143551</v>
      </c>
      <c r="N24" s="124">
        <v>2342198</v>
      </c>
      <c r="O24" s="124">
        <v>2558007</v>
      </c>
      <c r="P24" s="124">
        <v>2725005</v>
      </c>
      <c r="Q24" s="124">
        <v>2845382</v>
      </c>
      <c r="R24" s="124">
        <v>2955530</v>
      </c>
      <c r="S24" s="124">
        <v>2985676</v>
      </c>
      <c r="T24" s="124">
        <v>2975167</v>
      </c>
      <c r="U24" s="112">
        <v>2969770</v>
      </c>
      <c r="V24" s="121" t="s">
        <v>115</v>
      </c>
      <c r="W24" s="152"/>
    </row>
    <row r="25" spans="1:23" ht="12" customHeight="1">
      <c r="A25" s="121" t="s">
        <v>117</v>
      </c>
      <c r="B25" s="120" t="s">
        <v>118</v>
      </c>
      <c r="C25" s="124">
        <v>1046479</v>
      </c>
      <c r="D25" s="124">
        <v>1090428</v>
      </c>
      <c r="E25" s="124">
        <v>1141737</v>
      </c>
      <c r="F25" s="124">
        <v>1195057</v>
      </c>
      <c r="G25" s="124">
        <v>1206657</v>
      </c>
      <c r="H25" s="124">
        <v>1534311</v>
      </c>
      <c r="I25" s="124">
        <v>1550462</v>
      </c>
      <c r="J25" s="124">
        <v>1547580</v>
      </c>
      <c r="K25" s="124">
        <v>1513624</v>
      </c>
      <c r="L25" s="124">
        <v>1521656</v>
      </c>
      <c r="M25" s="124">
        <v>1580021</v>
      </c>
      <c r="N25" s="124">
        <v>1698003</v>
      </c>
      <c r="O25" s="124">
        <v>1792201</v>
      </c>
      <c r="P25" s="124">
        <v>1866066</v>
      </c>
      <c r="Q25" s="124">
        <v>1935168</v>
      </c>
      <c r="R25" s="124">
        <v>1984390</v>
      </c>
      <c r="S25" s="124">
        <v>2004817</v>
      </c>
      <c r="T25" s="124">
        <v>2016631</v>
      </c>
      <c r="U25" s="112">
        <v>2007683</v>
      </c>
      <c r="V25" s="121" t="s">
        <v>117</v>
      </c>
      <c r="W25" s="152"/>
    </row>
    <row r="26" spans="1:23" ht="12" customHeight="1">
      <c r="A26" s="121" t="s">
        <v>119</v>
      </c>
      <c r="B26" s="120" t="s">
        <v>120</v>
      </c>
      <c r="C26" s="124">
        <v>1052610</v>
      </c>
      <c r="D26" s="124">
        <v>1118858</v>
      </c>
      <c r="E26" s="124">
        <v>1186080</v>
      </c>
      <c r="F26" s="124">
        <v>1242453</v>
      </c>
      <c r="G26" s="124">
        <v>1299027</v>
      </c>
      <c r="H26" s="124">
        <v>1572787</v>
      </c>
      <c r="I26" s="124">
        <v>1601380</v>
      </c>
      <c r="J26" s="124">
        <v>1613549</v>
      </c>
      <c r="K26" s="124">
        <v>1578476</v>
      </c>
      <c r="L26" s="124">
        <v>1605584</v>
      </c>
      <c r="M26" s="124">
        <v>1658909</v>
      </c>
      <c r="N26" s="124">
        <v>1756480</v>
      </c>
      <c r="O26" s="124">
        <v>1848562</v>
      </c>
      <c r="P26" s="124">
        <v>1921259</v>
      </c>
      <c r="Q26" s="124">
        <v>1966265</v>
      </c>
      <c r="R26" s="124">
        <v>2003540</v>
      </c>
      <c r="S26" s="124">
        <v>2024852</v>
      </c>
      <c r="T26" s="124">
        <v>2024135</v>
      </c>
      <c r="U26" s="112">
        <v>2008068</v>
      </c>
      <c r="V26" s="121" t="s">
        <v>119</v>
      </c>
      <c r="W26" s="152"/>
    </row>
    <row r="27" spans="1:23" ht="12" customHeight="1">
      <c r="A27" s="121" t="s">
        <v>121</v>
      </c>
      <c r="B27" s="120" t="s">
        <v>122</v>
      </c>
      <c r="C27" s="124">
        <v>1319533</v>
      </c>
      <c r="D27" s="124">
        <v>1394461</v>
      </c>
      <c r="E27" s="124">
        <v>1459172</v>
      </c>
      <c r="F27" s="124">
        <v>1528854</v>
      </c>
      <c r="G27" s="124">
        <v>1608039</v>
      </c>
      <c r="H27" s="124">
        <v>2100453</v>
      </c>
      <c r="I27" s="124">
        <v>2146445</v>
      </c>
      <c r="J27" s="124">
        <v>2262623</v>
      </c>
      <c r="K27" s="124">
        <v>2430871</v>
      </c>
      <c r="L27" s="124">
        <v>3014983</v>
      </c>
      <c r="M27" s="124">
        <v>3866472</v>
      </c>
      <c r="N27" s="124">
        <v>4821340</v>
      </c>
      <c r="O27" s="124">
        <v>5420480</v>
      </c>
      <c r="P27" s="124">
        <v>5863678</v>
      </c>
      <c r="Q27" s="124">
        <v>6405319</v>
      </c>
      <c r="R27" s="124">
        <v>6759311</v>
      </c>
      <c r="S27" s="124">
        <v>6938006</v>
      </c>
      <c r="T27" s="124">
        <v>7054243</v>
      </c>
      <c r="U27" s="112">
        <v>7194556</v>
      </c>
      <c r="V27" s="121" t="s">
        <v>121</v>
      </c>
      <c r="W27" s="152"/>
    </row>
    <row r="28" spans="1:23" ht="12" customHeight="1">
      <c r="A28" s="121" t="s">
        <v>123</v>
      </c>
      <c r="B28" s="120" t="s">
        <v>124</v>
      </c>
      <c r="C28" s="124">
        <v>1336155</v>
      </c>
      <c r="D28" s="124">
        <v>1399257</v>
      </c>
      <c r="E28" s="124">
        <v>1470121</v>
      </c>
      <c r="F28" s="124">
        <v>1546394</v>
      </c>
      <c r="G28" s="124">
        <v>1588425</v>
      </c>
      <c r="H28" s="124">
        <v>2112917</v>
      </c>
      <c r="I28" s="124">
        <v>2139037</v>
      </c>
      <c r="J28" s="124">
        <v>2205060</v>
      </c>
      <c r="K28" s="124">
        <v>2306010</v>
      </c>
      <c r="L28" s="124">
        <v>2701770</v>
      </c>
      <c r="M28" s="124">
        <v>3366624</v>
      </c>
      <c r="N28" s="124">
        <v>4149147</v>
      </c>
      <c r="O28" s="124">
        <v>4735424</v>
      </c>
      <c r="P28" s="124">
        <v>5148163</v>
      </c>
      <c r="Q28" s="124">
        <v>5555429</v>
      </c>
      <c r="R28" s="124">
        <v>5797782</v>
      </c>
      <c r="S28" s="124">
        <v>5926285</v>
      </c>
      <c r="T28" s="124">
        <v>6056462</v>
      </c>
      <c r="U28" s="112">
        <v>6216289</v>
      </c>
      <c r="V28" s="121" t="s">
        <v>123</v>
      </c>
      <c r="W28" s="152"/>
    </row>
    <row r="29" spans="1:23" ht="12" customHeight="1">
      <c r="A29" s="121" t="s">
        <v>125</v>
      </c>
      <c r="B29" s="120" t="s">
        <v>126</v>
      </c>
      <c r="C29" s="124">
        <v>3699428</v>
      </c>
      <c r="D29" s="124">
        <v>4485144</v>
      </c>
      <c r="E29" s="124">
        <v>5408678</v>
      </c>
      <c r="F29" s="124">
        <v>6369919</v>
      </c>
      <c r="G29" s="124">
        <v>7354971</v>
      </c>
      <c r="H29" s="124">
        <v>5000777</v>
      </c>
      <c r="I29" s="124">
        <v>6277500</v>
      </c>
      <c r="J29" s="124">
        <v>8037084</v>
      </c>
      <c r="K29" s="124">
        <v>9683802</v>
      </c>
      <c r="L29" s="124">
        <v>10869244</v>
      </c>
      <c r="M29" s="124">
        <v>11408071</v>
      </c>
      <c r="N29" s="124">
        <v>11673554</v>
      </c>
      <c r="O29" s="124">
        <v>11618281</v>
      </c>
      <c r="P29" s="124">
        <v>11829363</v>
      </c>
      <c r="Q29" s="124">
        <v>11855563</v>
      </c>
      <c r="R29" s="124">
        <v>11773605</v>
      </c>
      <c r="S29" s="124">
        <v>12064101</v>
      </c>
      <c r="T29" s="124">
        <v>12576601</v>
      </c>
      <c r="U29" s="112">
        <v>13159388</v>
      </c>
      <c r="V29" s="121" t="s">
        <v>125</v>
      </c>
      <c r="W29" s="152"/>
    </row>
    <row r="30" spans="1:23" ht="12" customHeight="1">
      <c r="A30" s="122" t="s">
        <v>127</v>
      </c>
      <c r="B30" s="123" t="s">
        <v>66</v>
      </c>
      <c r="C30" s="113">
        <v>1323390</v>
      </c>
      <c r="D30" s="113">
        <v>1416792</v>
      </c>
      <c r="E30" s="113">
        <v>1619606</v>
      </c>
      <c r="F30" s="113">
        <v>1840005</v>
      </c>
      <c r="G30" s="113">
        <v>2188974</v>
      </c>
      <c r="H30" s="113">
        <v>2218120</v>
      </c>
      <c r="I30" s="113">
        <v>2487665</v>
      </c>
      <c r="J30" s="113">
        <v>2919497</v>
      </c>
      <c r="K30" s="113">
        <v>3443176</v>
      </c>
      <c r="L30" s="113">
        <v>4430743</v>
      </c>
      <c r="M30" s="113">
        <v>5472247</v>
      </c>
      <c r="N30" s="113">
        <v>6397748</v>
      </c>
      <c r="O30" s="113">
        <v>6924348</v>
      </c>
      <c r="P30" s="113">
        <v>7431974</v>
      </c>
      <c r="Q30" s="113">
        <v>7980391</v>
      </c>
      <c r="R30" s="113">
        <v>8245900</v>
      </c>
      <c r="S30" s="113">
        <v>8489974</v>
      </c>
      <c r="T30" s="113">
        <v>8791597</v>
      </c>
      <c r="U30" s="114">
        <v>9048331</v>
      </c>
      <c r="V30" s="122" t="s">
        <v>127</v>
      </c>
      <c r="W30" s="152"/>
    </row>
    <row r="31" spans="1:23" ht="12" customHeight="1">
      <c r="A31" s="121" t="s">
        <v>128</v>
      </c>
      <c r="B31" s="120" t="s">
        <v>129</v>
      </c>
      <c r="C31" s="124">
        <v>1776474</v>
      </c>
      <c r="D31" s="124">
        <v>1849807</v>
      </c>
      <c r="E31" s="124">
        <v>1933326</v>
      </c>
      <c r="F31" s="124">
        <v>1995777</v>
      </c>
      <c r="G31" s="124">
        <v>2064402</v>
      </c>
      <c r="H31" s="124">
        <v>2418271</v>
      </c>
      <c r="I31" s="124">
        <v>2460997</v>
      </c>
      <c r="J31" s="124">
        <v>2473492</v>
      </c>
      <c r="K31" s="124">
        <v>2442037</v>
      </c>
      <c r="L31" s="124">
        <v>2398931</v>
      </c>
      <c r="M31" s="124">
        <v>2360982</v>
      </c>
      <c r="N31" s="124">
        <v>2391938</v>
      </c>
      <c r="O31" s="124">
        <v>2451357</v>
      </c>
      <c r="P31" s="124">
        <v>2478470</v>
      </c>
      <c r="Q31" s="124">
        <v>2474583</v>
      </c>
      <c r="R31" s="124">
        <v>2488364</v>
      </c>
      <c r="S31" s="124">
        <v>2475733</v>
      </c>
      <c r="T31" s="124">
        <v>2431459</v>
      </c>
      <c r="U31" s="125">
        <v>2374450</v>
      </c>
      <c r="V31" s="121" t="s">
        <v>128</v>
      </c>
      <c r="W31" s="152"/>
    </row>
    <row r="32" spans="1:23" ht="12" customHeight="1">
      <c r="A32" s="121" t="s">
        <v>130</v>
      </c>
      <c r="B32" s="120" t="s">
        <v>131</v>
      </c>
      <c r="C32" s="124">
        <v>724276</v>
      </c>
      <c r="D32" s="124">
        <v>749243</v>
      </c>
      <c r="E32" s="124">
        <v>778953</v>
      </c>
      <c r="F32" s="124">
        <v>798890</v>
      </c>
      <c r="G32" s="124">
        <v>822569</v>
      </c>
      <c r="H32" s="124">
        <v>979229</v>
      </c>
      <c r="I32" s="124">
        <v>1008790</v>
      </c>
      <c r="J32" s="124">
        <v>1021121</v>
      </c>
      <c r="K32" s="124">
        <v>1032614</v>
      </c>
      <c r="L32" s="124">
        <v>1025465</v>
      </c>
      <c r="M32" s="124">
        <v>1029695</v>
      </c>
      <c r="N32" s="124">
        <v>1070791</v>
      </c>
      <c r="O32" s="124">
        <v>1103459</v>
      </c>
      <c r="P32" s="124">
        <v>1118369</v>
      </c>
      <c r="Q32" s="124">
        <v>1120161</v>
      </c>
      <c r="R32" s="124">
        <v>1123125</v>
      </c>
      <c r="S32" s="124">
        <v>1120851</v>
      </c>
      <c r="T32" s="124">
        <v>1111729</v>
      </c>
      <c r="U32" s="112">
        <v>1093247</v>
      </c>
      <c r="V32" s="121" t="s">
        <v>130</v>
      </c>
      <c r="W32" s="152"/>
    </row>
    <row r="33" spans="1:23" ht="12" customHeight="1">
      <c r="A33" s="121" t="s">
        <v>132</v>
      </c>
      <c r="B33" s="120" t="s">
        <v>133</v>
      </c>
      <c r="C33" s="124">
        <v>747360</v>
      </c>
      <c r="D33" s="124">
        <v>750854</v>
      </c>
      <c r="E33" s="124">
        <v>756835</v>
      </c>
      <c r="F33" s="124">
        <v>768416</v>
      </c>
      <c r="G33" s="124">
        <v>757676</v>
      </c>
      <c r="H33" s="124">
        <v>927743</v>
      </c>
      <c r="I33" s="124">
        <v>957279</v>
      </c>
      <c r="J33" s="124">
        <v>966187</v>
      </c>
      <c r="K33" s="124">
        <v>973418</v>
      </c>
      <c r="L33" s="124">
        <v>980499</v>
      </c>
      <c r="M33" s="124">
        <v>1002420</v>
      </c>
      <c r="N33" s="124">
        <v>1069872</v>
      </c>
      <c r="O33" s="124">
        <v>1119304</v>
      </c>
      <c r="P33" s="124">
        <v>1152325</v>
      </c>
      <c r="Q33" s="124">
        <v>1164628</v>
      </c>
      <c r="R33" s="124">
        <v>1180068</v>
      </c>
      <c r="S33" s="124">
        <v>1180977</v>
      </c>
      <c r="T33" s="124">
        <v>1174026</v>
      </c>
      <c r="U33" s="112">
        <v>1169788</v>
      </c>
      <c r="V33" s="121" t="s">
        <v>132</v>
      </c>
      <c r="W33" s="152"/>
    </row>
    <row r="34" spans="1:23" ht="12" customHeight="1">
      <c r="A34" s="121" t="s">
        <v>134</v>
      </c>
      <c r="B34" s="120" t="s">
        <v>135</v>
      </c>
      <c r="C34" s="124">
        <v>599155</v>
      </c>
      <c r="D34" s="124">
        <v>597899</v>
      </c>
      <c r="E34" s="124">
        <v>618144</v>
      </c>
      <c r="F34" s="124">
        <v>646659</v>
      </c>
      <c r="G34" s="124">
        <v>643904</v>
      </c>
      <c r="H34" s="124">
        <v>726264</v>
      </c>
      <c r="I34" s="124">
        <v>752374</v>
      </c>
      <c r="J34" s="124">
        <v>754055</v>
      </c>
      <c r="K34" s="124">
        <v>752696</v>
      </c>
      <c r="L34" s="124">
        <v>750557</v>
      </c>
      <c r="M34" s="124">
        <v>744230</v>
      </c>
      <c r="N34" s="124">
        <v>773599</v>
      </c>
      <c r="O34" s="124">
        <v>794354</v>
      </c>
      <c r="P34" s="124">
        <v>817633</v>
      </c>
      <c r="Q34" s="124">
        <v>823585</v>
      </c>
      <c r="R34" s="124">
        <v>826996</v>
      </c>
      <c r="S34" s="124">
        <v>828944</v>
      </c>
      <c r="T34" s="124">
        <v>821592</v>
      </c>
      <c r="U34" s="112">
        <v>806314</v>
      </c>
      <c r="V34" s="121" t="s">
        <v>134</v>
      </c>
      <c r="W34" s="152"/>
    </row>
    <row r="35" spans="1:23" ht="12" customHeight="1">
      <c r="A35" s="121" t="s">
        <v>136</v>
      </c>
      <c r="B35" s="120" t="s">
        <v>137</v>
      </c>
      <c r="C35" s="124">
        <v>583453</v>
      </c>
      <c r="D35" s="124">
        <v>600675</v>
      </c>
      <c r="E35" s="124">
        <v>631042</v>
      </c>
      <c r="F35" s="124">
        <v>646727</v>
      </c>
      <c r="G35" s="124">
        <v>663026</v>
      </c>
      <c r="H35" s="124">
        <v>807251</v>
      </c>
      <c r="I35" s="124">
        <v>811369</v>
      </c>
      <c r="J35" s="124">
        <v>807044</v>
      </c>
      <c r="K35" s="124">
        <v>782062</v>
      </c>
      <c r="L35" s="124">
        <v>763194</v>
      </c>
      <c r="M35" s="124">
        <v>762029</v>
      </c>
      <c r="N35" s="124">
        <v>783050</v>
      </c>
      <c r="O35" s="124">
        <v>804256</v>
      </c>
      <c r="P35" s="124">
        <v>832832</v>
      </c>
      <c r="Q35" s="124">
        <v>852966</v>
      </c>
      <c r="R35" s="124">
        <v>881996</v>
      </c>
      <c r="S35" s="124">
        <v>888172</v>
      </c>
      <c r="T35" s="124">
        <v>884515</v>
      </c>
      <c r="U35" s="112">
        <v>863075</v>
      </c>
      <c r="V35" s="121" t="s">
        <v>136</v>
      </c>
      <c r="W35" s="152"/>
    </row>
    <row r="36" spans="1:23" ht="12" customHeight="1">
      <c r="A36" s="121" t="s">
        <v>138</v>
      </c>
      <c r="B36" s="120" t="s">
        <v>139</v>
      </c>
      <c r="C36" s="124">
        <v>1562722</v>
      </c>
      <c r="D36" s="124">
        <v>1629217</v>
      </c>
      <c r="E36" s="124">
        <v>1717118</v>
      </c>
      <c r="F36" s="124">
        <v>1714000</v>
      </c>
      <c r="G36" s="124">
        <v>1710729</v>
      </c>
      <c r="H36" s="124">
        <v>2060010</v>
      </c>
      <c r="I36" s="124">
        <v>2060831</v>
      </c>
      <c r="J36" s="124">
        <v>2021292</v>
      </c>
      <c r="K36" s="124">
        <v>1981433</v>
      </c>
      <c r="L36" s="124">
        <v>1958007</v>
      </c>
      <c r="M36" s="124">
        <v>1956917</v>
      </c>
      <c r="N36" s="124">
        <v>2017564</v>
      </c>
      <c r="O36" s="124">
        <v>2083934</v>
      </c>
      <c r="P36" s="124">
        <v>2136927</v>
      </c>
      <c r="Q36" s="124">
        <v>2156627</v>
      </c>
      <c r="R36" s="124">
        <v>2193984</v>
      </c>
      <c r="S36" s="124">
        <v>2215168</v>
      </c>
      <c r="T36" s="124">
        <v>2196114</v>
      </c>
      <c r="U36" s="112">
        <v>2152449</v>
      </c>
      <c r="V36" s="121" t="s">
        <v>138</v>
      </c>
      <c r="W36" s="152"/>
    </row>
    <row r="37" spans="1:23" ht="12" customHeight="1">
      <c r="A37" s="121" t="s">
        <v>140</v>
      </c>
      <c r="B37" s="120" t="s">
        <v>141</v>
      </c>
      <c r="C37" s="124">
        <v>1070407</v>
      </c>
      <c r="D37" s="124">
        <v>1132557</v>
      </c>
      <c r="E37" s="124">
        <v>1178405</v>
      </c>
      <c r="F37" s="124">
        <v>1225799</v>
      </c>
      <c r="G37" s="124">
        <v>1265024</v>
      </c>
      <c r="H37" s="124">
        <v>1493644</v>
      </c>
      <c r="I37" s="124">
        <v>1544538</v>
      </c>
      <c r="J37" s="124">
        <v>1583605</v>
      </c>
      <c r="K37" s="124">
        <v>1638399</v>
      </c>
      <c r="L37" s="124">
        <v>1700365</v>
      </c>
      <c r="M37" s="124">
        <v>1758954</v>
      </c>
      <c r="N37" s="124">
        <v>1867978</v>
      </c>
      <c r="O37" s="124">
        <v>1960107</v>
      </c>
      <c r="P37" s="124">
        <v>2028536</v>
      </c>
      <c r="Q37" s="124">
        <v>2066569</v>
      </c>
      <c r="R37" s="124">
        <v>2100315</v>
      </c>
      <c r="S37" s="124">
        <v>2107700</v>
      </c>
      <c r="T37" s="124">
        <v>2107226</v>
      </c>
      <c r="U37" s="112">
        <v>2080773</v>
      </c>
      <c r="V37" s="121" t="s">
        <v>140</v>
      </c>
      <c r="W37" s="152"/>
    </row>
    <row r="38" spans="1:23" ht="12" customHeight="1">
      <c r="A38" s="121" t="s">
        <v>142</v>
      </c>
      <c r="B38" s="120" t="s">
        <v>143</v>
      </c>
      <c r="C38" s="124">
        <v>1550387</v>
      </c>
      <c r="D38" s="124">
        <v>1671217</v>
      </c>
      <c r="E38" s="124">
        <v>1797805</v>
      </c>
      <c r="F38" s="124">
        <v>1939860</v>
      </c>
      <c r="G38" s="124">
        <v>2017860</v>
      </c>
      <c r="H38" s="124">
        <v>2353005</v>
      </c>
      <c r="I38" s="124">
        <v>2471472</v>
      </c>
      <c r="J38" s="124">
        <v>2650435</v>
      </c>
      <c r="K38" s="124">
        <v>2756271</v>
      </c>
      <c r="L38" s="124">
        <v>2912521</v>
      </c>
      <c r="M38" s="124">
        <v>3089895</v>
      </c>
      <c r="N38" s="124">
        <v>3308799</v>
      </c>
      <c r="O38" s="124">
        <v>3446804</v>
      </c>
      <c r="P38" s="124">
        <v>3574692</v>
      </c>
      <c r="Q38" s="124">
        <v>3670840</v>
      </c>
      <c r="R38" s="124">
        <v>3737689</v>
      </c>
      <c r="S38" s="124">
        <v>3767393</v>
      </c>
      <c r="T38" s="124">
        <v>3792377</v>
      </c>
      <c r="U38" s="112">
        <v>3765007</v>
      </c>
      <c r="V38" s="121" t="s">
        <v>142</v>
      </c>
      <c r="W38" s="152"/>
    </row>
    <row r="39" spans="1:23" ht="12" customHeight="1">
      <c r="A39" s="121" t="s">
        <v>144</v>
      </c>
      <c r="B39" s="120" t="s">
        <v>145</v>
      </c>
      <c r="C39" s="124">
        <v>2089762</v>
      </c>
      <c r="D39" s="124">
        <v>2319494</v>
      </c>
      <c r="E39" s="124">
        <v>2567413</v>
      </c>
      <c r="F39" s="124">
        <v>2862701</v>
      </c>
      <c r="G39" s="124">
        <v>3166592</v>
      </c>
      <c r="H39" s="124">
        <v>3122902</v>
      </c>
      <c r="I39" s="124">
        <v>3390585</v>
      </c>
      <c r="J39" s="124">
        <v>3769209</v>
      </c>
      <c r="K39" s="124">
        <v>4206313</v>
      </c>
      <c r="L39" s="124">
        <v>4798653</v>
      </c>
      <c r="M39" s="124">
        <v>5386163</v>
      </c>
      <c r="N39" s="124">
        <v>5923569</v>
      </c>
      <c r="O39" s="124">
        <v>6221638</v>
      </c>
      <c r="P39" s="124">
        <v>6455172</v>
      </c>
      <c r="Q39" s="124">
        <v>6690603</v>
      </c>
      <c r="R39" s="124">
        <v>6868336</v>
      </c>
      <c r="S39" s="124">
        <v>7043300</v>
      </c>
      <c r="T39" s="124">
        <v>7254704</v>
      </c>
      <c r="U39" s="112">
        <v>7410719</v>
      </c>
      <c r="V39" s="121" t="s">
        <v>144</v>
      </c>
      <c r="W39" s="152"/>
    </row>
    <row r="40" spans="1:23" ht="12" customHeight="1">
      <c r="A40" s="122" t="s">
        <v>146</v>
      </c>
      <c r="B40" s="123" t="s">
        <v>147</v>
      </c>
      <c r="C40" s="113">
        <v>1069270</v>
      </c>
      <c r="D40" s="113">
        <v>1107692</v>
      </c>
      <c r="E40" s="113">
        <v>1157407</v>
      </c>
      <c r="F40" s="113">
        <v>1174595</v>
      </c>
      <c r="G40" s="113">
        <v>1198783</v>
      </c>
      <c r="H40" s="113">
        <v>1416494</v>
      </c>
      <c r="I40" s="113">
        <v>1461197</v>
      </c>
      <c r="J40" s="113">
        <v>1485582</v>
      </c>
      <c r="K40" s="113">
        <v>1485054</v>
      </c>
      <c r="L40" s="113">
        <v>1514467</v>
      </c>
      <c r="M40" s="113">
        <v>1543083</v>
      </c>
      <c r="N40" s="113">
        <v>1626002</v>
      </c>
      <c r="O40" s="113">
        <v>1686936</v>
      </c>
      <c r="P40" s="113">
        <v>1747311</v>
      </c>
      <c r="Q40" s="113">
        <v>1792514</v>
      </c>
      <c r="R40" s="113">
        <v>1841358</v>
      </c>
      <c r="S40" s="113">
        <v>1857339</v>
      </c>
      <c r="T40" s="124">
        <v>1866963</v>
      </c>
      <c r="U40" s="114">
        <v>1854724</v>
      </c>
      <c r="V40" s="122" t="s">
        <v>146</v>
      </c>
      <c r="W40" s="152"/>
    </row>
    <row r="41" spans="1:23" ht="12" customHeight="1">
      <c r="A41" s="119" t="s">
        <v>707</v>
      </c>
      <c r="B41" s="120" t="s">
        <v>708</v>
      </c>
      <c r="C41" s="111">
        <v>651050</v>
      </c>
      <c r="D41" s="111">
        <v>662412</v>
      </c>
      <c r="E41" s="111">
        <v>691631</v>
      </c>
      <c r="F41" s="111">
        <v>711436</v>
      </c>
      <c r="G41" s="111">
        <v>703679</v>
      </c>
      <c r="H41" s="111">
        <v>858367</v>
      </c>
      <c r="I41" s="111">
        <v>861180</v>
      </c>
      <c r="J41" s="111">
        <v>853734</v>
      </c>
      <c r="K41" s="111">
        <v>842695</v>
      </c>
      <c r="L41" s="111">
        <v>853385</v>
      </c>
      <c r="M41" s="111">
        <v>889768</v>
      </c>
      <c r="N41" s="111">
        <v>985621</v>
      </c>
      <c r="O41" s="111">
        <v>1079898</v>
      </c>
      <c r="P41" s="111">
        <v>1155844</v>
      </c>
      <c r="Q41" s="111">
        <v>1222411</v>
      </c>
      <c r="R41" s="111">
        <v>1287005</v>
      </c>
      <c r="S41" s="111">
        <v>1342832</v>
      </c>
      <c r="T41" s="128">
        <v>1380361</v>
      </c>
      <c r="U41" s="112">
        <v>1410777</v>
      </c>
      <c r="V41" s="121" t="s">
        <v>707</v>
      </c>
      <c r="W41" s="152"/>
    </row>
    <row r="42" spans="1:23" ht="12" customHeight="1">
      <c r="A42" s="119" t="s">
        <v>709</v>
      </c>
      <c r="B42" s="120" t="s">
        <v>710</v>
      </c>
      <c r="C42" s="111">
        <v>1287147</v>
      </c>
      <c r="D42" s="111">
        <v>1406382</v>
      </c>
      <c r="E42" s="111">
        <v>1552832</v>
      </c>
      <c r="F42" s="111">
        <v>1702508</v>
      </c>
      <c r="G42" s="111">
        <v>1729993</v>
      </c>
      <c r="H42" s="111">
        <v>1739084</v>
      </c>
      <c r="I42" s="111">
        <v>1832934</v>
      </c>
      <c r="J42" s="111">
        <v>1935161</v>
      </c>
      <c r="K42" s="111">
        <v>1993403</v>
      </c>
      <c r="L42" s="111">
        <v>2102808</v>
      </c>
      <c r="M42" s="111">
        <v>2250087</v>
      </c>
      <c r="N42" s="111">
        <v>2424856</v>
      </c>
      <c r="O42" s="111">
        <v>2527330</v>
      </c>
      <c r="P42" s="111">
        <v>2586574</v>
      </c>
      <c r="Q42" s="111">
        <v>2602460</v>
      </c>
      <c r="R42" s="111">
        <v>2629592</v>
      </c>
      <c r="S42" s="111">
        <v>2644391</v>
      </c>
      <c r="T42" s="124">
        <v>2647660</v>
      </c>
      <c r="U42" s="112">
        <v>2636092</v>
      </c>
      <c r="V42" s="121" t="s">
        <v>709</v>
      </c>
      <c r="W42" s="152"/>
    </row>
    <row r="43" spans="1:23" ht="12" customHeight="1">
      <c r="A43" s="119" t="s">
        <v>711</v>
      </c>
      <c r="B43" s="120" t="s">
        <v>712</v>
      </c>
      <c r="C43" s="111">
        <v>2587847</v>
      </c>
      <c r="D43" s="111">
        <v>3059502</v>
      </c>
      <c r="E43" s="111">
        <v>3540017</v>
      </c>
      <c r="F43" s="111">
        <v>4297174</v>
      </c>
      <c r="G43" s="111">
        <v>4792966</v>
      </c>
      <c r="H43" s="111">
        <v>3334659</v>
      </c>
      <c r="I43" s="111">
        <v>3857047</v>
      </c>
      <c r="J43" s="111">
        <v>4618308</v>
      </c>
      <c r="K43" s="111">
        <v>5504746</v>
      </c>
      <c r="L43" s="111">
        <v>6657189</v>
      </c>
      <c r="M43" s="111">
        <v>7620480</v>
      </c>
      <c r="N43" s="111">
        <v>8278925</v>
      </c>
      <c r="O43" s="111">
        <v>8473446</v>
      </c>
      <c r="P43" s="111">
        <v>8668095</v>
      </c>
      <c r="Q43" s="111">
        <v>8734516</v>
      </c>
      <c r="R43" s="111">
        <v>8797268</v>
      </c>
      <c r="S43" s="111">
        <v>8805081</v>
      </c>
      <c r="T43" s="124">
        <v>8817166</v>
      </c>
      <c r="U43" s="112">
        <v>8865245</v>
      </c>
      <c r="V43" s="121" t="s">
        <v>711</v>
      </c>
      <c r="W43" s="152"/>
    </row>
    <row r="44" spans="1:23" ht="12" customHeight="1">
      <c r="A44" s="119">
        <v>28</v>
      </c>
      <c r="B44" s="120" t="s">
        <v>713</v>
      </c>
      <c r="C44" s="111">
        <v>2301799</v>
      </c>
      <c r="D44" s="111">
        <v>2454679</v>
      </c>
      <c r="E44" s="111">
        <v>2646301</v>
      </c>
      <c r="F44" s="111">
        <v>2923249</v>
      </c>
      <c r="G44" s="111">
        <v>3221232</v>
      </c>
      <c r="H44" s="111">
        <v>3057444</v>
      </c>
      <c r="I44" s="111">
        <v>3309935</v>
      </c>
      <c r="J44" s="111">
        <v>3620947</v>
      </c>
      <c r="K44" s="111">
        <v>3906487</v>
      </c>
      <c r="L44" s="111">
        <v>4309944</v>
      </c>
      <c r="M44" s="111">
        <v>4667928</v>
      </c>
      <c r="N44" s="111">
        <v>4992140</v>
      </c>
      <c r="O44" s="111">
        <v>5144892</v>
      </c>
      <c r="P44" s="111">
        <v>5278050</v>
      </c>
      <c r="Q44" s="111">
        <v>5405040</v>
      </c>
      <c r="R44" s="111">
        <v>5401877</v>
      </c>
      <c r="S44" s="111">
        <v>5550574</v>
      </c>
      <c r="T44" s="124">
        <v>5590601</v>
      </c>
      <c r="U44" s="112">
        <v>5588133</v>
      </c>
      <c r="V44" s="121">
        <v>28</v>
      </c>
      <c r="W44" s="152"/>
    </row>
    <row r="45" spans="1:23" ht="12" customHeight="1">
      <c r="A45" s="119">
        <v>29</v>
      </c>
      <c r="B45" s="120" t="s">
        <v>714</v>
      </c>
      <c r="C45" s="111">
        <v>564607</v>
      </c>
      <c r="D45" s="111">
        <v>583828</v>
      </c>
      <c r="E45" s="111">
        <v>596225</v>
      </c>
      <c r="F45" s="111">
        <v>620471</v>
      </c>
      <c r="G45" s="111">
        <v>620509</v>
      </c>
      <c r="H45" s="111">
        <v>779935</v>
      </c>
      <c r="I45" s="111">
        <v>763883</v>
      </c>
      <c r="J45" s="111">
        <v>776861</v>
      </c>
      <c r="K45" s="111">
        <v>781058</v>
      </c>
      <c r="L45" s="111">
        <v>825965</v>
      </c>
      <c r="M45" s="111">
        <v>930160</v>
      </c>
      <c r="N45" s="111">
        <v>1077491</v>
      </c>
      <c r="O45" s="111">
        <v>1209365</v>
      </c>
      <c r="P45" s="111">
        <v>1304866</v>
      </c>
      <c r="Q45" s="111">
        <v>1375481</v>
      </c>
      <c r="R45" s="111">
        <v>1430862</v>
      </c>
      <c r="S45" s="111">
        <v>1442795</v>
      </c>
      <c r="T45" s="124">
        <v>1421310</v>
      </c>
      <c r="U45" s="112">
        <v>1400728</v>
      </c>
      <c r="V45" s="121">
        <v>29</v>
      </c>
      <c r="W45" s="152"/>
    </row>
    <row r="46" spans="1:23" ht="12" customHeight="1">
      <c r="A46" s="119">
        <v>30</v>
      </c>
      <c r="B46" s="120" t="s">
        <v>67</v>
      </c>
      <c r="C46" s="111">
        <v>750411</v>
      </c>
      <c r="D46" s="111">
        <v>787511</v>
      </c>
      <c r="E46" s="111">
        <v>830748</v>
      </c>
      <c r="F46" s="111">
        <v>864087</v>
      </c>
      <c r="G46" s="111">
        <v>865074</v>
      </c>
      <c r="H46" s="111">
        <v>959999</v>
      </c>
      <c r="I46" s="111">
        <v>982113</v>
      </c>
      <c r="J46" s="111">
        <v>1006819</v>
      </c>
      <c r="K46" s="111">
        <v>1002191</v>
      </c>
      <c r="L46" s="111">
        <v>1026975</v>
      </c>
      <c r="M46" s="111">
        <v>1042736</v>
      </c>
      <c r="N46" s="111">
        <v>1072118</v>
      </c>
      <c r="O46" s="111">
        <v>1087012</v>
      </c>
      <c r="P46" s="111">
        <v>1087206</v>
      </c>
      <c r="Q46" s="111">
        <v>1074325</v>
      </c>
      <c r="R46" s="111">
        <v>1080435</v>
      </c>
      <c r="S46" s="111">
        <v>1069912</v>
      </c>
      <c r="T46" s="113">
        <v>1035969</v>
      </c>
      <c r="U46" s="112">
        <v>1002198</v>
      </c>
      <c r="V46" s="121">
        <v>30</v>
      </c>
      <c r="W46" s="152"/>
    </row>
    <row r="47" spans="1:23" ht="12" customHeight="1">
      <c r="A47" s="126">
        <v>31</v>
      </c>
      <c r="B47" s="127" t="s">
        <v>715</v>
      </c>
      <c r="C47" s="128">
        <v>454675</v>
      </c>
      <c r="D47" s="128">
        <v>472230</v>
      </c>
      <c r="E47" s="128">
        <v>489266</v>
      </c>
      <c r="F47" s="128">
        <v>490461</v>
      </c>
      <c r="G47" s="128">
        <v>484390</v>
      </c>
      <c r="H47" s="128">
        <v>587606</v>
      </c>
      <c r="I47" s="128">
        <v>600177</v>
      </c>
      <c r="J47" s="128">
        <v>614259</v>
      </c>
      <c r="K47" s="128">
        <v>599135</v>
      </c>
      <c r="L47" s="128">
        <v>579853</v>
      </c>
      <c r="M47" s="128">
        <v>568777</v>
      </c>
      <c r="N47" s="128">
        <v>581311</v>
      </c>
      <c r="O47" s="128">
        <v>604221</v>
      </c>
      <c r="P47" s="128">
        <v>616024</v>
      </c>
      <c r="Q47" s="128">
        <v>615722</v>
      </c>
      <c r="R47" s="128">
        <v>614929</v>
      </c>
      <c r="S47" s="128">
        <v>613289</v>
      </c>
      <c r="T47" s="124">
        <v>607012</v>
      </c>
      <c r="U47" s="125">
        <v>588667</v>
      </c>
      <c r="V47" s="126">
        <v>31</v>
      </c>
      <c r="W47" s="152"/>
    </row>
    <row r="48" spans="1:23" ht="12" customHeight="1">
      <c r="A48" s="121">
        <v>32</v>
      </c>
      <c r="B48" s="120" t="s">
        <v>716</v>
      </c>
      <c r="C48" s="124">
        <v>714712</v>
      </c>
      <c r="D48" s="124">
        <v>722402</v>
      </c>
      <c r="E48" s="124">
        <v>739507</v>
      </c>
      <c r="F48" s="124">
        <v>747119</v>
      </c>
      <c r="G48" s="124">
        <v>740940</v>
      </c>
      <c r="H48" s="124">
        <v>894267</v>
      </c>
      <c r="I48" s="124">
        <v>912551</v>
      </c>
      <c r="J48" s="124">
        <v>929066</v>
      </c>
      <c r="K48" s="124">
        <v>888886</v>
      </c>
      <c r="L48" s="124">
        <v>821620</v>
      </c>
      <c r="M48" s="124">
        <v>773575</v>
      </c>
      <c r="N48" s="124">
        <v>768886</v>
      </c>
      <c r="O48" s="124">
        <v>784795</v>
      </c>
      <c r="P48" s="124">
        <v>794629</v>
      </c>
      <c r="Q48" s="124">
        <v>781021</v>
      </c>
      <c r="R48" s="124">
        <v>771441</v>
      </c>
      <c r="S48" s="124">
        <v>761503</v>
      </c>
      <c r="T48" s="124">
        <v>742223</v>
      </c>
      <c r="U48" s="112">
        <v>717397</v>
      </c>
      <c r="V48" s="121">
        <v>32</v>
      </c>
      <c r="W48" s="152"/>
    </row>
    <row r="49" spans="1:23" ht="12" customHeight="1">
      <c r="A49" s="121">
        <v>33</v>
      </c>
      <c r="B49" s="120" t="s">
        <v>717</v>
      </c>
      <c r="C49" s="124">
        <v>1217698</v>
      </c>
      <c r="D49" s="124">
        <v>1238447</v>
      </c>
      <c r="E49" s="124">
        <v>1283962</v>
      </c>
      <c r="F49" s="124">
        <v>1332647</v>
      </c>
      <c r="G49" s="124">
        <v>1329358</v>
      </c>
      <c r="H49" s="124">
        <v>1619622</v>
      </c>
      <c r="I49" s="124">
        <v>1661099</v>
      </c>
      <c r="J49" s="124">
        <v>1689800</v>
      </c>
      <c r="K49" s="124">
        <v>1670454</v>
      </c>
      <c r="L49" s="124">
        <v>1645135</v>
      </c>
      <c r="M49" s="124">
        <v>1707026</v>
      </c>
      <c r="N49" s="124">
        <v>1814305</v>
      </c>
      <c r="O49" s="124">
        <v>1871023</v>
      </c>
      <c r="P49" s="124">
        <v>1916906</v>
      </c>
      <c r="Q49" s="124">
        <v>1925877</v>
      </c>
      <c r="R49" s="124">
        <v>1950750</v>
      </c>
      <c r="S49" s="124">
        <v>1950828</v>
      </c>
      <c r="T49" s="124">
        <v>1957264</v>
      </c>
      <c r="U49" s="112">
        <v>1945276</v>
      </c>
      <c r="V49" s="121">
        <v>33</v>
      </c>
      <c r="W49" s="152"/>
    </row>
    <row r="50" spans="1:23" ht="12" customHeight="1">
      <c r="A50" s="121">
        <v>34</v>
      </c>
      <c r="B50" s="120" t="s">
        <v>718</v>
      </c>
      <c r="C50" s="124">
        <v>1541905</v>
      </c>
      <c r="D50" s="124">
        <v>1617680</v>
      </c>
      <c r="E50" s="124">
        <v>1692136</v>
      </c>
      <c r="F50" s="124">
        <v>1804916</v>
      </c>
      <c r="G50" s="124">
        <v>1869504</v>
      </c>
      <c r="H50" s="124">
        <v>2011498</v>
      </c>
      <c r="I50" s="124">
        <v>2081967</v>
      </c>
      <c r="J50" s="124">
        <v>2149044</v>
      </c>
      <c r="K50" s="124">
        <v>2184043</v>
      </c>
      <c r="L50" s="124">
        <v>2281146</v>
      </c>
      <c r="M50" s="124">
        <v>2436135</v>
      </c>
      <c r="N50" s="124">
        <v>2646324</v>
      </c>
      <c r="O50" s="124">
        <v>2739161</v>
      </c>
      <c r="P50" s="124">
        <v>2819200</v>
      </c>
      <c r="Q50" s="124">
        <v>2849847</v>
      </c>
      <c r="R50" s="124">
        <v>2881748</v>
      </c>
      <c r="S50" s="124">
        <v>2878915</v>
      </c>
      <c r="T50" s="124">
        <v>2876642</v>
      </c>
      <c r="U50" s="112">
        <v>2860750</v>
      </c>
      <c r="V50" s="121">
        <v>34</v>
      </c>
      <c r="W50" s="152"/>
    </row>
    <row r="51" spans="1:23" ht="12" customHeight="1">
      <c r="A51" s="122">
        <v>35</v>
      </c>
      <c r="B51" s="123" t="s">
        <v>719</v>
      </c>
      <c r="C51" s="113">
        <v>1041013</v>
      </c>
      <c r="D51" s="113">
        <v>1094544</v>
      </c>
      <c r="E51" s="113">
        <v>1135637</v>
      </c>
      <c r="F51" s="113">
        <v>1190542</v>
      </c>
      <c r="G51" s="113">
        <v>1294242</v>
      </c>
      <c r="H51" s="113">
        <v>1479244</v>
      </c>
      <c r="I51" s="113">
        <v>1540882</v>
      </c>
      <c r="J51" s="113">
        <v>1609839</v>
      </c>
      <c r="K51" s="113">
        <v>1602207</v>
      </c>
      <c r="L51" s="113">
        <v>1543573</v>
      </c>
      <c r="M51" s="113">
        <v>1511448</v>
      </c>
      <c r="N51" s="113">
        <v>1555218</v>
      </c>
      <c r="O51" s="113">
        <v>1587079</v>
      </c>
      <c r="P51" s="113">
        <v>1601627</v>
      </c>
      <c r="Q51" s="113">
        <v>1572616</v>
      </c>
      <c r="R51" s="113">
        <v>1555543</v>
      </c>
      <c r="S51" s="113">
        <v>1527964</v>
      </c>
      <c r="T51" s="113">
        <v>1492606</v>
      </c>
      <c r="U51" s="114">
        <v>1451338</v>
      </c>
      <c r="V51" s="122">
        <v>35</v>
      </c>
      <c r="W51" s="152"/>
    </row>
    <row r="52" spans="1:23" ht="12" customHeight="1">
      <c r="A52" s="119">
        <v>36</v>
      </c>
      <c r="B52" s="120" t="s">
        <v>720</v>
      </c>
      <c r="C52" s="111">
        <v>670212</v>
      </c>
      <c r="D52" s="111">
        <v>689814</v>
      </c>
      <c r="E52" s="111">
        <v>716544</v>
      </c>
      <c r="F52" s="111">
        <v>728748</v>
      </c>
      <c r="G52" s="111">
        <v>718717</v>
      </c>
      <c r="H52" s="111">
        <v>854811</v>
      </c>
      <c r="I52" s="111">
        <v>878511</v>
      </c>
      <c r="J52" s="111">
        <v>878109</v>
      </c>
      <c r="K52" s="111">
        <v>847274</v>
      </c>
      <c r="L52" s="111">
        <v>815115</v>
      </c>
      <c r="M52" s="111">
        <v>791111</v>
      </c>
      <c r="N52" s="111">
        <v>805166</v>
      </c>
      <c r="O52" s="111">
        <v>825261</v>
      </c>
      <c r="P52" s="111">
        <v>834889</v>
      </c>
      <c r="Q52" s="111">
        <v>831598</v>
      </c>
      <c r="R52" s="111">
        <v>832427</v>
      </c>
      <c r="S52" s="111">
        <v>824108</v>
      </c>
      <c r="T52" s="124">
        <v>809950</v>
      </c>
      <c r="U52" s="112">
        <v>785491</v>
      </c>
      <c r="V52" s="121">
        <v>36</v>
      </c>
      <c r="W52" s="152"/>
    </row>
    <row r="53" spans="1:23" ht="12" customHeight="1">
      <c r="A53" s="119">
        <v>37</v>
      </c>
      <c r="B53" s="120" t="s">
        <v>721</v>
      </c>
      <c r="C53" s="111">
        <v>677852</v>
      </c>
      <c r="D53" s="111">
        <v>700308</v>
      </c>
      <c r="E53" s="111">
        <v>732816</v>
      </c>
      <c r="F53" s="111">
        <v>748656</v>
      </c>
      <c r="G53" s="111">
        <v>730394</v>
      </c>
      <c r="H53" s="111">
        <v>917673</v>
      </c>
      <c r="I53" s="111">
        <v>946022</v>
      </c>
      <c r="J53" s="111">
        <v>943823</v>
      </c>
      <c r="K53" s="111">
        <v>918867</v>
      </c>
      <c r="L53" s="111">
        <v>900845</v>
      </c>
      <c r="M53" s="111">
        <v>907897</v>
      </c>
      <c r="N53" s="111">
        <v>961292</v>
      </c>
      <c r="O53" s="111">
        <v>999864</v>
      </c>
      <c r="P53" s="111">
        <v>1022569</v>
      </c>
      <c r="Q53" s="111">
        <v>1023412</v>
      </c>
      <c r="R53" s="111">
        <v>1027006</v>
      </c>
      <c r="S53" s="111">
        <v>1022890</v>
      </c>
      <c r="T53" s="124">
        <v>1012400</v>
      </c>
      <c r="U53" s="112">
        <v>995842</v>
      </c>
      <c r="V53" s="121">
        <v>37</v>
      </c>
      <c r="W53" s="152"/>
    </row>
    <row r="54" spans="1:23" ht="12" customHeight="1">
      <c r="A54" s="119">
        <v>38</v>
      </c>
      <c r="B54" s="120" t="s">
        <v>722</v>
      </c>
      <c r="C54" s="111">
        <v>1046720</v>
      </c>
      <c r="D54" s="111">
        <v>1096366</v>
      </c>
      <c r="E54" s="111">
        <v>1142122</v>
      </c>
      <c r="F54" s="111">
        <v>1164898</v>
      </c>
      <c r="G54" s="111">
        <v>1178705</v>
      </c>
      <c r="H54" s="111">
        <v>1453887</v>
      </c>
      <c r="I54" s="111">
        <v>1521878</v>
      </c>
      <c r="J54" s="111">
        <v>1540628</v>
      </c>
      <c r="K54" s="111">
        <v>1500687</v>
      </c>
      <c r="L54" s="111">
        <v>1446384</v>
      </c>
      <c r="M54" s="111">
        <v>1418124</v>
      </c>
      <c r="N54" s="111">
        <v>1465215</v>
      </c>
      <c r="O54" s="111">
        <v>1506637</v>
      </c>
      <c r="P54" s="111">
        <v>1529983</v>
      </c>
      <c r="Q54" s="111">
        <v>1515025</v>
      </c>
      <c r="R54" s="111">
        <v>1506700</v>
      </c>
      <c r="S54" s="111">
        <v>1493092</v>
      </c>
      <c r="T54" s="124">
        <v>1467815</v>
      </c>
      <c r="U54" s="112">
        <v>1431493</v>
      </c>
      <c r="V54" s="121">
        <v>38</v>
      </c>
      <c r="W54" s="152"/>
    </row>
    <row r="55" spans="1:23" ht="12" customHeight="1">
      <c r="A55" s="119">
        <v>39</v>
      </c>
      <c r="B55" s="120" t="s">
        <v>723</v>
      </c>
      <c r="C55" s="111">
        <v>670895</v>
      </c>
      <c r="D55" s="111">
        <v>687478</v>
      </c>
      <c r="E55" s="111">
        <v>718152</v>
      </c>
      <c r="F55" s="111">
        <v>714980</v>
      </c>
      <c r="G55" s="111">
        <v>709286</v>
      </c>
      <c r="H55" s="111">
        <v>848337</v>
      </c>
      <c r="I55" s="111">
        <v>873874</v>
      </c>
      <c r="J55" s="111">
        <v>882683</v>
      </c>
      <c r="K55" s="111">
        <v>854595</v>
      </c>
      <c r="L55" s="111">
        <v>812714</v>
      </c>
      <c r="M55" s="111">
        <v>786882</v>
      </c>
      <c r="N55" s="111">
        <v>808397</v>
      </c>
      <c r="O55" s="111">
        <v>831275</v>
      </c>
      <c r="P55" s="111">
        <v>839784</v>
      </c>
      <c r="Q55" s="111">
        <v>825034</v>
      </c>
      <c r="R55" s="111">
        <v>816704</v>
      </c>
      <c r="S55" s="111">
        <v>813949</v>
      </c>
      <c r="T55" s="124">
        <v>796292</v>
      </c>
      <c r="U55" s="112">
        <v>764456</v>
      </c>
      <c r="V55" s="121">
        <v>39</v>
      </c>
      <c r="W55" s="152"/>
    </row>
    <row r="56" spans="1:23" ht="12" customHeight="1">
      <c r="A56" s="126">
        <v>40</v>
      </c>
      <c r="B56" s="127" t="s">
        <v>724</v>
      </c>
      <c r="C56" s="128">
        <v>2188249</v>
      </c>
      <c r="D56" s="128">
        <v>2301668</v>
      </c>
      <c r="E56" s="128">
        <v>2527119</v>
      </c>
      <c r="F56" s="128">
        <v>2755804</v>
      </c>
      <c r="G56" s="128">
        <v>3094132</v>
      </c>
      <c r="H56" s="128">
        <v>3178134</v>
      </c>
      <c r="I56" s="128">
        <v>3530169</v>
      </c>
      <c r="J56" s="128">
        <v>3859764</v>
      </c>
      <c r="K56" s="128">
        <v>4006679</v>
      </c>
      <c r="L56" s="128">
        <v>3964611</v>
      </c>
      <c r="M56" s="128">
        <v>4027416</v>
      </c>
      <c r="N56" s="128">
        <v>4292963</v>
      </c>
      <c r="O56" s="128">
        <v>4553461</v>
      </c>
      <c r="P56" s="128">
        <v>4719259</v>
      </c>
      <c r="Q56" s="128">
        <v>4811050</v>
      </c>
      <c r="R56" s="128">
        <v>4933393</v>
      </c>
      <c r="S56" s="128">
        <v>5015699</v>
      </c>
      <c r="T56" s="128">
        <v>5049908</v>
      </c>
      <c r="U56" s="125">
        <v>5071968</v>
      </c>
      <c r="V56" s="126">
        <v>40</v>
      </c>
      <c r="W56" s="152"/>
    </row>
    <row r="57" spans="1:23" ht="12" customHeight="1">
      <c r="A57" s="119">
        <v>41</v>
      </c>
      <c r="B57" s="120" t="s">
        <v>725</v>
      </c>
      <c r="C57" s="111">
        <v>673895</v>
      </c>
      <c r="D57" s="111">
        <v>684831</v>
      </c>
      <c r="E57" s="111">
        <v>691565</v>
      </c>
      <c r="F57" s="111">
        <v>686117</v>
      </c>
      <c r="G57" s="111">
        <v>701517</v>
      </c>
      <c r="H57" s="111">
        <v>917797</v>
      </c>
      <c r="I57" s="111">
        <v>945082</v>
      </c>
      <c r="J57" s="111">
        <v>973749</v>
      </c>
      <c r="K57" s="111">
        <v>942874</v>
      </c>
      <c r="L57" s="111">
        <v>871885</v>
      </c>
      <c r="M57" s="111">
        <v>838468</v>
      </c>
      <c r="N57" s="111">
        <v>837674</v>
      </c>
      <c r="O57" s="111">
        <v>865574</v>
      </c>
      <c r="P57" s="111">
        <v>880013</v>
      </c>
      <c r="Q57" s="111">
        <v>877851</v>
      </c>
      <c r="R57" s="111">
        <v>884316</v>
      </c>
      <c r="S57" s="111">
        <v>876654</v>
      </c>
      <c r="T57" s="124">
        <v>866369</v>
      </c>
      <c r="U57" s="112">
        <v>849788</v>
      </c>
      <c r="V57" s="121">
        <v>41</v>
      </c>
      <c r="W57" s="152"/>
    </row>
    <row r="58" spans="1:23" ht="12" customHeight="1">
      <c r="A58" s="119">
        <v>42</v>
      </c>
      <c r="B58" s="120" t="s">
        <v>726</v>
      </c>
      <c r="C58" s="111">
        <v>1136182</v>
      </c>
      <c r="D58" s="111">
        <v>1163945</v>
      </c>
      <c r="E58" s="111">
        <v>1233362</v>
      </c>
      <c r="F58" s="111">
        <v>1296883</v>
      </c>
      <c r="G58" s="111">
        <v>1370063</v>
      </c>
      <c r="H58" s="111">
        <v>1531674</v>
      </c>
      <c r="I58" s="111">
        <v>1645492</v>
      </c>
      <c r="J58" s="111">
        <v>1747596</v>
      </c>
      <c r="K58" s="111">
        <v>1760421</v>
      </c>
      <c r="L58" s="111">
        <v>1641245</v>
      </c>
      <c r="M58" s="111">
        <v>1570245</v>
      </c>
      <c r="N58" s="111">
        <v>1571912</v>
      </c>
      <c r="O58" s="111">
        <v>1590564</v>
      </c>
      <c r="P58" s="111">
        <v>1593968</v>
      </c>
      <c r="Q58" s="111">
        <v>1562959</v>
      </c>
      <c r="R58" s="111">
        <v>1544934</v>
      </c>
      <c r="S58" s="111">
        <v>1516523</v>
      </c>
      <c r="T58" s="124">
        <v>1478632</v>
      </c>
      <c r="U58" s="112">
        <v>1426779</v>
      </c>
      <c r="V58" s="121">
        <v>42</v>
      </c>
      <c r="W58" s="152"/>
    </row>
    <row r="59" spans="1:23" ht="12" customHeight="1">
      <c r="A59" s="119">
        <v>43</v>
      </c>
      <c r="B59" s="120" t="s">
        <v>727</v>
      </c>
      <c r="C59" s="111">
        <v>1233233</v>
      </c>
      <c r="D59" s="111">
        <v>1296086</v>
      </c>
      <c r="E59" s="111">
        <v>1353993</v>
      </c>
      <c r="F59" s="111">
        <v>1387054</v>
      </c>
      <c r="G59" s="111">
        <v>1368179</v>
      </c>
      <c r="H59" s="111">
        <v>1765726</v>
      </c>
      <c r="I59" s="111">
        <v>1827582</v>
      </c>
      <c r="J59" s="111">
        <v>1895663</v>
      </c>
      <c r="K59" s="111">
        <v>1856192</v>
      </c>
      <c r="L59" s="111">
        <v>1770736</v>
      </c>
      <c r="M59" s="111">
        <v>1700229</v>
      </c>
      <c r="N59" s="111">
        <v>1715273</v>
      </c>
      <c r="O59" s="111">
        <v>1790327</v>
      </c>
      <c r="P59" s="111">
        <v>1837747</v>
      </c>
      <c r="Q59" s="111">
        <v>1840326</v>
      </c>
      <c r="R59" s="111">
        <v>1859793</v>
      </c>
      <c r="S59" s="111">
        <v>1859344</v>
      </c>
      <c r="T59" s="124">
        <v>1842233</v>
      </c>
      <c r="U59" s="112">
        <v>1817426</v>
      </c>
      <c r="V59" s="121">
        <v>43</v>
      </c>
      <c r="W59" s="152"/>
    </row>
    <row r="60" spans="1:23" ht="12" customHeight="1">
      <c r="A60" s="121">
        <v>44</v>
      </c>
      <c r="B60" s="120" t="s">
        <v>728</v>
      </c>
      <c r="C60" s="124">
        <v>860282</v>
      </c>
      <c r="D60" s="124">
        <v>915136</v>
      </c>
      <c r="E60" s="124">
        <v>945771</v>
      </c>
      <c r="F60" s="124">
        <v>980458</v>
      </c>
      <c r="G60" s="124">
        <v>972975</v>
      </c>
      <c r="H60" s="124">
        <v>1233651</v>
      </c>
      <c r="I60" s="124">
        <v>1252999</v>
      </c>
      <c r="J60" s="124">
        <v>1277199</v>
      </c>
      <c r="K60" s="124">
        <v>1239655</v>
      </c>
      <c r="L60" s="124">
        <v>1187480</v>
      </c>
      <c r="M60" s="124">
        <v>1155566</v>
      </c>
      <c r="N60" s="124">
        <v>1190314</v>
      </c>
      <c r="O60" s="124">
        <v>1228913</v>
      </c>
      <c r="P60" s="124">
        <v>1250214</v>
      </c>
      <c r="Q60" s="124">
        <v>1236942</v>
      </c>
      <c r="R60" s="124">
        <v>1231306</v>
      </c>
      <c r="S60" s="124">
        <v>1221140</v>
      </c>
      <c r="T60" s="124">
        <v>1209571</v>
      </c>
      <c r="U60" s="112">
        <v>1196529</v>
      </c>
      <c r="V60" s="121">
        <v>44</v>
      </c>
      <c r="W60" s="152"/>
    </row>
    <row r="61" spans="1:23" ht="12" customHeight="1">
      <c r="A61" s="119">
        <v>45</v>
      </c>
      <c r="B61" s="120" t="s">
        <v>729</v>
      </c>
      <c r="C61" s="124">
        <v>651097</v>
      </c>
      <c r="D61" s="124">
        <v>691094</v>
      </c>
      <c r="E61" s="124">
        <v>760467</v>
      </c>
      <c r="F61" s="124">
        <v>824431</v>
      </c>
      <c r="G61" s="124">
        <v>840357</v>
      </c>
      <c r="H61" s="124">
        <v>1025689</v>
      </c>
      <c r="I61" s="124">
        <v>1091427</v>
      </c>
      <c r="J61" s="124">
        <v>1139384</v>
      </c>
      <c r="K61" s="124">
        <v>1134590</v>
      </c>
      <c r="L61" s="124">
        <v>1080692</v>
      </c>
      <c r="M61" s="124">
        <v>1051105</v>
      </c>
      <c r="N61" s="124">
        <v>1085055</v>
      </c>
      <c r="O61" s="124">
        <v>1151587</v>
      </c>
      <c r="P61" s="124">
        <v>1175543</v>
      </c>
      <c r="Q61" s="124">
        <v>1168907</v>
      </c>
      <c r="R61" s="124">
        <v>1175819</v>
      </c>
      <c r="S61" s="124">
        <v>1170007</v>
      </c>
      <c r="T61" s="124">
        <v>1153042</v>
      </c>
      <c r="U61" s="112">
        <v>1135233</v>
      </c>
      <c r="V61" s="121">
        <v>45</v>
      </c>
      <c r="W61" s="152"/>
    </row>
    <row r="62" spans="1:23" ht="12" customHeight="1">
      <c r="A62" s="121">
        <v>46</v>
      </c>
      <c r="B62" s="120" t="s">
        <v>68</v>
      </c>
      <c r="C62" s="124">
        <v>1415582</v>
      </c>
      <c r="D62" s="124">
        <v>1472193</v>
      </c>
      <c r="E62" s="124">
        <v>1556690</v>
      </c>
      <c r="F62" s="124">
        <v>1591466</v>
      </c>
      <c r="G62" s="124">
        <v>1589467</v>
      </c>
      <c r="H62" s="124">
        <v>1746305</v>
      </c>
      <c r="I62" s="124">
        <v>1804118</v>
      </c>
      <c r="J62" s="124">
        <v>2044112</v>
      </c>
      <c r="K62" s="124">
        <v>1963104</v>
      </c>
      <c r="L62" s="124">
        <v>1853541</v>
      </c>
      <c r="M62" s="124">
        <v>1729150</v>
      </c>
      <c r="N62" s="124">
        <v>1723902</v>
      </c>
      <c r="O62" s="124">
        <v>1784623</v>
      </c>
      <c r="P62" s="124">
        <v>1819270</v>
      </c>
      <c r="Q62" s="124">
        <v>1797824</v>
      </c>
      <c r="R62" s="124">
        <v>1794224</v>
      </c>
      <c r="S62" s="124">
        <v>1786194</v>
      </c>
      <c r="T62" s="124">
        <v>1753179</v>
      </c>
      <c r="U62" s="112">
        <v>1706242</v>
      </c>
      <c r="V62" s="121">
        <v>46</v>
      </c>
      <c r="W62" s="152"/>
    </row>
    <row r="63" spans="1:23" ht="12" customHeight="1">
      <c r="A63" s="119">
        <v>47</v>
      </c>
      <c r="B63" s="120" t="s">
        <v>730</v>
      </c>
      <c r="C63" s="124">
        <v>571572</v>
      </c>
      <c r="D63" s="124">
        <v>557622</v>
      </c>
      <c r="E63" s="124">
        <v>577509</v>
      </c>
      <c r="F63" s="124">
        <v>592494</v>
      </c>
      <c r="G63" s="124">
        <v>574579</v>
      </c>
      <c r="H63" s="124" t="s">
        <v>462</v>
      </c>
      <c r="I63" s="124">
        <v>914937</v>
      </c>
      <c r="J63" s="124">
        <v>801065</v>
      </c>
      <c r="K63" s="124">
        <v>883122</v>
      </c>
      <c r="L63" s="124">
        <v>934176</v>
      </c>
      <c r="M63" s="124">
        <v>945111</v>
      </c>
      <c r="N63" s="124">
        <v>1042572</v>
      </c>
      <c r="O63" s="124">
        <v>1106559</v>
      </c>
      <c r="P63" s="124">
        <v>1179097</v>
      </c>
      <c r="Q63" s="124">
        <v>1222398</v>
      </c>
      <c r="R63" s="124">
        <v>1273440</v>
      </c>
      <c r="S63" s="124">
        <v>1318220</v>
      </c>
      <c r="T63" s="124">
        <v>1361594</v>
      </c>
      <c r="U63" s="112">
        <v>1392818</v>
      </c>
      <c r="V63" s="121">
        <v>47</v>
      </c>
      <c r="W63" s="152"/>
    </row>
    <row r="64" spans="1:22" ht="3.75" customHeight="1">
      <c r="A64" s="298"/>
      <c r="B64" s="129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29"/>
      <c r="U64" s="403"/>
      <c r="V64" s="130"/>
    </row>
    <row r="65" spans="2:21" ht="13.5">
      <c r="B65" s="131" t="s">
        <v>0</v>
      </c>
      <c r="C65" s="10"/>
      <c r="D65" s="10"/>
      <c r="E65" s="10"/>
      <c r="F65" s="10"/>
      <c r="G65" s="10"/>
      <c r="H65" s="10"/>
      <c r="I65" s="10"/>
      <c r="J65" s="436"/>
      <c r="M65" s="10"/>
      <c r="N65" s="10"/>
      <c r="O65" s="10"/>
      <c r="P65" s="10"/>
      <c r="Q65" s="10"/>
      <c r="R65" s="10"/>
      <c r="S65" s="10"/>
      <c r="T65" s="132"/>
      <c r="U65" s="132"/>
    </row>
    <row r="66" spans="2:20" ht="12">
      <c r="B66" s="131" t="s">
        <v>1</v>
      </c>
      <c r="T66" s="429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91" r:id="rId1"/>
  <ignoredErrors>
    <ignoredError sqref="A17 A18:A63 V17:V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72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.8515625" style="342" customWidth="1"/>
    <col min="2" max="2" width="4.421875" style="342" customWidth="1"/>
    <col min="3" max="3" width="3.421875" style="342" customWidth="1"/>
    <col min="4" max="4" width="14.7109375" style="342" customWidth="1"/>
    <col min="5" max="5" width="10.7109375" style="342" customWidth="1"/>
    <col min="6" max="7" width="6.7109375" style="342" customWidth="1"/>
    <col min="8" max="8" width="10.28125" style="342" customWidth="1"/>
    <col min="9" max="14" width="7.28125" style="342" customWidth="1"/>
    <col min="15" max="15" width="11.57421875" style="342" customWidth="1"/>
    <col min="16" max="16" width="7.28125" style="342" customWidth="1"/>
    <col min="17" max="17" width="4.8515625" style="342" customWidth="1"/>
    <col min="18" max="18" width="4.421875" style="342" customWidth="1"/>
    <col min="19" max="19" width="3.421875" style="342" customWidth="1"/>
    <col min="20" max="20" width="14.7109375" style="342" customWidth="1"/>
    <col min="21" max="21" width="10.7109375" style="342" customWidth="1"/>
    <col min="22" max="23" width="6.7109375" style="342" customWidth="1"/>
    <col min="24" max="24" width="10.28125" style="342" customWidth="1"/>
    <col min="25" max="30" width="7.28125" style="342" customWidth="1"/>
    <col min="31" max="31" width="10.28125" style="342" customWidth="1"/>
    <col min="32" max="32" width="7.28125" style="342" customWidth="1"/>
    <col min="33" max="16384" width="9.140625" style="342" customWidth="1"/>
  </cols>
  <sheetData>
    <row r="1" spans="1:4" ht="17.25" customHeight="1">
      <c r="A1" s="59" t="s">
        <v>546</v>
      </c>
      <c r="B1" s="59"/>
      <c r="C1" s="312"/>
      <c r="D1" s="408" t="s">
        <v>550</v>
      </c>
    </row>
    <row r="2" spans="1:32" ht="12.75" customHeight="1" thickBot="1">
      <c r="A2" s="611" t="s">
        <v>528</v>
      </c>
      <c r="B2" s="611"/>
      <c r="C2" s="611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32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429"/>
    </row>
    <row r="3" spans="1:32" ht="12.75" thickTop="1">
      <c r="A3" s="625" t="s">
        <v>263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33"/>
      <c r="Q3" s="625" t="s">
        <v>281</v>
      </c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39"/>
    </row>
    <row r="4" spans="1:32" ht="12" customHeight="1">
      <c r="A4" s="605" t="s">
        <v>262</v>
      </c>
      <c r="B4" s="605"/>
      <c r="C4" s="604"/>
      <c r="D4" s="605" t="s">
        <v>261</v>
      </c>
      <c r="E4" s="602" t="s">
        <v>265</v>
      </c>
      <c r="F4" s="626" t="s">
        <v>253</v>
      </c>
      <c r="G4" s="627"/>
      <c r="H4" s="628"/>
      <c r="I4" s="605" t="s">
        <v>254</v>
      </c>
      <c r="J4" s="605"/>
      <c r="K4" s="605"/>
      <c r="L4" s="605"/>
      <c r="M4" s="605"/>
      <c r="N4" s="605"/>
      <c r="O4" s="605"/>
      <c r="P4" s="605"/>
      <c r="Q4" s="605" t="s">
        <v>262</v>
      </c>
      <c r="R4" s="605"/>
      <c r="S4" s="604"/>
      <c r="T4" s="605" t="s">
        <v>261</v>
      </c>
      <c r="U4" s="602" t="s">
        <v>265</v>
      </c>
      <c r="V4" s="626" t="s">
        <v>253</v>
      </c>
      <c r="W4" s="627"/>
      <c r="X4" s="628"/>
      <c r="Y4" s="605" t="s">
        <v>254</v>
      </c>
      <c r="Z4" s="605"/>
      <c r="AA4" s="605"/>
      <c r="AB4" s="605"/>
      <c r="AC4" s="605"/>
      <c r="AD4" s="605"/>
      <c r="AE4" s="605"/>
      <c r="AF4" s="16"/>
    </row>
    <row r="5" spans="1:32" ht="12" customHeight="1">
      <c r="A5" s="605"/>
      <c r="B5" s="605"/>
      <c r="C5" s="604"/>
      <c r="D5" s="605"/>
      <c r="E5" s="630"/>
      <c r="F5" s="602" t="s">
        <v>255</v>
      </c>
      <c r="G5" s="602" t="s">
        <v>256</v>
      </c>
      <c r="H5" s="602" t="s">
        <v>801</v>
      </c>
      <c r="I5" s="626" t="s">
        <v>257</v>
      </c>
      <c r="J5" s="627"/>
      <c r="K5" s="628"/>
      <c r="L5" s="626" t="s">
        <v>258</v>
      </c>
      <c r="M5" s="627"/>
      <c r="N5" s="628"/>
      <c r="O5" s="620" t="s">
        <v>800</v>
      </c>
      <c r="P5" s="605"/>
      <c r="Q5" s="605"/>
      <c r="R5" s="605"/>
      <c r="S5" s="604"/>
      <c r="T5" s="605"/>
      <c r="U5" s="630"/>
      <c r="V5" s="602" t="s">
        <v>255</v>
      </c>
      <c r="W5" s="602" t="s">
        <v>256</v>
      </c>
      <c r="X5" s="602" t="s">
        <v>801</v>
      </c>
      <c r="Y5" s="626" t="s">
        <v>257</v>
      </c>
      <c r="Z5" s="627"/>
      <c r="AA5" s="628"/>
      <c r="AB5" s="626" t="s">
        <v>258</v>
      </c>
      <c r="AC5" s="627"/>
      <c r="AD5" s="628"/>
      <c r="AE5" s="620" t="s">
        <v>800</v>
      </c>
      <c r="AF5" s="16"/>
    </row>
    <row r="6" spans="1:32" ht="12">
      <c r="A6" s="610"/>
      <c r="B6" s="610"/>
      <c r="C6" s="609"/>
      <c r="D6" s="610"/>
      <c r="E6" s="608"/>
      <c r="F6" s="608"/>
      <c r="G6" s="608"/>
      <c r="H6" s="608"/>
      <c r="I6" s="631" t="s">
        <v>259</v>
      </c>
      <c r="J6" s="631" t="s">
        <v>260</v>
      </c>
      <c r="K6" s="631" t="s">
        <v>202</v>
      </c>
      <c r="L6" s="631" t="s">
        <v>259</v>
      </c>
      <c r="M6" s="631" t="s">
        <v>260</v>
      </c>
      <c r="N6" s="631" t="s">
        <v>202</v>
      </c>
      <c r="O6" s="622"/>
      <c r="P6" s="605"/>
      <c r="Q6" s="610"/>
      <c r="R6" s="610"/>
      <c r="S6" s="609"/>
      <c r="T6" s="610"/>
      <c r="U6" s="608"/>
      <c r="V6" s="608"/>
      <c r="W6" s="608"/>
      <c r="X6" s="608"/>
      <c r="Y6" s="631" t="s">
        <v>259</v>
      </c>
      <c r="Z6" s="631" t="s">
        <v>260</v>
      </c>
      <c r="AA6" s="631" t="s">
        <v>202</v>
      </c>
      <c r="AB6" s="631" t="s">
        <v>259</v>
      </c>
      <c r="AC6" s="631" t="s">
        <v>260</v>
      </c>
      <c r="AD6" s="631" t="s">
        <v>202</v>
      </c>
      <c r="AE6" s="622"/>
      <c r="AF6" s="16"/>
    </row>
    <row r="7" spans="1:32" ht="3.75" customHeight="1">
      <c r="A7" s="16"/>
      <c r="B7" s="16"/>
      <c r="C7" s="13"/>
      <c r="D7" s="16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6"/>
      <c r="Q7" s="16"/>
      <c r="R7" s="16"/>
      <c r="S7" s="13"/>
      <c r="T7" s="16"/>
      <c r="U7" s="20"/>
      <c r="V7" s="20"/>
      <c r="W7" s="20"/>
      <c r="X7" s="20"/>
      <c r="Y7" s="20"/>
      <c r="Z7" s="20"/>
      <c r="AA7" s="20"/>
      <c r="AB7" s="20"/>
      <c r="AC7" s="20"/>
      <c r="AD7" s="20"/>
      <c r="AE7" s="18"/>
      <c r="AF7" s="16"/>
    </row>
    <row r="8" spans="1:32" ht="12" customHeight="1">
      <c r="A8" s="7" t="s">
        <v>208</v>
      </c>
      <c r="B8" s="7">
        <v>7</v>
      </c>
      <c r="C8" s="11" t="s">
        <v>206</v>
      </c>
      <c r="D8" s="22">
        <v>580997</v>
      </c>
      <c r="E8" s="23">
        <v>1605</v>
      </c>
      <c r="F8" s="23">
        <v>5440</v>
      </c>
      <c r="G8" s="23">
        <v>4801</v>
      </c>
      <c r="H8" s="23">
        <v>639</v>
      </c>
      <c r="I8" s="23">
        <v>10357</v>
      </c>
      <c r="J8" s="23">
        <v>10816</v>
      </c>
      <c r="K8" s="23">
        <v>21173</v>
      </c>
      <c r="L8" s="23">
        <v>10087</v>
      </c>
      <c r="M8" s="23">
        <v>10120</v>
      </c>
      <c r="N8" s="23">
        <v>20207</v>
      </c>
      <c r="O8" s="19">
        <v>966</v>
      </c>
      <c r="P8" s="24"/>
      <c r="Q8" s="7" t="s">
        <v>208</v>
      </c>
      <c r="R8" s="7">
        <v>7</v>
      </c>
      <c r="S8" s="11" t="s">
        <v>206</v>
      </c>
      <c r="T8" s="22">
        <v>99766</v>
      </c>
      <c r="U8" s="23">
        <v>-615</v>
      </c>
      <c r="V8" s="23">
        <v>935</v>
      </c>
      <c r="W8" s="23">
        <v>886</v>
      </c>
      <c r="X8" s="23">
        <v>49</v>
      </c>
      <c r="Y8" s="23">
        <v>1373</v>
      </c>
      <c r="Z8" s="23">
        <v>1129</v>
      </c>
      <c r="AA8" s="23">
        <v>2502</v>
      </c>
      <c r="AB8" s="23">
        <v>1747</v>
      </c>
      <c r="AC8" s="23">
        <v>1419</v>
      </c>
      <c r="AD8" s="23">
        <v>3166</v>
      </c>
      <c r="AE8" s="19">
        <v>-664</v>
      </c>
      <c r="AF8" s="24"/>
    </row>
    <row r="9" spans="1:32" ht="12" customHeight="1">
      <c r="A9" s="7"/>
      <c r="B9" s="7">
        <v>8</v>
      </c>
      <c r="C9" s="11"/>
      <c r="D9" s="22">
        <v>581351</v>
      </c>
      <c r="E9" s="23">
        <v>354</v>
      </c>
      <c r="F9" s="23">
        <v>5385</v>
      </c>
      <c r="G9" s="23">
        <v>4778</v>
      </c>
      <c r="H9" s="23">
        <v>607</v>
      </c>
      <c r="I9" s="23">
        <v>9863</v>
      </c>
      <c r="J9" s="23">
        <v>10681</v>
      </c>
      <c r="K9" s="23">
        <v>20544</v>
      </c>
      <c r="L9" s="23">
        <v>9734</v>
      </c>
      <c r="M9" s="23">
        <v>10742</v>
      </c>
      <c r="N9" s="23">
        <v>20476</v>
      </c>
      <c r="O9" s="19">
        <v>68</v>
      </c>
      <c r="P9" s="25"/>
      <c r="Q9" s="7"/>
      <c r="R9" s="7">
        <v>8</v>
      </c>
      <c r="S9" s="11"/>
      <c r="T9" s="22">
        <v>98729</v>
      </c>
      <c r="U9" s="23">
        <v>-1037</v>
      </c>
      <c r="V9" s="23">
        <v>872</v>
      </c>
      <c r="W9" s="23">
        <v>946</v>
      </c>
      <c r="X9" s="23">
        <v>-74</v>
      </c>
      <c r="Y9" s="23">
        <v>1412</v>
      </c>
      <c r="Z9" s="23">
        <v>1011</v>
      </c>
      <c r="AA9" s="23">
        <v>2423</v>
      </c>
      <c r="AB9" s="23">
        <v>1720</v>
      </c>
      <c r="AC9" s="23">
        <v>1477</v>
      </c>
      <c r="AD9" s="23">
        <v>3197</v>
      </c>
      <c r="AE9" s="19">
        <v>-774</v>
      </c>
      <c r="AF9" s="25"/>
    </row>
    <row r="10" spans="1:32" ht="12" customHeight="1">
      <c r="A10" s="7"/>
      <c r="B10" s="7">
        <v>9</v>
      </c>
      <c r="C10" s="11"/>
      <c r="D10" s="22">
        <v>581534</v>
      </c>
      <c r="E10" s="23">
        <v>183</v>
      </c>
      <c r="F10" s="23">
        <v>5331</v>
      </c>
      <c r="G10" s="23">
        <v>4962</v>
      </c>
      <c r="H10" s="23">
        <v>369</v>
      </c>
      <c r="I10" s="23">
        <v>10463</v>
      </c>
      <c r="J10" s="23">
        <v>10877</v>
      </c>
      <c r="K10" s="23">
        <v>21340</v>
      </c>
      <c r="L10" s="23">
        <v>10203</v>
      </c>
      <c r="M10" s="23">
        <v>11003</v>
      </c>
      <c r="N10" s="23">
        <v>21206</v>
      </c>
      <c r="O10" s="19">
        <v>134</v>
      </c>
      <c r="P10" s="25"/>
      <c r="Q10" s="7"/>
      <c r="R10" s="7">
        <v>9</v>
      </c>
      <c r="S10" s="11"/>
      <c r="T10" s="22">
        <v>97870</v>
      </c>
      <c r="U10" s="23">
        <v>-859</v>
      </c>
      <c r="V10" s="23">
        <v>852</v>
      </c>
      <c r="W10" s="23">
        <v>968</v>
      </c>
      <c r="X10" s="23">
        <v>-116</v>
      </c>
      <c r="Y10" s="23">
        <v>1507</v>
      </c>
      <c r="Z10" s="23">
        <v>1162</v>
      </c>
      <c r="AA10" s="23">
        <v>2669</v>
      </c>
      <c r="AB10" s="23">
        <v>1706</v>
      </c>
      <c r="AC10" s="23">
        <v>1514</v>
      </c>
      <c r="AD10" s="23">
        <v>3220</v>
      </c>
      <c r="AE10" s="19">
        <v>-551</v>
      </c>
      <c r="AF10" s="25"/>
    </row>
    <row r="11" spans="1:32" ht="12" customHeight="1">
      <c r="A11" s="7"/>
      <c r="B11" s="7">
        <v>10</v>
      </c>
      <c r="C11" s="11"/>
      <c r="D11" s="22">
        <v>581853</v>
      </c>
      <c r="E11" s="23">
        <v>319</v>
      </c>
      <c r="F11" s="23">
        <v>5228</v>
      </c>
      <c r="G11" s="23">
        <v>4895</v>
      </c>
      <c r="H11" s="23">
        <v>333</v>
      </c>
      <c r="I11" s="23">
        <v>9911</v>
      </c>
      <c r="J11" s="23">
        <v>11484</v>
      </c>
      <c r="K11" s="23">
        <v>21395</v>
      </c>
      <c r="L11" s="23">
        <v>9585</v>
      </c>
      <c r="M11" s="23">
        <v>11503</v>
      </c>
      <c r="N11" s="23">
        <v>21088</v>
      </c>
      <c r="O11" s="19">
        <v>307</v>
      </c>
      <c r="P11" s="26"/>
      <c r="Q11" s="7"/>
      <c r="R11" s="7">
        <v>10</v>
      </c>
      <c r="S11" s="11"/>
      <c r="T11" s="22">
        <v>97122</v>
      </c>
      <c r="U11" s="23">
        <v>-748</v>
      </c>
      <c r="V11" s="23">
        <v>787</v>
      </c>
      <c r="W11" s="23">
        <v>928</v>
      </c>
      <c r="X11" s="23">
        <v>-141</v>
      </c>
      <c r="Y11" s="23">
        <v>1497</v>
      </c>
      <c r="Z11" s="23">
        <v>1251</v>
      </c>
      <c r="AA11" s="23">
        <v>2748</v>
      </c>
      <c r="AB11" s="23">
        <v>1756</v>
      </c>
      <c r="AC11" s="23">
        <v>1407</v>
      </c>
      <c r="AD11" s="23">
        <v>3163</v>
      </c>
      <c r="AE11" s="19">
        <v>-415</v>
      </c>
      <c r="AF11" s="26"/>
    </row>
    <row r="12" spans="1:32" ht="12" customHeight="1">
      <c r="A12" s="7"/>
      <c r="B12" s="7">
        <v>11</v>
      </c>
      <c r="C12" s="11"/>
      <c r="D12" s="22">
        <v>582009</v>
      </c>
      <c r="E12" s="23">
        <v>156</v>
      </c>
      <c r="F12" s="23">
        <v>5222</v>
      </c>
      <c r="G12" s="23">
        <v>5174</v>
      </c>
      <c r="H12" s="23">
        <v>48</v>
      </c>
      <c r="I12" s="23">
        <v>10349</v>
      </c>
      <c r="J12" s="23">
        <v>11449</v>
      </c>
      <c r="K12" s="23">
        <v>21798</v>
      </c>
      <c r="L12" s="23">
        <v>9906</v>
      </c>
      <c r="M12" s="23">
        <v>11465</v>
      </c>
      <c r="N12" s="23">
        <v>21371</v>
      </c>
      <c r="O12" s="19">
        <v>427</v>
      </c>
      <c r="P12" s="26"/>
      <c r="Q12" s="7"/>
      <c r="R12" s="7">
        <v>11</v>
      </c>
      <c r="S12" s="11"/>
      <c r="T12" s="22">
        <v>96232</v>
      </c>
      <c r="U12" s="23">
        <v>-890</v>
      </c>
      <c r="V12" s="23">
        <v>787</v>
      </c>
      <c r="W12" s="23">
        <v>1034</v>
      </c>
      <c r="X12" s="23">
        <v>-247</v>
      </c>
      <c r="Y12" s="23">
        <v>1460</v>
      </c>
      <c r="Z12" s="23">
        <v>1241</v>
      </c>
      <c r="AA12" s="23">
        <v>2701</v>
      </c>
      <c r="AB12" s="23">
        <v>1679</v>
      </c>
      <c r="AC12" s="23">
        <v>1472</v>
      </c>
      <c r="AD12" s="23">
        <v>3151</v>
      </c>
      <c r="AE12" s="19">
        <v>-450</v>
      </c>
      <c r="AF12" s="26"/>
    </row>
    <row r="13" spans="1:32" ht="12" customHeight="1">
      <c r="A13" s="7"/>
      <c r="B13" s="7">
        <v>12</v>
      </c>
      <c r="C13" s="11"/>
      <c r="D13" s="22">
        <v>581488</v>
      </c>
      <c r="E13" s="23">
        <v>-521</v>
      </c>
      <c r="F13" s="23">
        <v>5153</v>
      </c>
      <c r="G13" s="23">
        <v>5200</v>
      </c>
      <c r="H13" s="23">
        <v>-47</v>
      </c>
      <c r="I13" s="23">
        <v>9947</v>
      </c>
      <c r="J13" s="23">
        <v>10886</v>
      </c>
      <c r="K13" s="23">
        <v>20833</v>
      </c>
      <c r="L13" s="23">
        <v>9748</v>
      </c>
      <c r="M13" s="23">
        <v>11284</v>
      </c>
      <c r="N13" s="23">
        <v>21032</v>
      </c>
      <c r="O13" s="19">
        <v>-199</v>
      </c>
      <c r="P13" s="26"/>
      <c r="Q13" s="7"/>
      <c r="R13" s="7">
        <v>12</v>
      </c>
      <c r="S13" s="11"/>
      <c r="T13" s="22">
        <v>95410</v>
      </c>
      <c r="U13" s="23">
        <v>-822</v>
      </c>
      <c r="V13" s="23">
        <v>814</v>
      </c>
      <c r="W13" s="23">
        <v>987</v>
      </c>
      <c r="X13" s="23">
        <v>-173</v>
      </c>
      <c r="Y13" s="23">
        <v>1388</v>
      </c>
      <c r="Z13" s="23">
        <v>1259</v>
      </c>
      <c r="AA13" s="23">
        <v>2647</v>
      </c>
      <c r="AB13" s="23">
        <v>1653</v>
      </c>
      <c r="AC13" s="23">
        <v>1459</v>
      </c>
      <c r="AD13" s="23">
        <v>3112</v>
      </c>
      <c r="AE13" s="19">
        <v>-465</v>
      </c>
      <c r="AF13" s="26"/>
    </row>
    <row r="14" spans="1:32" ht="12" customHeight="1">
      <c r="A14" s="7"/>
      <c r="B14" s="7">
        <v>13</v>
      </c>
      <c r="C14" s="11"/>
      <c r="D14" s="22">
        <v>581241</v>
      </c>
      <c r="E14" s="23">
        <v>-247</v>
      </c>
      <c r="F14" s="23">
        <v>5171</v>
      </c>
      <c r="G14" s="23">
        <v>5097</v>
      </c>
      <c r="H14" s="23">
        <v>74</v>
      </c>
      <c r="I14" s="23">
        <v>10566</v>
      </c>
      <c r="J14" s="23">
        <v>11007</v>
      </c>
      <c r="K14" s="23">
        <v>21573</v>
      </c>
      <c r="L14" s="23">
        <v>10048</v>
      </c>
      <c r="M14" s="23">
        <v>11907</v>
      </c>
      <c r="N14" s="23">
        <v>21955</v>
      </c>
      <c r="O14" s="19">
        <v>-382</v>
      </c>
      <c r="P14" s="26"/>
      <c r="Q14" s="7"/>
      <c r="R14" s="7">
        <v>13</v>
      </c>
      <c r="S14" s="11"/>
      <c r="T14" s="22">
        <v>94573</v>
      </c>
      <c r="U14" s="23">
        <v>-837</v>
      </c>
      <c r="V14" s="23">
        <v>820</v>
      </c>
      <c r="W14" s="23">
        <v>974</v>
      </c>
      <c r="X14" s="23">
        <v>-154</v>
      </c>
      <c r="Y14" s="23">
        <v>1458</v>
      </c>
      <c r="Z14" s="23">
        <v>1245</v>
      </c>
      <c r="AA14" s="23">
        <v>2703</v>
      </c>
      <c r="AB14" s="23">
        <v>1854</v>
      </c>
      <c r="AC14" s="23">
        <v>1485</v>
      </c>
      <c r="AD14" s="23">
        <v>3339</v>
      </c>
      <c r="AE14" s="19">
        <v>-636</v>
      </c>
      <c r="AF14" s="26"/>
    </row>
    <row r="15" spans="1:32" ht="12" customHeight="1">
      <c r="A15" s="7"/>
      <c r="B15" s="7">
        <v>14</v>
      </c>
      <c r="C15" s="11"/>
      <c r="D15" s="22">
        <v>580898</v>
      </c>
      <c r="E15" s="23">
        <v>-343</v>
      </c>
      <c r="F15" s="23">
        <v>5117</v>
      </c>
      <c r="G15" s="23">
        <v>5212</v>
      </c>
      <c r="H15" s="23">
        <v>-95</v>
      </c>
      <c r="I15" s="23">
        <v>10474</v>
      </c>
      <c r="J15" s="23">
        <v>10771</v>
      </c>
      <c r="K15" s="23">
        <v>21245</v>
      </c>
      <c r="L15" s="23">
        <v>9902</v>
      </c>
      <c r="M15" s="23">
        <v>11653</v>
      </c>
      <c r="N15" s="23">
        <v>21555</v>
      </c>
      <c r="O15" s="19">
        <v>-310</v>
      </c>
      <c r="P15" s="26"/>
      <c r="Q15" s="7"/>
      <c r="R15" s="7">
        <v>14</v>
      </c>
      <c r="S15" s="11"/>
      <c r="T15" s="22">
        <v>93707</v>
      </c>
      <c r="U15" s="23">
        <v>-866</v>
      </c>
      <c r="V15" s="23">
        <v>815</v>
      </c>
      <c r="W15" s="23">
        <v>984</v>
      </c>
      <c r="X15" s="23">
        <v>-169</v>
      </c>
      <c r="Y15" s="23">
        <v>1507</v>
      </c>
      <c r="Z15" s="23">
        <v>1210</v>
      </c>
      <c r="AA15" s="23">
        <v>2717</v>
      </c>
      <c r="AB15" s="23">
        <v>1870</v>
      </c>
      <c r="AC15" s="23">
        <v>1497</v>
      </c>
      <c r="AD15" s="23">
        <v>3367</v>
      </c>
      <c r="AE15" s="19">
        <v>-650</v>
      </c>
      <c r="AF15" s="26"/>
    </row>
    <row r="16" spans="1:32" ht="12" customHeight="1">
      <c r="A16" s="7"/>
      <c r="B16" s="7">
        <v>15</v>
      </c>
      <c r="C16" s="11"/>
      <c r="D16" s="22">
        <v>580149</v>
      </c>
      <c r="E16" s="23">
        <v>-749</v>
      </c>
      <c r="F16" s="23">
        <v>5028</v>
      </c>
      <c r="G16" s="23">
        <v>5292</v>
      </c>
      <c r="H16" s="23">
        <v>-264</v>
      </c>
      <c r="I16" s="23">
        <v>9983</v>
      </c>
      <c r="J16" s="23">
        <v>10325</v>
      </c>
      <c r="K16" s="23">
        <v>20308</v>
      </c>
      <c r="L16" s="23">
        <v>9599</v>
      </c>
      <c r="M16" s="23">
        <v>11255</v>
      </c>
      <c r="N16" s="23">
        <v>20854</v>
      </c>
      <c r="O16" s="19">
        <v>-546</v>
      </c>
      <c r="P16" s="25"/>
      <c r="Q16" s="7"/>
      <c r="R16" s="7">
        <v>15</v>
      </c>
      <c r="S16" s="11"/>
      <c r="T16" s="22">
        <v>92789</v>
      </c>
      <c r="U16" s="23">
        <v>-918</v>
      </c>
      <c r="V16" s="23">
        <v>789</v>
      </c>
      <c r="W16" s="23">
        <v>1082</v>
      </c>
      <c r="X16" s="23">
        <v>-293</v>
      </c>
      <c r="Y16" s="23">
        <v>1486</v>
      </c>
      <c r="Z16" s="23">
        <v>1125</v>
      </c>
      <c r="AA16" s="23">
        <v>2611</v>
      </c>
      <c r="AB16" s="23">
        <v>1747</v>
      </c>
      <c r="AC16" s="23">
        <v>1443</v>
      </c>
      <c r="AD16" s="23">
        <v>3190</v>
      </c>
      <c r="AE16" s="19">
        <v>-579</v>
      </c>
      <c r="AF16" s="25"/>
    </row>
    <row r="17" spans="1:32" ht="12" customHeight="1">
      <c r="A17" s="7"/>
      <c r="B17" s="7">
        <v>16</v>
      </c>
      <c r="C17" s="11"/>
      <c r="D17" s="22">
        <v>578595</v>
      </c>
      <c r="E17" s="23">
        <v>-1554</v>
      </c>
      <c r="F17" s="23">
        <v>4883</v>
      </c>
      <c r="G17" s="23">
        <v>5418</v>
      </c>
      <c r="H17" s="23">
        <v>-535</v>
      </c>
      <c r="I17" s="23">
        <v>9890</v>
      </c>
      <c r="J17" s="23">
        <v>10276</v>
      </c>
      <c r="K17" s="23">
        <v>20166</v>
      </c>
      <c r="L17" s="23">
        <v>9663</v>
      </c>
      <c r="M17" s="23">
        <v>11584</v>
      </c>
      <c r="N17" s="23">
        <v>21247</v>
      </c>
      <c r="O17" s="19">
        <v>-1081</v>
      </c>
      <c r="P17" s="25"/>
      <c r="Q17" s="7"/>
      <c r="R17" s="7">
        <v>16</v>
      </c>
      <c r="S17" s="11"/>
      <c r="T17" s="22">
        <v>92019</v>
      </c>
      <c r="U17" s="23">
        <v>-770</v>
      </c>
      <c r="V17" s="23">
        <v>725</v>
      </c>
      <c r="W17" s="23">
        <v>1014</v>
      </c>
      <c r="X17" s="23">
        <v>-289</v>
      </c>
      <c r="Y17" s="23">
        <v>1345</v>
      </c>
      <c r="Z17" s="23">
        <v>1227</v>
      </c>
      <c r="AA17" s="23">
        <v>2572</v>
      </c>
      <c r="AB17" s="23">
        <v>1561</v>
      </c>
      <c r="AC17" s="23">
        <v>1445</v>
      </c>
      <c r="AD17" s="23">
        <v>3006</v>
      </c>
      <c r="AE17" s="19">
        <v>-434</v>
      </c>
      <c r="AF17" s="25"/>
    </row>
    <row r="18" spans="1:32" ht="12" customHeight="1">
      <c r="A18" s="7"/>
      <c r="B18" s="12">
        <v>17</v>
      </c>
      <c r="C18" s="11"/>
      <c r="D18" s="22">
        <v>577160</v>
      </c>
      <c r="E18" s="23">
        <v>-1435</v>
      </c>
      <c r="F18" s="23">
        <v>4740</v>
      </c>
      <c r="G18" s="23">
        <v>5768</v>
      </c>
      <c r="H18" s="23">
        <v>-1028</v>
      </c>
      <c r="I18" s="23">
        <v>9782</v>
      </c>
      <c r="J18" s="23">
        <v>10255</v>
      </c>
      <c r="K18" s="23">
        <v>20037</v>
      </c>
      <c r="L18" s="23">
        <v>9249</v>
      </c>
      <c r="M18" s="23">
        <v>11313</v>
      </c>
      <c r="N18" s="23">
        <v>20562</v>
      </c>
      <c r="O18" s="19">
        <v>-525</v>
      </c>
      <c r="P18" s="25"/>
      <c r="Q18" s="7"/>
      <c r="R18" s="12">
        <v>17</v>
      </c>
      <c r="S18" s="11"/>
      <c r="T18" s="22">
        <v>90740</v>
      </c>
      <c r="U18" s="23">
        <v>-1279</v>
      </c>
      <c r="V18" s="23">
        <v>673</v>
      </c>
      <c r="W18" s="23">
        <v>1084</v>
      </c>
      <c r="X18" s="23">
        <v>-411</v>
      </c>
      <c r="Y18" s="23">
        <v>1352</v>
      </c>
      <c r="Z18" s="23">
        <v>1093</v>
      </c>
      <c r="AA18" s="23">
        <v>2445</v>
      </c>
      <c r="AB18" s="23">
        <v>1709</v>
      </c>
      <c r="AC18" s="23">
        <v>1556</v>
      </c>
      <c r="AD18" s="23">
        <v>3265</v>
      </c>
      <c r="AE18" s="19">
        <v>-820</v>
      </c>
      <c r="AF18" s="25"/>
    </row>
    <row r="19" spans="1:32" ht="12" customHeight="1">
      <c r="A19" s="12"/>
      <c r="B19" s="12">
        <v>18</v>
      </c>
      <c r="C19" s="11"/>
      <c r="D19" s="27">
        <v>574569</v>
      </c>
      <c r="E19" s="23">
        <v>-2591</v>
      </c>
      <c r="F19" s="23">
        <v>4646</v>
      </c>
      <c r="G19" s="23">
        <v>5798</v>
      </c>
      <c r="H19" s="23">
        <v>-1152</v>
      </c>
      <c r="I19" s="23">
        <v>9913</v>
      </c>
      <c r="J19" s="23">
        <v>9494</v>
      </c>
      <c r="K19" s="23">
        <v>19407</v>
      </c>
      <c r="L19" s="23">
        <v>9253</v>
      </c>
      <c r="M19" s="23">
        <v>11412</v>
      </c>
      <c r="N19" s="23">
        <v>20665</v>
      </c>
      <c r="O19" s="19">
        <v>-1258</v>
      </c>
      <c r="P19" s="25"/>
      <c r="Q19" s="12"/>
      <c r="R19" s="12">
        <v>18</v>
      </c>
      <c r="S19" s="11"/>
      <c r="T19" s="19">
        <v>89549</v>
      </c>
      <c r="U19" s="23">
        <v>-1191</v>
      </c>
      <c r="V19" s="23">
        <v>685</v>
      </c>
      <c r="W19" s="23">
        <v>1157</v>
      </c>
      <c r="X19" s="23">
        <v>-472</v>
      </c>
      <c r="Y19" s="23">
        <v>1279</v>
      </c>
      <c r="Z19" s="23">
        <v>1002</v>
      </c>
      <c r="AA19" s="23">
        <v>2281</v>
      </c>
      <c r="AB19" s="23">
        <v>1620</v>
      </c>
      <c r="AC19" s="23">
        <v>1364</v>
      </c>
      <c r="AD19" s="23">
        <v>2984</v>
      </c>
      <c r="AE19" s="19">
        <v>-703</v>
      </c>
      <c r="AF19" s="25"/>
    </row>
    <row r="20" spans="1:32" ht="12" customHeight="1">
      <c r="A20" s="12"/>
      <c r="B20" s="12">
        <v>19</v>
      </c>
      <c r="C20" s="11"/>
      <c r="D20" s="23">
        <v>572082</v>
      </c>
      <c r="E20" s="27">
        <v>-2487</v>
      </c>
      <c r="F20" s="23">
        <v>4627</v>
      </c>
      <c r="G20" s="27">
        <v>5720</v>
      </c>
      <c r="H20" s="19">
        <v>-1093</v>
      </c>
      <c r="I20" s="23">
        <v>9760</v>
      </c>
      <c r="J20" s="23">
        <v>9203</v>
      </c>
      <c r="K20" s="23">
        <v>18963</v>
      </c>
      <c r="L20" s="27">
        <v>9042</v>
      </c>
      <c r="M20" s="19">
        <v>11135</v>
      </c>
      <c r="N20" s="23">
        <v>20177</v>
      </c>
      <c r="O20" s="19">
        <v>-1214</v>
      </c>
      <c r="P20" s="26"/>
      <c r="Q20" s="12"/>
      <c r="R20" s="12">
        <v>19</v>
      </c>
      <c r="S20" s="11"/>
      <c r="T20" s="19">
        <v>88150</v>
      </c>
      <c r="U20" s="23">
        <v>-1399</v>
      </c>
      <c r="V20" s="23">
        <v>635</v>
      </c>
      <c r="W20" s="23">
        <v>1097</v>
      </c>
      <c r="X20" s="23">
        <v>-462</v>
      </c>
      <c r="Y20" s="23">
        <v>1225</v>
      </c>
      <c r="Z20" s="23">
        <v>914</v>
      </c>
      <c r="AA20" s="23">
        <v>2139</v>
      </c>
      <c r="AB20" s="23">
        <v>1608</v>
      </c>
      <c r="AC20" s="23">
        <v>1453</v>
      </c>
      <c r="AD20" s="23">
        <v>3061</v>
      </c>
      <c r="AE20" s="19">
        <v>-922</v>
      </c>
      <c r="AF20" s="26"/>
    </row>
    <row r="21" spans="1:32" ht="12" customHeight="1">
      <c r="A21" s="12"/>
      <c r="B21" s="12">
        <v>20</v>
      </c>
      <c r="C21" s="12"/>
      <c r="D21" s="23">
        <v>569498</v>
      </c>
      <c r="E21" s="27">
        <v>-2584</v>
      </c>
      <c r="F21" s="23">
        <v>4692</v>
      </c>
      <c r="G21" s="27">
        <v>5942</v>
      </c>
      <c r="H21" s="19">
        <v>-1250</v>
      </c>
      <c r="I21" s="23">
        <v>9544</v>
      </c>
      <c r="J21" s="23">
        <v>9028</v>
      </c>
      <c r="K21" s="23">
        <v>18572</v>
      </c>
      <c r="L21" s="27">
        <v>8884</v>
      </c>
      <c r="M21" s="19">
        <v>10842</v>
      </c>
      <c r="N21" s="23">
        <v>19726</v>
      </c>
      <c r="O21" s="19">
        <v>-1154</v>
      </c>
      <c r="P21" s="26"/>
      <c r="Q21" s="12"/>
      <c r="R21" s="12">
        <v>20</v>
      </c>
      <c r="S21" s="11"/>
      <c r="T21" s="19">
        <v>86781</v>
      </c>
      <c r="U21" s="23">
        <v>-1369</v>
      </c>
      <c r="V21" s="23">
        <v>619</v>
      </c>
      <c r="W21" s="23">
        <v>1140</v>
      </c>
      <c r="X21" s="23">
        <v>-521</v>
      </c>
      <c r="Y21" s="23">
        <v>1316</v>
      </c>
      <c r="Z21" s="23">
        <v>880</v>
      </c>
      <c r="AA21" s="23">
        <v>2196</v>
      </c>
      <c r="AB21" s="23">
        <v>1591</v>
      </c>
      <c r="AC21" s="23">
        <v>1438</v>
      </c>
      <c r="AD21" s="23">
        <v>3029</v>
      </c>
      <c r="AE21" s="19">
        <v>-833</v>
      </c>
      <c r="AF21" s="26"/>
    </row>
    <row r="22" spans="1:32" ht="12" customHeight="1">
      <c r="A22" s="12"/>
      <c r="B22" s="12">
        <v>21</v>
      </c>
      <c r="C22" s="12"/>
      <c r="D22" s="23">
        <v>566344</v>
      </c>
      <c r="E22" s="27">
        <v>-3154</v>
      </c>
      <c r="F22" s="23">
        <v>4477</v>
      </c>
      <c r="G22" s="27">
        <v>5978</v>
      </c>
      <c r="H22" s="19">
        <v>-1501</v>
      </c>
      <c r="I22" s="23">
        <v>9257</v>
      </c>
      <c r="J22" s="23">
        <v>8781</v>
      </c>
      <c r="K22" s="23">
        <v>18038</v>
      </c>
      <c r="L22" s="27">
        <v>8879</v>
      </c>
      <c r="M22" s="19">
        <v>10632</v>
      </c>
      <c r="N22" s="23">
        <v>19511</v>
      </c>
      <c r="O22" s="19">
        <v>-1473</v>
      </c>
      <c r="P22" s="25"/>
      <c r="Q22" s="12"/>
      <c r="R22" s="12">
        <v>21</v>
      </c>
      <c r="S22" s="11"/>
      <c r="T22" s="19">
        <v>85557</v>
      </c>
      <c r="U22" s="23">
        <v>-1224</v>
      </c>
      <c r="V22" s="23">
        <v>574</v>
      </c>
      <c r="W22" s="23">
        <v>1129</v>
      </c>
      <c r="X22" s="23">
        <v>-555</v>
      </c>
      <c r="Y22" s="23">
        <v>1306</v>
      </c>
      <c r="Z22" s="23">
        <v>938</v>
      </c>
      <c r="AA22" s="23">
        <v>2244</v>
      </c>
      <c r="AB22" s="23">
        <v>1545</v>
      </c>
      <c r="AC22" s="23">
        <v>1353</v>
      </c>
      <c r="AD22" s="23">
        <v>2898</v>
      </c>
      <c r="AE22" s="19">
        <v>-654</v>
      </c>
      <c r="AF22" s="25"/>
    </row>
    <row r="23" spans="1:32" ht="12" customHeight="1">
      <c r="A23" s="12"/>
      <c r="B23" s="12">
        <v>22</v>
      </c>
      <c r="C23" s="12"/>
      <c r="D23" s="23">
        <v>563473</v>
      </c>
      <c r="E23" s="23">
        <v>-2871</v>
      </c>
      <c r="F23" s="23">
        <v>4272</v>
      </c>
      <c r="G23" s="23">
        <v>6103</v>
      </c>
      <c r="H23" s="23">
        <v>-1831</v>
      </c>
      <c r="I23" s="23">
        <v>8656</v>
      </c>
      <c r="J23" s="23">
        <v>8276</v>
      </c>
      <c r="K23" s="23">
        <v>16932</v>
      </c>
      <c r="L23" s="23">
        <v>8195</v>
      </c>
      <c r="M23" s="23">
        <v>9770</v>
      </c>
      <c r="N23" s="23">
        <v>17965</v>
      </c>
      <c r="O23" s="19">
        <v>-1033</v>
      </c>
      <c r="P23" s="27"/>
      <c r="Q23" s="12"/>
      <c r="R23" s="12">
        <v>22</v>
      </c>
      <c r="S23" s="11"/>
      <c r="T23" s="19">
        <v>84319</v>
      </c>
      <c r="U23" s="19">
        <v>-1238</v>
      </c>
      <c r="V23" s="19">
        <v>583</v>
      </c>
      <c r="W23" s="19">
        <v>1142</v>
      </c>
      <c r="X23" s="19">
        <v>-559</v>
      </c>
      <c r="Y23" s="19">
        <v>1209</v>
      </c>
      <c r="Z23" s="19">
        <v>900</v>
      </c>
      <c r="AA23" s="19">
        <v>2109</v>
      </c>
      <c r="AB23" s="19">
        <v>1489</v>
      </c>
      <c r="AC23" s="19">
        <v>1273</v>
      </c>
      <c r="AD23" s="19">
        <v>2762</v>
      </c>
      <c r="AE23" s="19">
        <v>-653</v>
      </c>
      <c r="AF23" s="27"/>
    </row>
    <row r="24" spans="1:32" ht="12" customHeight="1">
      <c r="A24" s="12"/>
      <c r="B24" s="12">
        <v>23</v>
      </c>
      <c r="C24" s="12"/>
      <c r="D24" s="23">
        <v>561581</v>
      </c>
      <c r="E24" s="23">
        <v>-1892</v>
      </c>
      <c r="F24" s="23">
        <v>4422</v>
      </c>
      <c r="G24" s="23">
        <v>6366</v>
      </c>
      <c r="H24" s="23">
        <v>-1944</v>
      </c>
      <c r="I24" s="23">
        <v>8171</v>
      </c>
      <c r="J24" s="23">
        <v>8803</v>
      </c>
      <c r="K24" s="23">
        <v>16974</v>
      </c>
      <c r="L24" s="23">
        <v>7714</v>
      </c>
      <c r="M24" s="23">
        <v>9208</v>
      </c>
      <c r="N24" s="23">
        <v>16922</v>
      </c>
      <c r="O24" s="19">
        <v>52</v>
      </c>
      <c r="P24" s="27"/>
      <c r="Q24" s="12"/>
      <c r="R24" s="12">
        <v>23</v>
      </c>
      <c r="S24" s="11"/>
      <c r="T24" s="19">
        <v>83044</v>
      </c>
      <c r="U24" s="19">
        <v>-1275</v>
      </c>
      <c r="V24" s="19">
        <v>548</v>
      </c>
      <c r="W24" s="19">
        <v>1302</v>
      </c>
      <c r="X24" s="19">
        <v>-754</v>
      </c>
      <c r="Y24" s="19">
        <v>1129</v>
      </c>
      <c r="Z24" s="19">
        <v>875</v>
      </c>
      <c r="AA24" s="19">
        <v>2004</v>
      </c>
      <c r="AB24" s="19">
        <v>1321</v>
      </c>
      <c r="AC24" s="19">
        <v>1204</v>
      </c>
      <c r="AD24" s="19">
        <v>2525</v>
      </c>
      <c r="AE24" s="19">
        <v>-521</v>
      </c>
      <c r="AF24" s="27"/>
    </row>
    <row r="25" spans="1:32" ht="12" customHeight="1">
      <c r="A25" s="12"/>
      <c r="B25" s="12">
        <v>24</v>
      </c>
      <c r="C25" s="12"/>
      <c r="D25" s="23">
        <v>558847</v>
      </c>
      <c r="E25" s="23">
        <v>-2734</v>
      </c>
      <c r="F25" s="23">
        <v>4201</v>
      </c>
      <c r="G25" s="23">
        <v>6445</v>
      </c>
      <c r="H25" s="23">
        <v>-2244</v>
      </c>
      <c r="I25" s="23">
        <v>8145</v>
      </c>
      <c r="J25" s="23">
        <v>8669</v>
      </c>
      <c r="K25" s="23">
        <v>16814</v>
      </c>
      <c r="L25" s="23">
        <v>7794</v>
      </c>
      <c r="M25" s="23">
        <v>9510</v>
      </c>
      <c r="N25" s="23">
        <v>17304</v>
      </c>
      <c r="O25" s="19">
        <v>-490</v>
      </c>
      <c r="P25" s="27"/>
      <c r="Q25" s="12"/>
      <c r="R25" s="12">
        <v>24</v>
      </c>
      <c r="S25" s="11"/>
      <c r="T25" s="19">
        <v>81766</v>
      </c>
      <c r="U25" s="19">
        <v>-1278</v>
      </c>
      <c r="V25" s="19">
        <v>514</v>
      </c>
      <c r="W25" s="19">
        <v>1270</v>
      </c>
      <c r="X25" s="19">
        <v>-756</v>
      </c>
      <c r="Y25" s="19">
        <v>1134</v>
      </c>
      <c r="Z25" s="19">
        <v>884</v>
      </c>
      <c r="AA25" s="19">
        <v>2018</v>
      </c>
      <c r="AB25" s="19">
        <v>1382</v>
      </c>
      <c r="AC25" s="19">
        <v>1158</v>
      </c>
      <c r="AD25" s="19">
        <v>2540</v>
      </c>
      <c r="AE25" s="19">
        <v>-522</v>
      </c>
      <c r="AF25" s="145"/>
    </row>
    <row r="26" spans="1:32" ht="12" customHeight="1">
      <c r="A26" s="12"/>
      <c r="B26" s="12">
        <v>25</v>
      </c>
      <c r="C26" s="12"/>
      <c r="D26" s="23">
        <v>556063</v>
      </c>
      <c r="E26" s="23">
        <v>-2784</v>
      </c>
      <c r="F26" s="23">
        <v>4218</v>
      </c>
      <c r="G26" s="23">
        <v>6525</v>
      </c>
      <c r="H26" s="23">
        <v>-2307</v>
      </c>
      <c r="I26" s="23">
        <v>8658</v>
      </c>
      <c r="J26" s="23">
        <v>8622</v>
      </c>
      <c r="K26" s="23">
        <v>17280</v>
      </c>
      <c r="L26" s="23">
        <v>7990</v>
      </c>
      <c r="M26" s="23">
        <v>9767</v>
      </c>
      <c r="N26" s="23">
        <v>17757</v>
      </c>
      <c r="O26" s="19">
        <v>-477</v>
      </c>
      <c r="P26" s="27"/>
      <c r="Q26" s="12"/>
      <c r="R26" s="12">
        <v>25</v>
      </c>
      <c r="S26" s="11"/>
      <c r="T26" s="19">
        <v>80425</v>
      </c>
      <c r="U26" s="19">
        <v>-1341</v>
      </c>
      <c r="V26" s="19">
        <v>588</v>
      </c>
      <c r="W26" s="19">
        <v>1231</v>
      </c>
      <c r="X26" s="19">
        <v>-643</v>
      </c>
      <c r="Y26" s="19">
        <v>1106</v>
      </c>
      <c r="Z26" s="19">
        <v>842</v>
      </c>
      <c r="AA26" s="19">
        <v>1948</v>
      </c>
      <c r="AB26" s="19">
        <v>1381</v>
      </c>
      <c r="AC26" s="19">
        <v>1265</v>
      </c>
      <c r="AD26" s="19">
        <v>2646</v>
      </c>
      <c r="AE26" s="19">
        <v>-698</v>
      </c>
      <c r="AF26" s="145"/>
    </row>
    <row r="27" spans="1:32" ht="12" customHeight="1">
      <c r="A27" s="12"/>
      <c r="B27" s="12">
        <v>26</v>
      </c>
      <c r="C27" s="12"/>
      <c r="D27" s="23">
        <v>552931</v>
      </c>
      <c r="E27" s="23">
        <v>-3132</v>
      </c>
      <c r="F27" s="23">
        <v>4166</v>
      </c>
      <c r="G27" s="23">
        <v>6472</v>
      </c>
      <c r="H27" s="23">
        <v>-2306</v>
      </c>
      <c r="I27" s="23">
        <v>8744</v>
      </c>
      <c r="J27" s="23">
        <v>8389</v>
      </c>
      <c r="K27" s="23">
        <v>17133</v>
      </c>
      <c r="L27" s="23">
        <v>8062</v>
      </c>
      <c r="M27" s="23">
        <v>9897</v>
      </c>
      <c r="N27" s="23">
        <v>17959</v>
      </c>
      <c r="O27" s="19">
        <v>-826</v>
      </c>
      <c r="P27" s="27"/>
      <c r="Q27" s="12"/>
      <c r="R27" s="12">
        <v>26</v>
      </c>
      <c r="S27" s="11"/>
      <c r="T27" s="19">
        <v>79140</v>
      </c>
      <c r="U27" s="19">
        <v>-1285</v>
      </c>
      <c r="V27" s="19">
        <v>557</v>
      </c>
      <c r="W27" s="19">
        <v>1234</v>
      </c>
      <c r="X27" s="19">
        <v>-677</v>
      </c>
      <c r="Y27" s="19">
        <v>1102</v>
      </c>
      <c r="Z27" s="19">
        <v>816</v>
      </c>
      <c r="AA27" s="19">
        <v>1918</v>
      </c>
      <c r="AB27" s="19">
        <v>1337</v>
      </c>
      <c r="AC27" s="19">
        <v>1189</v>
      </c>
      <c r="AD27" s="19">
        <v>2526</v>
      </c>
      <c r="AE27" s="19">
        <v>-608</v>
      </c>
      <c r="AF27" s="145"/>
    </row>
    <row r="28" spans="1:32" ht="3.75" customHeight="1">
      <c r="A28" s="214"/>
      <c r="B28" s="214"/>
      <c r="C28" s="214"/>
      <c r="D28" s="588"/>
      <c r="E28" s="441"/>
      <c r="F28" s="588"/>
      <c r="G28" s="441"/>
      <c r="H28" s="589"/>
      <c r="I28" s="588"/>
      <c r="J28" s="588"/>
      <c r="K28" s="588"/>
      <c r="L28" s="441"/>
      <c r="M28" s="589"/>
      <c r="N28" s="588"/>
      <c r="O28" s="441"/>
      <c r="P28" s="442"/>
      <c r="Q28" s="214"/>
      <c r="R28" s="214"/>
      <c r="S28" s="216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8"/>
      <c r="AF28" s="442"/>
    </row>
    <row r="29" spans="16:32" ht="12">
      <c r="P29" s="429"/>
      <c r="AF29" s="429"/>
    </row>
    <row r="30" spans="4:32" ht="12"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429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429"/>
    </row>
    <row r="40" spans="1:32" ht="12.75" thickBot="1">
      <c r="A40" s="425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9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9"/>
    </row>
    <row r="41" spans="1:32" ht="12.75" thickTop="1">
      <c r="A41" s="625" t="s">
        <v>280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33"/>
      <c r="Q41" s="625" t="s">
        <v>264</v>
      </c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39"/>
    </row>
    <row r="42" spans="1:32" ht="12">
      <c r="A42" s="605" t="s">
        <v>262</v>
      </c>
      <c r="B42" s="605"/>
      <c r="C42" s="604"/>
      <c r="D42" s="605" t="s">
        <v>261</v>
      </c>
      <c r="E42" s="602" t="s">
        <v>265</v>
      </c>
      <c r="F42" s="626" t="s">
        <v>253</v>
      </c>
      <c r="G42" s="627"/>
      <c r="H42" s="628"/>
      <c r="I42" s="605" t="s">
        <v>254</v>
      </c>
      <c r="J42" s="605"/>
      <c r="K42" s="605"/>
      <c r="L42" s="605"/>
      <c r="M42" s="605"/>
      <c r="N42" s="605"/>
      <c r="O42" s="605"/>
      <c r="P42" s="605"/>
      <c r="Q42" s="605" t="s">
        <v>262</v>
      </c>
      <c r="R42" s="605"/>
      <c r="S42" s="604"/>
      <c r="T42" s="605" t="s">
        <v>261</v>
      </c>
      <c r="U42" s="602" t="s">
        <v>265</v>
      </c>
      <c r="V42" s="626" t="s">
        <v>253</v>
      </c>
      <c r="W42" s="627"/>
      <c r="X42" s="628"/>
      <c r="Y42" s="605" t="s">
        <v>254</v>
      </c>
      <c r="Z42" s="605"/>
      <c r="AA42" s="605"/>
      <c r="AB42" s="605"/>
      <c r="AC42" s="605"/>
      <c r="AD42" s="605"/>
      <c r="AE42" s="605"/>
      <c r="AF42" s="16"/>
    </row>
    <row r="43" spans="1:32" ht="12" customHeight="1">
      <c r="A43" s="605"/>
      <c r="B43" s="605"/>
      <c r="C43" s="604"/>
      <c r="D43" s="605"/>
      <c r="E43" s="630"/>
      <c r="F43" s="602" t="s">
        <v>255</v>
      </c>
      <c r="G43" s="602" t="s">
        <v>256</v>
      </c>
      <c r="H43" s="602" t="s">
        <v>801</v>
      </c>
      <c r="I43" s="626" t="s">
        <v>257</v>
      </c>
      <c r="J43" s="627"/>
      <c r="K43" s="628"/>
      <c r="L43" s="626" t="s">
        <v>258</v>
      </c>
      <c r="M43" s="627"/>
      <c r="N43" s="628"/>
      <c r="O43" s="620" t="s">
        <v>800</v>
      </c>
      <c r="P43" s="605"/>
      <c r="Q43" s="605"/>
      <c r="R43" s="605"/>
      <c r="S43" s="604"/>
      <c r="T43" s="605"/>
      <c r="U43" s="630"/>
      <c r="V43" s="602" t="s">
        <v>255</v>
      </c>
      <c r="W43" s="602" t="s">
        <v>256</v>
      </c>
      <c r="X43" s="602" t="s">
        <v>801</v>
      </c>
      <c r="Y43" s="626" t="s">
        <v>257</v>
      </c>
      <c r="Z43" s="627"/>
      <c r="AA43" s="628"/>
      <c r="AB43" s="626" t="s">
        <v>258</v>
      </c>
      <c r="AC43" s="627"/>
      <c r="AD43" s="628"/>
      <c r="AE43" s="620" t="s">
        <v>800</v>
      </c>
      <c r="AF43" s="16"/>
    </row>
    <row r="44" spans="1:32" ht="12">
      <c r="A44" s="610"/>
      <c r="B44" s="610"/>
      <c r="C44" s="609"/>
      <c r="D44" s="610"/>
      <c r="E44" s="608"/>
      <c r="F44" s="608"/>
      <c r="G44" s="608"/>
      <c r="H44" s="608"/>
      <c r="I44" s="631" t="s">
        <v>259</v>
      </c>
      <c r="J44" s="631" t="s">
        <v>260</v>
      </c>
      <c r="K44" s="631" t="s">
        <v>202</v>
      </c>
      <c r="L44" s="631" t="s">
        <v>259</v>
      </c>
      <c r="M44" s="631" t="s">
        <v>260</v>
      </c>
      <c r="N44" s="631" t="s">
        <v>202</v>
      </c>
      <c r="O44" s="622"/>
      <c r="P44" s="605"/>
      <c r="Q44" s="610"/>
      <c r="R44" s="610"/>
      <c r="S44" s="609"/>
      <c r="T44" s="610"/>
      <c r="U44" s="608"/>
      <c r="V44" s="608"/>
      <c r="W44" s="608"/>
      <c r="X44" s="608"/>
      <c r="Y44" s="631" t="s">
        <v>259</v>
      </c>
      <c r="Z44" s="631" t="s">
        <v>260</v>
      </c>
      <c r="AA44" s="631" t="s">
        <v>202</v>
      </c>
      <c r="AB44" s="631" t="s">
        <v>259</v>
      </c>
      <c r="AC44" s="631" t="s">
        <v>260</v>
      </c>
      <c r="AD44" s="631" t="s">
        <v>202</v>
      </c>
      <c r="AE44" s="622"/>
      <c r="AF44" s="16"/>
    </row>
    <row r="45" spans="1:32" ht="3.75" customHeight="1">
      <c r="A45" s="16"/>
      <c r="B45" s="16"/>
      <c r="C45" s="13"/>
      <c r="D45" s="16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8"/>
      <c r="P45" s="16"/>
      <c r="Q45" s="16"/>
      <c r="R45" s="16"/>
      <c r="S45" s="13"/>
      <c r="T45" s="18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18"/>
      <c r="AF45" s="16"/>
    </row>
    <row r="46" spans="1:32" ht="12">
      <c r="A46" s="7" t="s">
        <v>208</v>
      </c>
      <c r="B46" s="7">
        <v>7</v>
      </c>
      <c r="C46" s="11" t="s">
        <v>206</v>
      </c>
      <c r="D46" s="22">
        <v>250816</v>
      </c>
      <c r="E46" s="23">
        <v>-530</v>
      </c>
      <c r="F46" s="23">
        <v>2303</v>
      </c>
      <c r="G46" s="23">
        <v>2425</v>
      </c>
      <c r="H46" s="23">
        <v>-122</v>
      </c>
      <c r="I46" s="23">
        <v>3456</v>
      </c>
      <c r="J46" s="23">
        <v>3655</v>
      </c>
      <c r="K46" s="23">
        <v>7111</v>
      </c>
      <c r="L46" s="23">
        <v>3430</v>
      </c>
      <c r="M46" s="23">
        <v>4089</v>
      </c>
      <c r="N46" s="23">
        <v>7519</v>
      </c>
      <c r="O46" s="19">
        <v>-408</v>
      </c>
      <c r="P46" s="24"/>
      <c r="Q46" s="7" t="s">
        <v>208</v>
      </c>
      <c r="R46" s="7">
        <v>7</v>
      </c>
      <c r="S46" s="11" t="s">
        <v>206</v>
      </c>
      <c r="T46" s="23">
        <v>325379</v>
      </c>
      <c r="U46" s="23">
        <v>-266</v>
      </c>
      <c r="V46" s="23">
        <v>3034</v>
      </c>
      <c r="W46" s="23">
        <v>3162</v>
      </c>
      <c r="X46" s="23">
        <v>-128</v>
      </c>
      <c r="Y46" s="23">
        <v>4646</v>
      </c>
      <c r="Z46" s="23">
        <v>5258</v>
      </c>
      <c r="AA46" s="23">
        <v>9904</v>
      </c>
      <c r="AB46" s="23">
        <v>4568</v>
      </c>
      <c r="AC46" s="23">
        <v>5474</v>
      </c>
      <c r="AD46" s="23">
        <v>10042</v>
      </c>
      <c r="AE46" s="19">
        <v>-138</v>
      </c>
      <c r="AF46" s="24"/>
    </row>
    <row r="47" spans="1:32" ht="12">
      <c r="A47" s="7"/>
      <c r="B47" s="7">
        <v>8</v>
      </c>
      <c r="C47" s="11"/>
      <c r="D47" s="22">
        <v>250161</v>
      </c>
      <c r="E47" s="23">
        <v>-655</v>
      </c>
      <c r="F47" s="23">
        <v>2343</v>
      </c>
      <c r="G47" s="23">
        <v>2410</v>
      </c>
      <c r="H47" s="23">
        <v>-67</v>
      </c>
      <c r="I47" s="23">
        <v>3504</v>
      </c>
      <c r="J47" s="23">
        <v>3819</v>
      </c>
      <c r="K47" s="23">
        <v>7323</v>
      </c>
      <c r="L47" s="23">
        <v>3538</v>
      </c>
      <c r="M47" s="23">
        <v>4284</v>
      </c>
      <c r="N47" s="23">
        <v>7822</v>
      </c>
      <c r="O47" s="19">
        <v>-499</v>
      </c>
      <c r="P47" s="25"/>
      <c r="Q47" s="7"/>
      <c r="R47" s="7">
        <v>8</v>
      </c>
      <c r="S47" s="11"/>
      <c r="T47" s="23">
        <v>324976</v>
      </c>
      <c r="U47" s="23">
        <v>-403</v>
      </c>
      <c r="V47" s="23">
        <v>2976</v>
      </c>
      <c r="W47" s="23">
        <v>3110</v>
      </c>
      <c r="X47" s="23">
        <v>-134</v>
      </c>
      <c r="Y47" s="23">
        <v>4778</v>
      </c>
      <c r="Z47" s="23">
        <v>5014</v>
      </c>
      <c r="AA47" s="23">
        <v>9792</v>
      </c>
      <c r="AB47" s="23">
        <v>4565</v>
      </c>
      <c r="AC47" s="23">
        <v>5518</v>
      </c>
      <c r="AD47" s="23">
        <v>10083</v>
      </c>
      <c r="AE47" s="19">
        <v>-291</v>
      </c>
      <c r="AF47" s="25"/>
    </row>
    <row r="48" spans="1:32" ht="12">
      <c r="A48" s="7"/>
      <c r="B48" s="7">
        <v>9</v>
      </c>
      <c r="C48" s="11"/>
      <c r="D48" s="22">
        <v>249506</v>
      </c>
      <c r="E48" s="23">
        <v>-655</v>
      </c>
      <c r="F48" s="23">
        <v>2229</v>
      </c>
      <c r="G48" s="23">
        <v>2344</v>
      </c>
      <c r="H48" s="23">
        <v>-115</v>
      </c>
      <c r="I48" s="23">
        <v>3587</v>
      </c>
      <c r="J48" s="23">
        <v>3977</v>
      </c>
      <c r="K48" s="23">
        <v>7564</v>
      </c>
      <c r="L48" s="23">
        <v>3608</v>
      </c>
      <c r="M48" s="23">
        <v>4408</v>
      </c>
      <c r="N48" s="23">
        <v>8016</v>
      </c>
      <c r="O48" s="19">
        <v>-452</v>
      </c>
      <c r="P48" s="25"/>
      <c r="Q48" s="7"/>
      <c r="R48" s="7">
        <v>9</v>
      </c>
      <c r="S48" s="11"/>
      <c r="T48" s="23">
        <v>324275</v>
      </c>
      <c r="U48" s="23">
        <v>-701</v>
      </c>
      <c r="V48" s="23">
        <v>2949</v>
      </c>
      <c r="W48" s="23">
        <v>3208</v>
      </c>
      <c r="X48" s="23">
        <v>-259</v>
      </c>
      <c r="Y48" s="23">
        <v>4986</v>
      </c>
      <c r="Z48" s="23">
        <v>5172</v>
      </c>
      <c r="AA48" s="23">
        <v>10158</v>
      </c>
      <c r="AB48" s="23">
        <v>5026</v>
      </c>
      <c r="AC48" s="23">
        <v>5598</v>
      </c>
      <c r="AD48" s="23">
        <v>10624</v>
      </c>
      <c r="AE48" s="19">
        <v>-466</v>
      </c>
      <c r="AF48" s="25"/>
    </row>
    <row r="49" spans="1:32" ht="12">
      <c r="A49" s="7"/>
      <c r="B49" s="7">
        <v>10</v>
      </c>
      <c r="C49" s="11"/>
      <c r="D49" s="22">
        <v>248462</v>
      </c>
      <c r="E49" s="23">
        <v>-1044</v>
      </c>
      <c r="F49" s="23">
        <v>2181</v>
      </c>
      <c r="G49" s="23">
        <v>2438</v>
      </c>
      <c r="H49" s="23">
        <v>-257</v>
      </c>
      <c r="I49" s="23">
        <v>3610</v>
      </c>
      <c r="J49" s="23">
        <v>3960</v>
      </c>
      <c r="K49" s="23">
        <v>7570</v>
      </c>
      <c r="L49" s="23">
        <v>3592</v>
      </c>
      <c r="M49" s="23">
        <v>4678</v>
      </c>
      <c r="N49" s="23">
        <v>8270</v>
      </c>
      <c r="O49" s="19">
        <v>-700</v>
      </c>
      <c r="P49" s="26"/>
      <c r="Q49" s="7"/>
      <c r="R49" s="7">
        <v>10</v>
      </c>
      <c r="S49" s="11"/>
      <c r="T49" s="23">
        <v>323137</v>
      </c>
      <c r="U49" s="23">
        <v>-1138</v>
      </c>
      <c r="V49" s="23">
        <v>2904</v>
      </c>
      <c r="W49" s="23">
        <v>3254</v>
      </c>
      <c r="X49" s="23">
        <v>-350</v>
      </c>
      <c r="Y49" s="23">
        <v>4603</v>
      </c>
      <c r="Z49" s="23">
        <v>5038</v>
      </c>
      <c r="AA49" s="23">
        <v>9641</v>
      </c>
      <c r="AB49" s="23">
        <v>4688</v>
      </c>
      <c r="AC49" s="23">
        <v>5765</v>
      </c>
      <c r="AD49" s="23">
        <v>10453</v>
      </c>
      <c r="AE49" s="19">
        <v>-812</v>
      </c>
      <c r="AF49" s="26"/>
    </row>
    <row r="50" spans="1:32" ht="12">
      <c r="A50" s="7"/>
      <c r="B50" s="7">
        <v>11</v>
      </c>
      <c r="C50" s="11"/>
      <c r="D50" s="22">
        <v>247369</v>
      </c>
      <c r="E50" s="23">
        <v>-1093</v>
      </c>
      <c r="F50" s="23">
        <v>2170</v>
      </c>
      <c r="G50" s="23">
        <v>2495</v>
      </c>
      <c r="H50" s="23">
        <v>-325</v>
      </c>
      <c r="I50" s="23">
        <v>3452</v>
      </c>
      <c r="J50" s="23">
        <v>3747</v>
      </c>
      <c r="K50" s="23">
        <v>7199</v>
      </c>
      <c r="L50" s="23">
        <v>3534</v>
      </c>
      <c r="M50" s="23">
        <v>4345</v>
      </c>
      <c r="N50" s="23">
        <v>7879</v>
      </c>
      <c r="O50" s="19">
        <v>-680</v>
      </c>
      <c r="P50" s="26"/>
      <c r="Q50" s="7"/>
      <c r="R50" s="7">
        <v>11</v>
      </c>
      <c r="S50" s="11"/>
      <c r="T50" s="23">
        <v>321601</v>
      </c>
      <c r="U50" s="23">
        <v>-1536</v>
      </c>
      <c r="V50" s="23">
        <v>2804</v>
      </c>
      <c r="W50" s="23">
        <v>3414</v>
      </c>
      <c r="X50" s="23">
        <v>-610</v>
      </c>
      <c r="Y50" s="23">
        <v>4551</v>
      </c>
      <c r="Z50" s="23">
        <v>4723</v>
      </c>
      <c r="AA50" s="23">
        <v>9274</v>
      </c>
      <c r="AB50" s="23">
        <v>4693</v>
      </c>
      <c r="AC50" s="23">
        <v>5531</v>
      </c>
      <c r="AD50" s="23">
        <v>10224</v>
      </c>
      <c r="AE50" s="19">
        <v>-950</v>
      </c>
      <c r="AF50" s="26"/>
    </row>
    <row r="51" spans="1:32" ht="12">
      <c r="A51" s="7"/>
      <c r="B51" s="7">
        <v>12</v>
      </c>
      <c r="C51" s="11"/>
      <c r="D51" s="22">
        <v>246684</v>
      </c>
      <c r="E51" s="23">
        <v>-685</v>
      </c>
      <c r="F51" s="23">
        <v>2201</v>
      </c>
      <c r="G51" s="23">
        <v>2535</v>
      </c>
      <c r="H51" s="23">
        <v>-334</v>
      </c>
      <c r="I51" s="23">
        <v>3513</v>
      </c>
      <c r="J51" s="23">
        <v>4031</v>
      </c>
      <c r="K51" s="23">
        <v>7544</v>
      </c>
      <c r="L51" s="23">
        <v>3448</v>
      </c>
      <c r="M51" s="23">
        <v>4414</v>
      </c>
      <c r="N51" s="23">
        <v>7862</v>
      </c>
      <c r="O51" s="19">
        <v>-318</v>
      </c>
      <c r="P51" s="26"/>
      <c r="Q51" s="7"/>
      <c r="R51" s="7">
        <v>12</v>
      </c>
      <c r="S51" s="11"/>
      <c r="T51" s="23">
        <v>320565</v>
      </c>
      <c r="U51" s="23">
        <v>-1036</v>
      </c>
      <c r="V51" s="23">
        <v>2730</v>
      </c>
      <c r="W51" s="23">
        <v>3318</v>
      </c>
      <c r="X51" s="23">
        <v>-588</v>
      </c>
      <c r="Y51" s="23">
        <v>4441</v>
      </c>
      <c r="Z51" s="23">
        <v>4950</v>
      </c>
      <c r="AA51" s="23">
        <v>9391</v>
      </c>
      <c r="AB51" s="23">
        <v>4440</v>
      </c>
      <c r="AC51" s="23">
        <v>5422</v>
      </c>
      <c r="AD51" s="23">
        <v>9862</v>
      </c>
      <c r="AE51" s="19">
        <v>-471</v>
      </c>
      <c r="AF51" s="26"/>
    </row>
    <row r="52" spans="1:32" ht="12">
      <c r="A52" s="7"/>
      <c r="B52" s="7">
        <v>13</v>
      </c>
      <c r="C52" s="11"/>
      <c r="D52" s="22">
        <v>245485</v>
      </c>
      <c r="E52" s="23">
        <v>-1199</v>
      </c>
      <c r="F52" s="23">
        <v>2194</v>
      </c>
      <c r="G52" s="23">
        <v>2533</v>
      </c>
      <c r="H52" s="23">
        <v>-339</v>
      </c>
      <c r="I52" s="23">
        <v>3645</v>
      </c>
      <c r="J52" s="23">
        <v>3938</v>
      </c>
      <c r="K52" s="23">
        <v>7583</v>
      </c>
      <c r="L52" s="23">
        <v>3787</v>
      </c>
      <c r="M52" s="23">
        <v>4737</v>
      </c>
      <c r="N52" s="23">
        <v>8524</v>
      </c>
      <c r="O52" s="19">
        <v>-941</v>
      </c>
      <c r="P52" s="26"/>
      <c r="Q52" s="7"/>
      <c r="R52" s="7">
        <v>13</v>
      </c>
      <c r="S52" s="11"/>
      <c r="T52" s="23">
        <v>319576</v>
      </c>
      <c r="U52" s="23">
        <v>-989</v>
      </c>
      <c r="V52" s="23">
        <v>2752</v>
      </c>
      <c r="W52" s="23">
        <v>3286</v>
      </c>
      <c r="X52" s="23">
        <v>-534</v>
      </c>
      <c r="Y52" s="23">
        <v>4638</v>
      </c>
      <c r="Z52" s="23">
        <v>5375</v>
      </c>
      <c r="AA52" s="23">
        <v>10013</v>
      </c>
      <c r="AB52" s="23">
        <v>4618</v>
      </c>
      <c r="AC52" s="23">
        <v>5753</v>
      </c>
      <c r="AD52" s="23">
        <v>10371</v>
      </c>
      <c r="AE52" s="19">
        <v>-358</v>
      </c>
      <c r="AF52" s="26"/>
    </row>
    <row r="53" spans="1:32" ht="12">
      <c r="A53" s="7"/>
      <c r="B53" s="7">
        <v>14</v>
      </c>
      <c r="C53" s="11"/>
      <c r="D53" s="22">
        <v>244119</v>
      </c>
      <c r="E53" s="23">
        <v>-1366</v>
      </c>
      <c r="F53" s="23">
        <v>2089</v>
      </c>
      <c r="G53" s="23">
        <v>2404</v>
      </c>
      <c r="H53" s="23">
        <v>-315</v>
      </c>
      <c r="I53" s="23">
        <v>3590</v>
      </c>
      <c r="J53" s="23">
        <v>3658</v>
      </c>
      <c r="K53" s="23">
        <v>7248</v>
      </c>
      <c r="L53" s="23">
        <v>3769</v>
      </c>
      <c r="M53" s="23">
        <v>4611</v>
      </c>
      <c r="N53" s="23">
        <v>8380</v>
      </c>
      <c r="O53" s="19">
        <v>-1132</v>
      </c>
      <c r="P53" s="26"/>
      <c r="Q53" s="7"/>
      <c r="R53" s="7">
        <v>14</v>
      </c>
      <c r="S53" s="11"/>
      <c r="T53" s="23">
        <v>317142</v>
      </c>
      <c r="U53" s="23">
        <v>-2434</v>
      </c>
      <c r="V53" s="23">
        <v>2712</v>
      </c>
      <c r="W53" s="23">
        <v>3329</v>
      </c>
      <c r="X53" s="23">
        <v>-617</v>
      </c>
      <c r="Y53" s="23">
        <v>4541</v>
      </c>
      <c r="Z53" s="23">
        <v>4543</v>
      </c>
      <c r="AA53" s="23">
        <v>9084</v>
      </c>
      <c r="AB53" s="23">
        <v>4571</v>
      </c>
      <c r="AC53" s="23">
        <v>6232</v>
      </c>
      <c r="AD53" s="23">
        <v>10803</v>
      </c>
      <c r="AE53" s="19">
        <v>-1719</v>
      </c>
      <c r="AF53" s="26"/>
    </row>
    <row r="54" spans="1:32" ht="12">
      <c r="A54" s="7"/>
      <c r="B54" s="7">
        <v>15</v>
      </c>
      <c r="C54" s="11"/>
      <c r="D54" s="22">
        <v>242589</v>
      </c>
      <c r="E54" s="23">
        <v>-1530</v>
      </c>
      <c r="F54" s="23">
        <v>1917</v>
      </c>
      <c r="G54" s="23">
        <v>2497</v>
      </c>
      <c r="H54" s="23">
        <v>-580</v>
      </c>
      <c r="I54" s="23">
        <v>3479</v>
      </c>
      <c r="J54" s="23">
        <v>3460</v>
      </c>
      <c r="K54" s="23">
        <v>6939</v>
      </c>
      <c r="L54" s="23">
        <v>3554</v>
      </c>
      <c r="M54" s="23">
        <v>4416</v>
      </c>
      <c r="N54" s="23">
        <v>7970</v>
      </c>
      <c r="O54" s="19">
        <v>-1031</v>
      </c>
      <c r="P54" s="25"/>
      <c r="Q54" s="7"/>
      <c r="R54" s="7">
        <v>15</v>
      </c>
      <c r="S54" s="11"/>
      <c r="T54" s="23">
        <v>314321</v>
      </c>
      <c r="U54" s="23">
        <v>-2821</v>
      </c>
      <c r="V54" s="23">
        <v>2459</v>
      </c>
      <c r="W54" s="23">
        <v>3526</v>
      </c>
      <c r="X54" s="23">
        <v>-1067</v>
      </c>
      <c r="Y54" s="23">
        <v>4346</v>
      </c>
      <c r="Z54" s="23">
        <v>4177</v>
      </c>
      <c r="AA54" s="23">
        <v>8523</v>
      </c>
      <c r="AB54" s="23">
        <v>4394</v>
      </c>
      <c r="AC54" s="23">
        <v>5785</v>
      </c>
      <c r="AD54" s="23">
        <v>10179</v>
      </c>
      <c r="AE54" s="19">
        <v>-1656</v>
      </c>
      <c r="AF54" s="25"/>
    </row>
    <row r="55" spans="1:32" ht="12">
      <c r="A55" s="7"/>
      <c r="B55" s="7">
        <v>16</v>
      </c>
      <c r="C55" s="11"/>
      <c r="D55" s="22">
        <v>240926</v>
      </c>
      <c r="E55" s="23">
        <v>-1663</v>
      </c>
      <c r="F55" s="23">
        <v>1951</v>
      </c>
      <c r="G55" s="23">
        <v>2648</v>
      </c>
      <c r="H55" s="23">
        <v>-697</v>
      </c>
      <c r="I55" s="23">
        <v>3452</v>
      </c>
      <c r="J55" s="23">
        <v>3422</v>
      </c>
      <c r="K55" s="23">
        <v>6874</v>
      </c>
      <c r="L55" s="23">
        <v>3512</v>
      </c>
      <c r="M55" s="23">
        <v>4408</v>
      </c>
      <c r="N55" s="23">
        <v>7920</v>
      </c>
      <c r="O55" s="19">
        <v>-1046</v>
      </c>
      <c r="P55" s="25"/>
      <c r="Q55" s="7"/>
      <c r="R55" s="7">
        <v>16</v>
      </c>
      <c r="S55" s="11"/>
      <c r="T55" s="23">
        <v>312191</v>
      </c>
      <c r="U55" s="23">
        <v>-2130</v>
      </c>
      <c r="V55" s="23">
        <v>2421</v>
      </c>
      <c r="W55" s="23">
        <v>3530</v>
      </c>
      <c r="X55" s="23">
        <v>-1109</v>
      </c>
      <c r="Y55" s="23">
        <v>4222</v>
      </c>
      <c r="Z55" s="23">
        <v>4470</v>
      </c>
      <c r="AA55" s="23">
        <v>8692</v>
      </c>
      <c r="AB55" s="23">
        <v>4173</v>
      </c>
      <c r="AC55" s="23">
        <v>5443</v>
      </c>
      <c r="AD55" s="23">
        <v>9616</v>
      </c>
      <c r="AE55" s="19">
        <v>-924</v>
      </c>
      <c r="AF55" s="25"/>
    </row>
    <row r="56" spans="1:32" ht="12">
      <c r="A56" s="7"/>
      <c r="B56" s="12">
        <v>17</v>
      </c>
      <c r="C56" s="11"/>
      <c r="D56" s="22">
        <v>238788</v>
      </c>
      <c r="E56" s="23">
        <v>-2138</v>
      </c>
      <c r="F56" s="23">
        <v>1839</v>
      </c>
      <c r="G56" s="23">
        <v>2759</v>
      </c>
      <c r="H56" s="23">
        <v>-920</v>
      </c>
      <c r="I56" s="23">
        <v>3278</v>
      </c>
      <c r="J56" s="23">
        <v>3173</v>
      </c>
      <c r="K56" s="23">
        <v>6451</v>
      </c>
      <c r="L56" s="23">
        <v>3419</v>
      </c>
      <c r="M56" s="23">
        <v>4338</v>
      </c>
      <c r="N56" s="23">
        <v>7757</v>
      </c>
      <c r="O56" s="19">
        <v>-1306</v>
      </c>
      <c r="P56" s="25"/>
      <c r="Q56" s="7"/>
      <c r="R56" s="12">
        <v>17</v>
      </c>
      <c r="S56" s="11"/>
      <c r="T56" s="23">
        <v>309493</v>
      </c>
      <c r="U56" s="23">
        <v>-2698</v>
      </c>
      <c r="V56" s="23">
        <v>2310</v>
      </c>
      <c r="W56" s="23">
        <v>3532</v>
      </c>
      <c r="X56" s="23">
        <v>-1222</v>
      </c>
      <c r="Y56" s="23">
        <v>4350</v>
      </c>
      <c r="Z56" s="23">
        <v>4284</v>
      </c>
      <c r="AA56" s="23">
        <v>8634</v>
      </c>
      <c r="AB56" s="23">
        <v>4385</v>
      </c>
      <c r="AC56" s="23">
        <v>5630</v>
      </c>
      <c r="AD56" s="23">
        <v>10015</v>
      </c>
      <c r="AE56" s="19">
        <v>-1381</v>
      </c>
      <c r="AF56" s="25"/>
    </row>
    <row r="57" spans="1:32" ht="12">
      <c r="A57" s="12"/>
      <c r="B57" s="12">
        <v>18</v>
      </c>
      <c r="C57" s="11"/>
      <c r="D57" s="23">
        <v>236259</v>
      </c>
      <c r="E57" s="23">
        <v>-2529</v>
      </c>
      <c r="F57" s="23">
        <v>1795</v>
      </c>
      <c r="G57" s="23">
        <v>2815</v>
      </c>
      <c r="H57" s="23">
        <v>-1020</v>
      </c>
      <c r="I57" s="23">
        <v>3391</v>
      </c>
      <c r="J57" s="23">
        <v>3097</v>
      </c>
      <c r="K57" s="23">
        <v>6488</v>
      </c>
      <c r="L57" s="23">
        <v>3584</v>
      </c>
      <c r="M57" s="23">
        <v>4302</v>
      </c>
      <c r="N57" s="23">
        <v>7886</v>
      </c>
      <c r="O57" s="19">
        <v>-1398</v>
      </c>
      <c r="P57" s="25"/>
      <c r="Q57" s="12"/>
      <c r="R57" s="12">
        <v>18</v>
      </c>
      <c r="S57" s="11"/>
      <c r="T57" s="23">
        <v>306682</v>
      </c>
      <c r="U57" s="23">
        <v>-2811</v>
      </c>
      <c r="V57" s="23">
        <v>2306</v>
      </c>
      <c r="W57" s="23">
        <v>3489</v>
      </c>
      <c r="X57" s="23">
        <v>-1183</v>
      </c>
      <c r="Y57" s="23">
        <v>3038</v>
      </c>
      <c r="Z57" s="23">
        <v>4363</v>
      </c>
      <c r="AA57" s="23">
        <v>7401</v>
      </c>
      <c r="AB57" s="23">
        <v>3164</v>
      </c>
      <c r="AC57" s="23">
        <v>5719</v>
      </c>
      <c r="AD57" s="23">
        <v>8883</v>
      </c>
      <c r="AE57" s="19">
        <v>-1482</v>
      </c>
      <c r="AF57" s="25"/>
    </row>
    <row r="58" spans="1:32" ht="12">
      <c r="A58" s="12"/>
      <c r="B58" s="12">
        <v>19</v>
      </c>
      <c r="C58" s="11"/>
      <c r="D58" s="19">
        <v>234130</v>
      </c>
      <c r="E58" s="19">
        <v>-2129</v>
      </c>
      <c r="F58" s="23">
        <v>1777</v>
      </c>
      <c r="G58" s="27">
        <v>2670</v>
      </c>
      <c r="H58" s="19">
        <v>-893</v>
      </c>
      <c r="I58" s="19">
        <v>3361</v>
      </c>
      <c r="J58" s="19">
        <v>3093</v>
      </c>
      <c r="K58" s="19">
        <v>6454</v>
      </c>
      <c r="L58" s="23">
        <v>3448</v>
      </c>
      <c r="M58" s="27">
        <v>4130</v>
      </c>
      <c r="N58" s="19">
        <v>7578</v>
      </c>
      <c r="O58" s="19">
        <v>-1124</v>
      </c>
      <c r="P58" s="26"/>
      <c r="Q58" s="12"/>
      <c r="R58" s="12">
        <v>19</v>
      </c>
      <c r="S58" s="11"/>
      <c r="T58" s="23">
        <v>303440</v>
      </c>
      <c r="U58" s="23">
        <v>-3242</v>
      </c>
      <c r="V58" s="23">
        <v>2221</v>
      </c>
      <c r="W58" s="23">
        <v>3600</v>
      </c>
      <c r="X58" s="23">
        <v>-1379</v>
      </c>
      <c r="Y58" s="23">
        <v>2965</v>
      </c>
      <c r="Z58" s="23">
        <v>4120</v>
      </c>
      <c r="AA58" s="23">
        <v>7085</v>
      </c>
      <c r="AB58" s="23">
        <v>3213</v>
      </c>
      <c r="AC58" s="23">
        <v>5588</v>
      </c>
      <c r="AD58" s="23">
        <v>8801</v>
      </c>
      <c r="AE58" s="19">
        <v>-1716</v>
      </c>
      <c r="AF58" s="26"/>
    </row>
    <row r="59" spans="1:32" ht="12">
      <c r="A59" s="12"/>
      <c r="B59" s="12">
        <v>20</v>
      </c>
      <c r="C59" s="12"/>
      <c r="D59" s="19">
        <v>231542</v>
      </c>
      <c r="E59" s="19">
        <v>-2588</v>
      </c>
      <c r="F59" s="23">
        <v>1736</v>
      </c>
      <c r="G59" s="27">
        <v>2842</v>
      </c>
      <c r="H59" s="19">
        <v>-1106</v>
      </c>
      <c r="I59" s="19">
        <v>3096</v>
      </c>
      <c r="J59" s="19">
        <v>2732</v>
      </c>
      <c r="K59" s="19">
        <v>5828</v>
      </c>
      <c r="L59" s="23">
        <v>3329</v>
      </c>
      <c r="M59" s="27">
        <v>3869</v>
      </c>
      <c r="N59" s="19">
        <v>7198</v>
      </c>
      <c r="O59" s="19">
        <v>-1370</v>
      </c>
      <c r="P59" s="26"/>
      <c r="Q59" s="12"/>
      <c r="R59" s="12">
        <v>20</v>
      </c>
      <c r="S59" s="11"/>
      <c r="T59" s="23">
        <v>299969</v>
      </c>
      <c r="U59" s="23">
        <v>-3471</v>
      </c>
      <c r="V59" s="23">
        <v>2213</v>
      </c>
      <c r="W59" s="23">
        <v>3775</v>
      </c>
      <c r="X59" s="23">
        <v>-1562</v>
      </c>
      <c r="Y59" s="23">
        <v>2761</v>
      </c>
      <c r="Z59" s="23">
        <v>3749</v>
      </c>
      <c r="AA59" s="23">
        <v>6510</v>
      </c>
      <c r="AB59" s="23">
        <v>2913</v>
      </c>
      <c r="AC59" s="23">
        <v>5359</v>
      </c>
      <c r="AD59" s="23">
        <v>8272</v>
      </c>
      <c r="AE59" s="19">
        <v>-1762</v>
      </c>
      <c r="AF59" s="26"/>
    </row>
    <row r="60" spans="1:32" ht="12">
      <c r="A60" s="12"/>
      <c r="B60" s="12">
        <v>21</v>
      </c>
      <c r="C60" s="12"/>
      <c r="D60" s="19">
        <v>229072</v>
      </c>
      <c r="E60" s="19">
        <v>-2470</v>
      </c>
      <c r="F60" s="23">
        <v>1712</v>
      </c>
      <c r="G60" s="27">
        <v>2859</v>
      </c>
      <c r="H60" s="19">
        <v>-1147</v>
      </c>
      <c r="I60" s="19">
        <v>3110</v>
      </c>
      <c r="J60" s="19">
        <v>2724</v>
      </c>
      <c r="K60" s="19">
        <v>5834</v>
      </c>
      <c r="L60" s="23">
        <v>3273</v>
      </c>
      <c r="M60" s="27">
        <v>3772</v>
      </c>
      <c r="N60" s="19">
        <v>7045</v>
      </c>
      <c r="O60" s="19">
        <v>-1211</v>
      </c>
      <c r="P60" s="25"/>
      <c r="Q60" s="12"/>
      <c r="R60" s="12">
        <v>21</v>
      </c>
      <c r="S60" s="11"/>
      <c r="T60" s="23">
        <v>297175</v>
      </c>
      <c r="U60" s="23">
        <v>-2794</v>
      </c>
      <c r="V60" s="23">
        <v>2097</v>
      </c>
      <c r="W60" s="23">
        <v>3783</v>
      </c>
      <c r="X60" s="23">
        <v>-1686</v>
      </c>
      <c r="Y60" s="23">
        <v>2965</v>
      </c>
      <c r="Z60" s="23">
        <v>4153</v>
      </c>
      <c r="AA60" s="23">
        <v>7118</v>
      </c>
      <c r="AB60" s="23">
        <v>2941</v>
      </c>
      <c r="AC60" s="23">
        <v>5138</v>
      </c>
      <c r="AD60" s="23">
        <v>8079</v>
      </c>
      <c r="AE60" s="19">
        <v>-961</v>
      </c>
      <c r="AF60" s="25"/>
    </row>
    <row r="61" spans="1:33" ht="12">
      <c r="A61" s="12"/>
      <c r="B61" s="12">
        <v>22</v>
      </c>
      <c r="C61" s="12"/>
      <c r="D61" s="19">
        <v>226989</v>
      </c>
      <c r="E61" s="19">
        <v>-2083</v>
      </c>
      <c r="F61" s="19">
        <v>1681</v>
      </c>
      <c r="G61" s="19">
        <v>2884</v>
      </c>
      <c r="H61" s="19">
        <v>-1203</v>
      </c>
      <c r="I61" s="19">
        <v>2914</v>
      </c>
      <c r="J61" s="19">
        <v>2644</v>
      </c>
      <c r="K61" s="19">
        <v>5558</v>
      </c>
      <c r="L61" s="19">
        <v>3028</v>
      </c>
      <c r="M61" s="19">
        <v>3298</v>
      </c>
      <c r="N61" s="19">
        <v>6326</v>
      </c>
      <c r="O61" s="19">
        <v>-768</v>
      </c>
      <c r="P61" s="27"/>
      <c r="Q61" s="12"/>
      <c r="R61" s="12">
        <v>22</v>
      </c>
      <c r="S61" s="11"/>
      <c r="T61" s="23">
        <v>294143</v>
      </c>
      <c r="U61" s="23">
        <v>-3032</v>
      </c>
      <c r="V61" s="23">
        <v>2096</v>
      </c>
      <c r="W61" s="23">
        <v>3838</v>
      </c>
      <c r="X61" s="23">
        <v>-1742</v>
      </c>
      <c r="Y61" s="23">
        <v>2611</v>
      </c>
      <c r="Z61" s="23">
        <v>3717</v>
      </c>
      <c r="AA61" s="23">
        <v>6328</v>
      </c>
      <c r="AB61" s="23">
        <v>2678</v>
      </c>
      <c r="AC61" s="23">
        <v>4765</v>
      </c>
      <c r="AD61" s="23">
        <v>7443</v>
      </c>
      <c r="AE61" s="19">
        <v>-1115</v>
      </c>
      <c r="AF61" s="27"/>
      <c r="AG61" s="429"/>
    </row>
    <row r="62" spans="1:33" ht="12">
      <c r="A62" s="12"/>
      <c r="B62" s="12">
        <v>23</v>
      </c>
      <c r="C62" s="12"/>
      <c r="D62" s="19">
        <v>225169</v>
      </c>
      <c r="E62" s="19">
        <v>-1820</v>
      </c>
      <c r="F62" s="19">
        <v>1688</v>
      </c>
      <c r="G62" s="19">
        <v>3065</v>
      </c>
      <c r="H62" s="19">
        <v>-1377</v>
      </c>
      <c r="I62" s="19">
        <v>2732</v>
      </c>
      <c r="J62" s="19">
        <v>2976</v>
      </c>
      <c r="K62" s="19">
        <v>5708</v>
      </c>
      <c r="L62" s="19">
        <v>2928</v>
      </c>
      <c r="M62" s="19">
        <v>3223</v>
      </c>
      <c r="N62" s="19">
        <v>6151</v>
      </c>
      <c r="O62" s="19">
        <v>-443</v>
      </c>
      <c r="P62" s="27"/>
      <c r="Q62" s="12"/>
      <c r="R62" s="12">
        <v>23</v>
      </c>
      <c r="S62" s="11"/>
      <c r="T62" s="23">
        <v>291500</v>
      </c>
      <c r="U62" s="23">
        <v>-2643</v>
      </c>
      <c r="V62" s="23">
        <v>2048</v>
      </c>
      <c r="W62" s="23">
        <v>3998</v>
      </c>
      <c r="X62" s="23">
        <v>-1950</v>
      </c>
      <c r="Y62" s="23">
        <v>2660</v>
      </c>
      <c r="Z62" s="23">
        <v>3738</v>
      </c>
      <c r="AA62" s="23">
        <v>6398</v>
      </c>
      <c r="AB62" s="23">
        <v>2729</v>
      </c>
      <c r="AC62" s="23">
        <v>4362</v>
      </c>
      <c r="AD62" s="23">
        <v>7091</v>
      </c>
      <c r="AE62" s="19">
        <v>-693</v>
      </c>
      <c r="AF62" s="27"/>
      <c r="AG62" s="429"/>
    </row>
    <row r="63" spans="1:32" ht="12">
      <c r="A63" s="12"/>
      <c r="B63" s="12">
        <v>24</v>
      </c>
      <c r="C63" s="12"/>
      <c r="D63" s="19">
        <v>222817</v>
      </c>
      <c r="E63" s="19">
        <v>-2352</v>
      </c>
      <c r="F63" s="19">
        <v>1602</v>
      </c>
      <c r="G63" s="19">
        <v>3070</v>
      </c>
      <c r="H63" s="19">
        <v>-1468</v>
      </c>
      <c r="I63" s="19">
        <v>2755</v>
      </c>
      <c r="J63" s="19">
        <v>2938</v>
      </c>
      <c r="K63" s="19">
        <v>5693</v>
      </c>
      <c r="L63" s="19">
        <v>2871</v>
      </c>
      <c r="M63" s="19">
        <v>3706</v>
      </c>
      <c r="N63" s="19">
        <v>6577</v>
      </c>
      <c r="O63" s="19">
        <v>-884</v>
      </c>
      <c r="P63" s="27"/>
      <c r="Q63" s="12"/>
      <c r="R63" s="12">
        <v>24</v>
      </c>
      <c r="S63" s="11"/>
      <c r="T63" s="23">
        <v>288433</v>
      </c>
      <c r="U63" s="23">
        <v>-3067</v>
      </c>
      <c r="V63" s="23">
        <v>1901</v>
      </c>
      <c r="W63" s="23">
        <v>3998</v>
      </c>
      <c r="X63" s="23">
        <v>-2097</v>
      </c>
      <c r="Y63" s="23">
        <v>2498</v>
      </c>
      <c r="Z63" s="23">
        <v>3623</v>
      </c>
      <c r="AA63" s="23">
        <v>6121</v>
      </c>
      <c r="AB63" s="23">
        <v>2485</v>
      </c>
      <c r="AC63" s="23">
        <v>4606</v>
      </c>
      <c r="AD63" s="23">
        <v>7091</v>
      </c>
      <c r="AE63" s="19">
        <v>-970</v>
      </c>
      <c r="AF63" s="145"/>
    </row>
    <row r="64" spans="1:32" ht="12">
      <c r="A64" s="12"/>
      <c r="B64" s="12">
        <v>25</v>
      </c>
      <c r="C64" s="12"/>
      <c r="D64" s="19">
        <v>219927</v>
      </c>
      <c r="E64" s="19">
        <v>-2890</v>
      </c>
      <c r="F64" s="19">
        <v>1527</v>
      </c>
      <c r="G64" s="19">
        <v>3142</v>
      </c>
      <c r="H64" s="19">
        <v>-1615</v>
      </c>
      <c r="I64" s="19">
        <v>2704</v>
      </c>
      <c r="J64" s="19">
        <v>2410</v>
      </c>
      <c r="K64" s="19">
        <v>5114</v>
      </c>
      <c r="L64" s="19">
        <v>3001</v>
      </c>
      <c r="M64" s="19">
        <v>3388</v>
      </c>
      <c r="N64" s="19">
        <v>6389</v>
      </c>
      <c r="O64" s="19">
        <v>-1275</v>
      </c>
      <c r="P64" s="27"/>
      <c r="Q64" s="12"/>
      <c r="R64" s="12">
        <v>25</v>
      </c>
      <c r="S64" s="11"/>
      <c r="T64" s="23">
        <v>284845</v>
      </c>
      <c r="U64" s="23">
        <v>-3588</v>
      </c>
      <c r="V64" s="23">
        <v>1909</v>
      </c>
      <c r="W64" s="23">
        <v>4092</v>
      </c>
      <c r="X64" s="23">
        <v>-2183</v>
      </c>
      <c r="Y64" s="23">
        <v>2584</v>
      </c>
      <c r="Z64" s="23">
        <v>3484</v>
      </c>
      <c r="AA64" s="23">
        <v>6068</v>
      </c>
      <c r="AB64" s="23">
        <v>2680</v>
      </c>
      <c r="AC64" s="23">
        <v>4793</v>
      </c>
      <c r="AD64" s="23">
        <v>7473</v>
      </c>
      <c r="AE64" s="19">
        <v>-1405</v>
      </c>
      <c r="AF64" s="145"/>
    </row>
    <row r="65" spans="1:32" ht="12">
      <c r="A65" s="12"/>
      <c r="B65" s="12">
        <v>26</v>
      </c>
      <c r="C65" s="12"/>
      <c r="D65" s="19">
        <v>217082</v>
      </c>
      <c r="E65" s="19">
        <v>-2845</v>
      </c>
      <c r="F65" s="19">
        <v>1507</v>
      </c>
      <c r="G65" s="19">
        <v>3099</v>
      </c>
      <c r="H65" s="19">
        <v>-1592</v>
      </c>
      <c r="I65" s="19">
        <v>2535</v>
      </c>
      <c r="J65" s="19">
        <v>2494</v>
      </c>
      <c r="K65" s="19">
        <v>5029</v>
      </c>
      <c r="L65" s="19">
        <v>2921</v>
      </c>
      <c r="M65" s="19">
        <v>3361</v>
      </c>
      <c r="N65" s="19">
        <v>6282</v>
      </c>
      <c r="O65" s="19">
        <v>-1253</v>
      </c>
      <c r="P65" s="27"/>
      <c r="Q65" s="12"/>
      <c r="R65" s="12">
        <v>26</v>
      </c>
      <c r="S65" s="11"/>
      <c r="T65" s="23">
        <v>281506</v>
      </c>
      <c r="U65" s="23">
        <v>-3339</v>
      </c>
      <c r="V65" s="23">
        <v>1877</v>
      </c>
      <c r="W65" s="23">
        <v>4063</v>
      </c>
      <c r="X65" s="23">
        <v>-2186</v>
      </c>
      <c r="Y65" s="23">
        <v>2616</v>
      </c>
      <c r="Z65" s="23">
        <v>3418</v>
      </c>
      <c r="AA65" s="23">
        <v>6034</v>
      </c>
      <c r="AB65" s="23">
        <v>2677</v>
      </c>
      <c r="AC65" s="23">
        <v>4510</v>
      </c>
      <c r="AD65" s="23">
        <v>7187</v>
      </c>
      <c r="AE65" s="19">
        <v>-1153</v>
      </c>
      <c r="AF65" s="145"/>
    </row>
    <row r="66" spans="1:32" ht="3.75" customHeight="1">
      <c r="A66" s="214"/>
      <c r="B66" s="214"/>
      <c r="C66" s="214"/>
      <c r="D66" s="428"/>
      <c r="E66" s="428"/>
      <c r="F66" s="591"/>
      <c r="G66" s="365"/>
      <c r="H66" s="428"/>
      <c r="I66" s="428"/>
      <c r="J66" s="428"/>
      <c r="K66" s="428"/>
      <c r="L66" s="591"/>
      <c r="M66" s="365"/>
      <c r="N66" s="428"/>
      <c r="O66" s="428"/>
      <c r="P66" s="442"/>
      <c r="Q66" s="214"/>
      <c r="R66" s="214"/>
      <c r="S66" s="216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8"/>
      <c r="AF66" s="442"/>
    </row>
    <row r="67" spans="16:32" ht="4.5" customHeight="1">
      <c r="P67" s="429"/>
      <c r="AF67" s="429"/>
    </row>
    <row r="68" spans="4:31" ht="12"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590"/>
      <c r="AE68" s="590"/>
    </row>
    <row r="69" ht="12">
      <c r="B69" s="215"/>
    </row>
    <row r="70" spans="1:17" ht="12">
      <c r="A70" s="376" t="s">
        <v>794</v>
      </c>
      <c r="B70" s="215"/>
      <c r="Q70" s="376" t="s">
        <v>551</v>
      </c>
    </row>
    <row r="71" spans="1:2" ht="12">
      <c r="A71" s="372" t="s">
        <v>795</v>
      </c>
      <c r="B71" s="215"/>
    </row>
    <row r="72" ht="12">
      <c r="B72" s="215"/>
    </row>
  </sheetData>
  <sheetProtection/>
  <printOptions/>
  <pageMargins left="0.7874015748031497" right="0.7874015748031497" top="0.7874015748031497" bottom="0.1968503937007874" header="0.5118110236220472" footer="0.5118110236220472"/>
  <pageSetup fitToWidth="2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08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39" customWidth="1"/>
    <col min="2" max="2" width="9.140625" style="342" customWidth="1"/>
    <col min="3" max="5" width="10.140625" style="10" customWidth="1"/>
    <col min="6" max="11" width="6.8515625" style="10" customWidth="1"/>
    <col min="12" max="12" width="7.8515625" style="10" customWidth="1"/>
    <col min="13" max="14" width="6.28125" style="10" customWidth="1"/>
    <col min="15" max="16384" width="9.140625" style="10" customWidth="1"/>
  </cols>
  <sheetData>
    <row r="1" spans="1:3" ht="17.25">
      <c r="A1" s="69" t="s">
        <v>299</v>
      </c>
      <c r="B1" s="69"/>
      <c r="C1" s="408" t="s">
        <v>215</v>
      </c>
    </row>
    <row r="2" spans="1:13" ht="3.75" customHeight="1" thickBot="1">
      <c r="A2" s="438"/>
      <c r="B2" s="425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</row>
    <row r="3" spans="1:14" ht="12.75" thickTop="1">
      <c r="A3" s="634"/>
      <c r="B3" s="635"/>
      <c r="C3" s="636" t="s">
        <v>216</v>
      </c>
      <c r="D3" s="637"/>
      <c r="E3" s="638"/>
      <c r="F3" s="639" t="s">
        <v>217</v>
      </c>
      <c r="G3" s="639"/>
      <c r="H3" s="639"/>
      <c r="I3" s="636" t="s">
        <v>218</v>
      </c>
      <c r="J3" s="637"/>
      <c r="K3" s="638"/>
      <c r="L3" s="638" t="s">
        <v>552</v>
      </c>
      <c r="M3" s="604" t="s">
        <v>203</v>
      </c>
      <c r="N3" s="637" t="s">
        <v>204</v>
      </c>
    </row>
    <row r="4" spans="1:14" ht="12">
      <c r="A4" s="634"/>
      <c r="B4" s="635"/>
      <c r="C4" s="622"/>
      <c r="D4" s="610"/>
      <c r="E4" s="609"/>
      <c r="F4" s="639"/>
      <c r="G4" s="639"/>
      <c r="H4" s="639"/>
      <c r="I4" s="629"/>
      <c r="J4" s="605"/>
      <c r="K4" s="604"/>
      <c r="L4" s="604" t="s">
        <v>211</v>
      </c>
      <c r="M4" s="604"/>
      <c r="N4" s="605"/>
    </row>
    <row r="5" spans="1:14" ht="12">
      <c r="A5" s="640"/>
      <c r="B5" s="641"/>
      <c r="C5" s="626" t="s">
        <v>202</v>
      </c>
      <c r="D5" s="631" t="s">
        <v>200</v>
      </c>
      <c r="E5" s="628" t="s">
        <v>201</v>
      </c>
      <c r="F5" s="626" t="s">
        <v>202</v>
      </c>
      <c r="G5" s="631" t="s">
        <v>200</v>
      </c>
      <c r="H5" s="631" t="s">
        <v>201</v>
      </c>
      <c r="I5" s="631" t="s">
        <v>202</v>
      </c>
      <c r="J5" s="627" t="s">
        <v>200</v>
      </c>
      <c r="K5" s="631" t="s">
        <v>201</v>
      </c>
      <c r="L5" s="609" t="s">
        <v>529</v>
      </c>
      <c r="M5" s="609" t="s">
        <v>529</v>
      </c>
      <c r="N5" s="610" t="s">
        <v>529</v>
      </c>
    </row>
    <row r="6" spans="1:14" ht="3.75" customHeight="1">
      <c r="A6" s="442"/>
      <c r="B6" s="21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2">
      <c r="B7" s="17" t="s">
        <v>219</v>
      </c>
      <c r="C7" s="45">
        <v>-6761</v>
      </c>
      <c r="D7" s="45">
        <v>-3362</v>
      </c>
      <c r="E7" s="45">
        <v>-3399</v>
      </c>
      <c r="F7" s="45">
        <v>8107</v>
      </c>
      <c r="G7" s="45">
        <v>4079</v>
      </c>
      <c r="H7" s="45">
        <v>4028</v>
      </c>
      <c r="I7" s="45">
        <v>14868</v>
      </c>
      <c r="J7" s="45">
        <v>7441</v>
      </c>
      <c r="K7" s="45">
        <v>7427</v>
      </c>
      <c r="L7" s="583">
        <v>-5.9</v>
      </c>
      <c r="M7" s="583">
        <v>7.1</v>
      </c>
      <c r="N7" s="583">
        <v>13</v>
      </c>
    </row>
    <row r="8" spans="2:14" ht="10.5" customHeight="1">
      <c r="B8" s="2"/>
      <c r="C8" s="45"/>
      <c r="D8" s="45"/>
      <c r="E8" s="45"/>
      <c r="F8" s="45"/>
      <c r="G8" s="45"/>
      <c r="H8" s="45"/>
      <c r="I8" s="45"/>
      <c r="J8" s="45"/>
      <c r="K8" s="45"/>
      <c r="L8" s="583"/>
      <c r="M8" s="583"/>
      <c r="N8" s="583"/>
    </row>
    <row r="9" spans="2:14" ht="12">
      <c r="B9" s="17" t="s">
        <v>212</v>
      </c>
      <c r="C9" s="45">
        <v>-4486</v>
      </c>
      <c r="D9" s="45">
        <v>-2202</v>
      </c>
      <c r="E9" s="45">
        <v>-2284</v>
      </c>
      <c r="F9" s="45">
        <v>6721</v>
      </c>
      <c r="G9" s="45">
        <v>3412</v>
      </c>
      <c r="H9" s="45">
        <v>3309</v>
      </c>
      <c r="I9" s="45">
        <v>11207</v>
      </c>
      <c r="J9" s="45">
        <v>5614</v>
      </c>
      <c r="K9" s="45">
        <v>5593</v>
      </c>
      <c r="L9" s="583">
        <v>-4.9</v>
      </c>
      <c r="M9" s="583">
        <v>7.4</v>
      </c>
      <c r="N9" s="583">
        <v>12.4</v>
      </c>
    </row>
    <row r="10" spans="2:14" ht="12">
      <c r="B10" s="17" t="s">
        <v>213</v>
      </c>
      <c r="C10" s="45">
        <v>-2275</v>
      </c>
      <c r="D10" s="45">
        <v>-1160</v>
      </c>
      <c r="E10" s="45">
        <v>-1115</v>
      </c>
      <c r="F10" s="45">
        <v>1386</v>
      </c>
      <c r="G10" s="45">
        <v>667</v>
      </c>
      <c r="H10" s="45">
        <v>719</v>
      </c>
      <c r="I10" s="45">
        <v>3661</v>
      </c>
      <c r="J10" s="45">
        <v>1827</v>
      </c>
      <c r="K10" s="45">
        <v>1834</v>
      </c>
      <c r="L10" s="583">
        <v>-9.7</v>
      </c>
      <c r="M10" s="583">
        <v>5.9</v>
      </c>
      <c r="N10" s="583">
        <v>15.6</v>
      </c>
    </row>
    <row r="11" spans="2:14" ht="10.5" customHeight="1">
      <c r="B11" s="17"/>
      <c r="C11" s="45"/>
      <c r="D11" s="45"/>
      <c r="E11" s="45"/>
      <c r="F11" s="45"/>
      <c r="G11" s="45"/>
      <c r="H11" s="45"/>
      <c r="I11" s="45"/>
      <c r="J11" s="45"/>
      <c r="K11" s="45"/>
      <c r="L11" s="583"/>
      <c r="M11" s="583"/>
      <c r="N11" s="583"/>
    </row>
    <row r="12" spans="2:14" ht="12" customHeight="1">
      <c r="B12" s="17" t="s">
        <v>195</v>
      </c>
      <c r="C12" s="45">
        <v>-2306</v>
      </c>
      <c r="D12" s="45">
        <v>-1177</v>
      </c>
      <c r="E12" s="45">
        <v>-1129</v>
      </c>
      <c r="F12" s="45">
        <v>4166</v>
      </c>
      <c r="G12" s="45">
        <v>2110</v>
      </c>
      <c r="H12" s="45">
        <v>2056</v>
      </c>
      <c r="I12" s="45">
        <v>6472</v>
      </c>
      <c r="J12" s="45">
        <v>3287</v>
      </c>
      <c r="K12" s="45">
        <v>3185</v>
      </c>
      <c r="L12" s="583">
        <v>-4.1</v>
      </c>
      <c r="M12" s="583">
        <v>7.5</v>
      </c>
      <c r="N12" s="583">
        <v>11.6</v>
      </c>
    </row>
    <row r="13" spans="2:14" ht="12">
      <c r="B13" s="17" t="s">
        <v>196</v>
      </c>
      <c r="C13" s="45">
        <v>-677</v>
      </c>
      <c r="D13" s="45">
        <v>-373</v>
      </c>
      <c r="E13" s="45">
        <v>-304</v>
      </c>
      <c r="F13" s="45">
        <v>557</v>
      </c>
      <c r="G13" s="45">
        <v>259</v>
      </c>
      <c r="H13" s="45">
        <v>298</v>
      </c>
      <c r="I13" s="45">
        <v>1234</v>
      </c>
      <c r="J13" s="45">
        <v>632</v>
      </c>
      <c r="K13" s="45">
        <v>602</v>
      </c>
      <c r="L13" s="583">
        <v>-8.4</v>
      </c>
      <c r="M13" s="583">
        <v>6.9</v>
      </c>
      <c r="N13" s="583">
        <v>15.3</v>
      </c>
    </row>
    <row r="14" spans="2:14" ht="12">
      <c r="B14" s="17" t="s">
        <v>197</v>
      </c>
      <c r="C14" s="45">
        <v>-1592</v>
      </c>
      <c r="D14" s="45">
        <v>-765</v>
      </c>
      <c r="E14" s="45">
        <v>-827</v>
      </c>
      <c r="F14" s="45">
        <v>1507</v>
      </c>
      <c r="G14" s="45">
        <v>760</v>
      </c>
      <c r="H14" s="45">
        <v>747</v>
      </c>
      <c r="I14" s="45">
        <v>3099</v>
      </c>
      <c r="J14" s="45">
        <v>1525</v>
      </c>
      <c r="K14" s="45">
        <v>1574</v>
      </c>
      <c r="L14" s="583">
        <v>-7.2</v>
      </c>
      <c r="M14" s="583">
        <v>6.9</v>
      </c>
      <c r="N14" s="583">
        <v>14.1</v>
      </c>
    </row>
    <row r="15" spans="2:14" ht="12">
      <c r="B15" s="17" t="s">
        <v>198</v>
      </c>
      <c r="C15" s="45">
        <v>-2186</v>
      </c>
      <c r="D15" s="45">
        <v>-1047</v>
      </c>
      <c r="E15" s="45">
        <v>-1139</v>
      </c>
      <c r="F15" s="45">
        <v>1877</v>
      </c>
      <c r="G15" s="45">
        <v>950</v>
      </c>
      <c r="H15" s="45">
        <v>927</v>
      </c>
      <c r="I15" s="45">
        <v>4063</v>
      </c>
      <c r="J15" s="45">
        <v>1997</v>
      </c>
      <c r="K15" s="45">
        <v>2066</v>
      </c>
      <c r="L15" s="583">
        <v>-7.7</v>
      </c>
      <c r="M15" s="583">
        <v>6.6</v>
      </c>
      <c r="N15" s="583">
        <v>14.3</v>
      </c>
    </row>
    <row r="16" spans="2:14" ht="10.5" customHeight="1">
      <c r="B16" s="2"/>
      <c r="C16" s="584"/>
      <c r="D16" s="584"/>
      <c r="E16" s="584"/>
      <c r="F16" s="584"/>
      <c r="G16" s="72"/>
      <c r="H16" s="72"/>
      <c r="I16" s="72"/>
      <c r="J16" s="72"/>
      <c r="K16" s="72"/>
      <c r="L16" s="583"/>
      <c r="M16" s="583"/>
      <c r="N16" s="583"/>
    </row>
    <row r="17" spans="1:14" ht="12">
      <c r="A17" s="375">
        <v>201</v>
      </c>
      <c r="B17" s="2" t="s">
        <v>220</v>
      </c>
      <c r="C17" s="45">
        <v>-649</v>
      </c>
      <c r="D17" s="45">
        <v>-297</v>
      </c>
      <c r="E17" s="45">
        <v>-352</v>
      </c>
      <c r="F17" s="45">
        <v>2040</v>
      </c>
      <c r="G17" s="45">
        <v>1067</v>
      </c>
      <c r="H17" s="45">
        <v>973</v>
      </c>
      <c r="I17" s="45">
        <v>2689</v>
      </c>
      <c r="J17" s="45">
        <v>1364</v>
      </c>
      <c r="K17" s="45">
        <v>1325</v>
      </c>
      <c r="L17" s="583">
        <v>-2.6</v>
      </c>
      <c r="M17" s="583">
        <v>8</v>
      </c>
      <c r="N17" s="583">
        <v>10.6</v>
      </c>
    </row>
    <row r="18" spans="1:14" ht="12">
      <c r="A18" s="375">
        <v>202</v>
      </c>
      <c r="B18" s="2" t="s">
        <v>221</v>
      </c>
      <c r="C18" s="45">
        <v>-418</v>
      </c>
      <c r="D18" s="45">
        <v>-203</v>
      </c>
      <c r="E18" s="45">
        <v>-215</v>
      </c>
      <c r="F18" s="45">
        <v>622</v>
      </c>
      <c r="G18" s="45">
        <v>320</v>
      </c>
      <c r="H18" s="45">
        <v>302</v>
      </c>
      <c r="I18" s="45">
        <v>1040</v>
      </c>
      <c r="J18" s="45">
        <v>523</v>
      </c>
      <c r="K18" s="45">
        <v>517</v>
      </c>
      <c r="L18" s="583">
        <v>-4.8</v>
      </c>
      <c r="M18" s="583">
        <v>7.1</v>
      </c>
      <c r="N18" s="583">
        <v>11.9</v>
      </c>
    </row>
    <row r="19" spans="1:14" ht="12">
      <c r="A19" s="375">
        <v>203</v>
      </c>
      <c r="B19" s="2" t="s">
        <v>222</v>
      </c>
      <c r="C19" s="45">
        <v>-902</v>
      </c>
      <c r="D19" s="45">
        <v>-416</v>
      </c>
      <c r="E19" s="45">
        <v>-486</v>
      </c>
      <c r="F19" s="45">
        <v>892</v>
      </c>
      <c r="G19" s="45">
        <v>452</v>
      </c>
      <c r="H19" s="45">
        <v>440</v>
      </c>
      <c r="I19" s="45">
        <v>1794</v>
      </c>
      <c r="J19" s="45">
        <v>868</v>
      </c>
      <c r="K19" s="45">
        <v>926</v>
      </c>
      <c r="L19" s="583">
        <v>-6.8</v>
      </c>
      <c r="M19" s="583">
        <v>6.7</v>
      </c>
      <c r="N19" s="583">
        <v>13.5</v>
      </c>
    </row>
    <row r="20" spans="1:14" ht="12">
      <c r="A20" s="375">
        <v>204</v>
      </c>
      <c r="B20" s="2" t="s">
        <v>223</v>
      </c>
      <c r="C20" s="45">
        <v>-858</v>
      </c>
      <c r="D20" s="45">
        <v>-410</v>
      </c>
      <c r="E20" s="45">
        <v>-448</v>
      </c>
      <c r="F20" s="45">
        <v>721</v>
      </c>
      <c r="G20" s="45">
        <v>368</v>
      </c>
      <c r="H20" s="45">
        <v>353</v>
      </c>
      <c r="I20" s="45">
        <v>1579</v>
      </c>
      <c r="J20" s="45">
        <v>778</v>
      </c>
      <c r="K20" s="45">
        <v>801</v>
      </c>
      <c r="L20" s="583">
        <v>-8</v>
      </c>
      <c r="M20" s="583">
        <v>6.7</v>
      </c>
      <c r="N20" s="583">
        <v>14.7</v>
      </c>
    </row>
    <row r="21" spans="1:14" ht="12">
      <c r="A21" s="375">
        <v>205</v>
      </c>
      <c r="B21" s="2" t="s">
        <v>224</v>
      </c>
      <c r="C21" s="45">
        <v>-159</v>
      </c>
      <c r="D21" s="45">
        <v>-91</v>
      </c>
      <c r="E21" s="45">
        <v>-68</v>
      </c>
      <c r="F21" s="45">
        <v>304</v>
      </c>
      <c r="G21" s="45">
        <v>144</v>
      </c>
      <c r="H21" s="45">
        <v>160</v>
      </c>
      <c r="I21" s="45">
        <v>463</v>
      </c>
      <c r="J21" s="45">
        <v>235</v>
      </c>
      <c r="K21" s="45">
        <v>228</v>
      </c>
      <c r="L21" s="583">
        <v>-4.2</v>
      </c>
      <c r="M21" s="583">
        <v>8.1</v>
      </c>
      <c r="N21" s="583">
        <v>12.3</v>
      </c>
    </row>
    <row r="22" spans="1:14" ht="12">
      <c r="A22" s="375">
        <v>206</v>
      </c>
      <c r="B22" s="2" t="s">
        <v>225</v>
      </c>
      <c r="C22" s="45">
        <v>-145</v>
      </c>
      <c r="D22" s="45">
        <v>-82</v>
      </c>
      <c r="E22" s="45">
        <v>-63</v>
      </c>
      <c r="F22" s="45">
        <v>317</v>
      </c>
      <c r="G22" s="45">
        <v>155</v>
      </c>
      <c r="H22" s="45">
        <v>162</v>
      </c>
      <c r="I22" s="45">
        <v>462</v>
      </c>
      <c r="J22" s="45">
        <v>237</v>
      </c>
      <c r="K22" s="45">
        <v>225</v>
      </c>
      <c r="L22" s="583">
        <v>-3.5</v>
      </c>
      <c r="M22" s="583">
        <v>7.6</v>
      </c>
      <c r="N22" s="583">
        <v>11.1</v>
      </c>
    </row>
    <row r="23" spans="1:14" ht="12">
      <c r="A23" s="375">
        <v>207</v>
      </c>
      <c r="B23" s="2" t="s">
        <v>226</v>
      </c>
      <c r="C23" s="45">
        <v>-347</v>
      </c>
      <c r="D23" s="45">
        <v>-197</v>
      </c>
      <c r="E23" s="45">
        <v>-150</v>
      </c>
      <c r="F23" s="45">
        <v>181</v>
      </c>
      <c r="G23" s="45">
        <v>79</v>
      </c>
      <c r="H23" s="45">
        <v>102</v>
      </c>
      <c r="I23" s="45">
        <v>528</v>
      </c>
      <c r="J23" s="45">
        <v>276</v>
      </c>
      <c r="K23" s="45">
        <v>252</v>
      </c>
      <c r="L23" s="583">
        <v>-10.7</v>
      </c>
      <c r="M23" s="583">
        <v>5.6</v>
      </c>
      <c r="N23" s="583">
        <v>16.3</v>
      </c>
    </row>
    <row r="24" spans="1:14" ht="12">
      <c r="A24" s="375">
        <v>208</v>
      </c>
      <c r="B24" s="2" t="s">
        <v>227</v>
      </c>
      <c r="C24" s="45">
        <v>-202</v>
      </c>
      <c r="D24" s="45">
        <v>-104</v>
      </c>
      <c r="E24" s="45">
        <v>-98</v>
      </c>
      <c r="F24" s="45">
        <v>147</v>
      </c>
      <c r="G24" s="45">
        <v>70</v>
      </c>
      <c r="H24" s="45">
        <v>77</v>
      </c>
      <c r="I24" s="45">
        <v>349</v>
      </c>
      <c r="J24" s="45">
        <v>174</v>
      </c>
      <c r="K24" s="45">
        <v>175</v>
      </c>
      <c r="L24" s="583">
        <v>-7.9</v>
      </c>
      <c r="M24" s="583">
        <v>5.7</v>
      </c>
      <c r="N24" s="583">
        <v>13.6</v>
      </c>
    </row>
    <row r="25" spans="1:14" ht="12">
      <c r="A25" s="375">
        <v>209</v>
      </c>
      <c r="B25" s="2" t="s">
        <v>228</v>
      </c>
      <c r="C25" s="45">
        <v>-243</v>
      </c>
      <c r="D25" s="45">
        <v>-120</v>
      </c>
      <c r="E25" s="45">
        <v>-123</v>
      </c>
      <c r="F25" s="45">
        <v>202</v>
      </c>
      <c r="G25" s="45">
        <v>101</v>
      </c>
      <c r="H25" s="45">
        <v>101</v>
      </c>
      <c r="I25" s="45">
        <v>445</v>
      </c>
      <c r="J25" s="45">
        <v>221</v>
      </c>
      <c r="K25" s="45">
        <v>224</v>
      </c>
      <c r="L25" s="583">
        <v>-8.5</v>
      </c>
      <c r="M25" s="583">
        <v>7.1</v>
      </c>
      <c r="N25" s="583">
        <v>15.6</v>
      </c>
    </row>
    <row r="26" spans="1:14" ht="12">
      <c r="A26" s="375">
        <v>210</v>
      </c>
      <c r="B26" s="2" t="s">
        <v>229</v>
      </c>
      <c r="C26" s="45">
        <v>-78</v>
      </c>
      <c r="D26" s="45">
        <v>-26</v>
      </c>
      <c r="E26" s="45">
        <v>-52</v>
      </c>
      <c r="F26" s="45">
        <v>548</v>
      </c>
      <c r="G26" s="45">
        <v>279</v>
      </c>
      <c r="H26" s="45">
        <v>269</v>
      </c>
      <c r="I26" s="45">
        <v>626</v>
      </c>
      <c r="J26" s="45">
        <v>305</v>
      </c>
      <c r="K26" s="45">
        <v>321</v>
      </c>
      <c r="L26" s="583">
        <v>-1.3</v>
      </c>
      <c r="M26" s="583">
        <v>8.8</v>
      </c>
      <c r="N26" s="583">
        <v>10.1</v>
      </c>
    </row>
    <row r="27" spans="1:14" ht="12">
      <c r="A27" s="375">
        <v>211</v>
      </c>
      <c r="B27" s="2" t="s">
        <v>230</v>
      </c>
      <c r="C27" s="45">
        <v>-61</v>
      </c>
      <c r="D27" s="45">
        <v>-52</v>
      </c>
      <c r="E27" s="45">
        <v>-9</v>
      </c>
      <c r="F27" s="45">
        <v>410</v>
      </c>
      <c r="G27" s="45">
        <v>198</v>
      </c>
      <c r="H27" s="45">
        <v>212</v>
      </c>
      <c r="I27" s="45">
        <v>471</v>
      </c>
      <c r="J27" s="45">
        <v>250</v>
      </c>
      <c r="K27" s="45">
        <v>221</v>
      </c>
      <c r="L27" s="583">
        <v>-1.3</v>
      </c>
      <c r="M27" s="583">
        <v>8.7</v>
      </c>
      <c r="N27" s="583">
        <v>10</v>
      </c>
    </row>
    <row r="28" spans="1:14" ht="12">
      <c r="A28" s="375">
        <v>212</v>
      </c>
      <c r="B28" s="2" t="s">
        <v>231</v>
      </c>
      <c r="C28" s="45">
        <v>-159</v>
      </c>
      <c r="D28" s="45">
        <v>-86</v>
      </c>
      <c r="E28" s="45">
        <v>-73</v>
      </c>
      <c r="F28" s="45">
        <v>110</v>
      </c>
      <c r="G28" s="45">
        <v>53</v>
      </c>
      <c r="H28" s="45">
        <v>57</v>
      </c>
      <c r="I28" s="45">
        <v>269</v>
      </c>
      <c r="J28" s="45">
        <v>139</v>
      </c>
      <c r="K28" s="45">
        <v>130</v>
      </c>
      <c r="L28" s="583">
        <v>-9</v>
      </c>
      <c r="M28" s="583">
        <v>6.2</v>
      </c>
      <c r="N28" s="583">
        <v>15.1</v>
      </c>
    </row>
    <row r="29" spans="1:14" ht="12">
      <c r="A29" s="375">
        <v>213</v>
      </c>
      <c r="B29" s="2" t="s">
        <v>232</v>
      </c>
      <c r="C29" s="45">
        <v>-265</v>
      </c>
      <c r="D29" s="45">
        <v>-118</v>
      </c>
      <c r="E29" s="45">
        <v>-147</v>
      </c>
      <c r="F29" s="45">
        <v>227</v>
      </c>
      <c r="G29" s="45">
        <v>126</v>
      </c>
      <c r="H29" s="45">
        <v>101</v>
      </c>
      <c r="I29" s="45">
        <v>492</v>
      </c>
      <c r="J29" s="45">
        <v>244</v>
      </c>
      <c r="K29" s="45">
        <v>248</v>
      </c>
      <c r="L29" s="583">
        <v>-8.1</v>
      </c>
      <c r="M29" s="583">
        <v>6.9</v>
      </c>
      <c r="N29" s="583">
        <v>15</v>
      </c>
    </row>
    <row r="30" spans="1:14" ht="10.5" customHeight="1">
      <c r="A30" s="375"/>
      <c r="B30" s="2"/>
      <c r="C30" s="45"/>
      <c r="D30" s="45"/>
      <c r="E30" s="45"/>
      <c r="F30" s="45"/>
      <c r="G30" s="45"/>
      <c r="H30" s="45"/>
      <c r="I30" s="45"/>
      <c r="J30" s="45"/>
      <c r="K30" s="45"/>
      <c r="L30" s="583"/>
      <c r="M30" s="583"/>
      <c r="N30" s="583"/>
    </row>
    <row r="31" spans="1:14" ht="12">
      <c r="A31" s="375">
        <v>301</v>
      </c>
      <c r="B31" s="2" t="s">
        <v>233</v>
      </c>
      <c r="C31" s="45">
        <v>-103</v>
      </c>
      <c r="D31" s="45">
        <v>-43</v>
      </c>
      <c r="E31" s="45">
        <v>-60</v>
      </c>
      <c r="F31" s="45">
        <v>82</v>
      </c>
      <c r="G31" s="45">
        <v>46</v>
      </c>
      <c r="H31" s="45">
        <v>36</v>
      </c>
      <c r="I31" s="45">
        <v>185</v>
      </c>
      <c r="J31" s="45">
        <v>89</v>
      </c>
      <c r="K31" s="45">
        <v>96</v>
      </c>
      <c r="L31" s="583">
        <v>-7</v>
      </c>
      <c r="M31" s="583">
        <v>5.5</v>
      </c>
      <c r="N31" s="583">
        <v>12.5</v>
      </c>
    </row>
    <row r="32" spans="1:14" ht="12">
      <c r="A32" s="375">
        <v>302</v>
      </c>
      <c r="B32" s="2" t="s">
        <v>234</v>
      </c>
      <c r="C32" s="45">
        <v>-82</v>
      </c>
      <c r="D32" s="45">
        <v>-41</v>
      </c>
      <c r="E32" s="45">
        <v>-41</v>
      </c>
      <c r="F32" s="45">
        <v>66</v>
      </c>
      <c r="G32" s="45">
        <v>36</v>
      </c>
      <c r="H32" s="45">
        <v>30</v>
      </c>
      <c r="I32" s="45">
        <v>148</v>
      </c>
      <c r="J32" s="45">
        <v>77</v>
      </c>
      <c r="K32" s="45">
        <v>71</v>
      </c>
      <c r="L32" s="583">
        <v>-7</v>
      </c>
      <c r="M32" s="583">
        <v>5.7</v>
      </c>
      <c r="N32" s="583">
        <v>12.7</v>
      </c>
    </row>
    <row r="33" spans="1:14" ht="12">
      <c r="A33" s="375">
        <v>321</v>
      </c>
      <c r="B33" s="2" t="s">
        <v>235</v>
      </c>
      <c r="C33" s="45">
        <v>-110</v>
      </c>
      <c r="D33" s="45">
        <v>-62</v>
      </c>
      <c r="E33" s="45">
        <v>-48</v>
      </c>
      <c r="F33" s="45">
        <v>122</v>
      </c>
      <c r="G33" s="45">
        <v>52</v>
      </c>
      <c r="H33" s="45">
        <v>70</v>
      </c>
      <c r="I33" s="45">
        <v>232</v>
      </c>
      <c r="J33" s="45">
        <v>114</v>
      </c>
      <c r="K33" s="45">
        <v>118</v>
      </c>
      <c r="L33" s="583">
        <v>-5.7</v>
      </c>
      <c r="M33" s="583">
        <v>6.3</v>
      </c>
      <c r="N33" s="583">
        <v>12</v>
      </c>
    </row>
    <row r="34" spans="1:14" ht="12">
      <c r="A34" s="375">
        <v>322</v>
      </c>
      <c r="B34" s="2" t="s">
        <v>236</v>
      </c>
      <c r="C34" s="45">
        <v>-83</v>
      </c>
      <c r="D34" s="45">
        <v>-42</v>
      </c>
      <c r="E34" s="45">
        <v>-41</v>
      </c>
      <c r="F34" s="45">
        <v>23</v>
      </c>
      <c r="G34" s="45">
        <v>9</v>
      </c>
      <c r="H34" s="45">
        <v>14</v>
      </c>
      <c r="I34" s="45">
        <v>106</v>
      </c>
      <c r="J34" s="45">
        <v>51</v>
      </c>
      <c r="K34" s="45">
        <v>55</v>
      </c>
      <c r="L34" s="583">
        <v>-14.2</v>
      </c>
      <c r="M34" s="583">
        <v>3.9</v>
      </c>
      <c r="N34" s="583">
        <v>18.1</v>
      </c>
    </row>
    <row r="35" spans="1:14" ht="12">
      <c r="A35" s="375">
        <v>323</v>
      </c>
      <c r="B35" s="2" t="s">
        <v>237</v>
      </c>
      <c r="C35" s="45">
        <v>-73</v>
      </c>
      <c r="D35" s="45">
        <v>-39</v>
      </c>
      <c r="E35" s="45">
        <v>-34</v>
      </c>
      <c r="F35" s="45">
        <v>41</v>
      </c>
      <c r="G35" s="45">
        <v>22</v>
      </c>
      <c r="H35" s="45">
        <v>19</v>
      </c>
      <c r="I35" s="45">
        <v>114</v>
      </c>
      <c r="J35" s="45">
        <v>61</v>
      </c>
      <c r="K35" s="45">
        <v>53</v>
      </c>
      <c r="L35" s="583">
        <v>-9.9</v>
      </c>
      <c r="M35" s="583">
        <v>5.5</v>
      </c>
      <c r="N35" s="583">
        <v>15.4</v>
      </c>
    </row>
    <row r="36" spans="1:14" ht="12">
      <c r="A36" s="375">
        <v>324</v>
      </c>
      <c r="B36" s="2" t="s">
        <v>238</v>
      </c>
      <c r="C36" s="45">
        <v>-112</v>
      </c>
      <c r="D36" s="45">
        <v>-57</v>
      </c>
      <c r="E36" s="45">
        <v>-55</v>
      </c>
      <c r="F36" s="45">
        <v>51</v>
      </c>
      <c r="G36" s="45">
        <v>28</v>
      </c>
      <c r="H36" s="45">
        <v>23</v>
      </c>
      <c r="I36" s="45">
        <v>163</v>
      </c>
      <c r="J36" s="45">
        <v>85</v>
      </c>
      <c r="K36" s="45">
        <v>78</v>
      </c>
      <c r="L36" s="583">
        <v>-12.8</v>
      </c>
      <c r="M36" s="583">
        <v>5.8</v>
      </c>
      <c r="N36" s="583">
        <v>18.6</v>
      </c>
    </row>
    <row r="37" spans="1:14" ht="12">
      <c r="A37" s="375">
        <v>341</v>
      </c>
      <c r="B37" s="2" t="s">
        <v>239</v>
      </c>
      <c r="C37" s="45">
        <v>-102</v>
      </c>
      <c r="D37" s="45">
        <v>-49</v>
      </c>
      <c r="E37" s="45">
        <v>-53</v>
      </c>
      <c r="F37" s="45">
        <v>28</v>
      </c>
      <c r="G37" s="45">
        <v>16</v>
      </c>
      <c r="H37" s="45">
        <v>12</v>
      </c>
      <c r="I37" s="45">
        <v>130</v>
      </c>
      <c r="J37" s="45">
        <v>65</v>
      </c>
      <c r="K37" s="45">
        <v>65</v>
      </c>
      <c r="L37" s="583">
        <v>-13.3</v>
      </c>
      <c r="M37" s="583">
        <v>3.7</v>
      </c>
      <c r="N37" s="583">
        <v>17</v>
      </c>
    </row>
    <row r="38" spans="1:14" ht="10.5" customHeight="1">
      <c r="A38" s="375"/>
      <c r="B38" s="2"/>
      <c r="C38" s="45"/>
      <c r="D38" s="45"/>
      <c r="E38" s="45"/>
      <c r="F38" s="45"/>
      <c r="G38" s="45"/>
      <c r="H38" s="45"/>
      <c r="I38" s="45"/>
      <c r="J38" s="45"/>
      <c r="K38" s="45"/>
      <c r="L38" s="583"/>
      <c r="M38" s="583"/>
      <c r="N38" s="583"/>
    </row>
    <row r="39" spans="1:14" ht="12">
      <c r="A39" s="375">
        <v>361</v>
      </c>
      <c r="B39" s="2" t="s">
        <v>240</v>
      </c>
      <c r="C39" s="45">
        <v>-70</v>
      </c>
      <c r="D39" s="45">
        <v>-34</v>
      </c>
      <c r="E39" s="45">
        <v>-36</v>
      </c>
      <c r="F39" s="45">
        <v>32</v>
      </c>
      <c r="G39" s="45">
        <v>19</v>
      </c>
      <c r="H39" s="45">
        <v>13</v>
      </c>
      <c r="I39" s="45">
        <v>102</v>
      </c>
      <c r="J39" s="45">
        <v>53</v>
      </c>
      <c r="K39" s="45">
        <v>49</v>
      </c>
      <c r="L39" s="583">
        <v>-11.6</v>
      </c>
      <c r="M39" s="583">
        <v>5.3</v>
      </c>
      <c r="N39" s="583">
        <v>16.8</v>
      </c>
    </row>
    <row r="40" spans="1:14" ht="12">
      <c r="A40" s="375">
        <v>362</v>
      </c>
      <c r="B40" s="2" t="s">
        <v>241</v>
      </c>
      <c r="C40" s="45">
        <v>-100</v>
      </c>
      <c r="D40" s="45">
        <v>-60</v>
      </c>
      <c r="E40" s="45">
        <v>-40</v>
      </c>
      <c r="F40" s="45">
        <v>63</v>
      </c>
      <c r="G40" s="45">
        <v>31</v>
      </c>
      <c r="H40" s="45">
        <v>32</v>
      </c>
      <c r="I40" s="45">
        <v>163</v>
      </c>
      <c r="J40" s="45">
        <v>91</v>
      </c>
      <c r="K40" s="45">
        <v>72</v>
      </c>
      <c r="L40" s="583">
        <v>-10.7</v>
      </c>
      <c r="M40" s="583">
        <v>6.8</v>
      </c>
      <c r="N40" s="583">
        <v>17.5</v>
      </c>
    </row>
    <row r="41" spans="1:14" ht="12">
      <c r="A41" s="375">
        <v>363</v>
      </c>
      <c r="B41" s="2" t="s">
        <v>242</v>
      </c>
      <c r="C41" s="45">
        <v>-76</v>
      </c>
      <c r="D41" s="45">
        <v>-42</v>
      </c>
      <c r="E41" s="45">
        <v>-34</v>
      </c>
      <c r="F41" s="45">
        <v>32</v>
      </c>
      <c r="G41" s="45">
        <v>15</v>
      </c>
      <c r="H41" s="45">
        <v>17</v>
      </c>
      <c r="I41" s="45">
        <v>108</v>
      </c>
      <c r="J41" s="45">
        <v>57</v>
      </c>
      <c r="K41" s="45">
        <v>51</v>
      </c>
      <c r="L41" s="583">
        <v>-13.1</v>
      </c>
      <c r="M41" s="583">
        <v>5.5</v>
      </c>
      <c r="N41" s="583">
        <v>18.7</v>
      </c>
    </row>
    <row r="42" spans="1:14" ht="12">
      <c r="A42" s="375">
        <v>364</v>
      </c>
      <c r="B42" s="2" t="s">
        <v>243</v>
      </c>
      <c r="C42" s="45">
        <v>-115</v>
      </c>
      <c r="D42" s="45">
        <v>-69</v>
      </c>
      <c r="E42" s="45">
        <v>-46</v>
      </c>
      <c r="F42" s="45">
        <v>48</v>
      </c>
      <c r="G42" s="45">
        <v>13</v>
      </c>
      <c r="H42" s="45">
        <v>35</v>
      </c>
      <c r="I42" s="45">
        <v>163</v>
      </c>
      <c r="J42" s="45">
        <v>82</v>
      </c>
      <c r="K42" s="45">
        <v>81</v>
      </c>
      <c r="L42" s="583">
        <v>-13.4</v>
      </c>
      <c r="M42" s="583">
        <v>5.6</v>
      </c>
      <c r="N42" s="583">
        <v>18.9</v>
      </c>
    </row>
    <row r="43" spans="1:14" ht="12">
      <c r="A43" s="375">
        <v>365</v>
      </c>
      <c r="B43" s="2" t="s">
        <v>244</v>
      </c>
      <c r="C43" s="45">
        <v>-36</v>
      </c>
      <c r="D43" s="45">
        <v>-14</v>
      </c>
      <c r="E43" s="45">
        <v>-22</v>
      </c>
      <c r="F43" s="45">
        <v>28</v>
      </c>
      <c r="G43" s="45">
        <v>14</v>
      </c>
      <c r="H43" s="45">
        <v>14</v>
      </c>
      <c r="I43" s="45">
        <v>64</v>
      </c>
      <c r="J43" s="45">
        <v>28</v>
      </c>
      <c r="K43" s="45">
        <v>36</v>
      </c>
      <c r="L43" s="583">
        <v>-10.2</v>
      </c>
      <c r="M43" s="583">
        <v>7.9</v>
      </c>
      <c r="N43" s="583">
        <v>18.1</v>
      </c>
    </row>
    <row r="44" spans="1:14" ht="12">
      <c r="A44" s="375">
        <v>366</v>
      </c>
      <c r="B44" s="2" t="s">
        <v>245</v>
      </c>
      <c r="C44" s="45">
        <v>-65</v>
      </c>
      <c r="D44" s="45">
        <v>-30</v>
      </c>
      <c r="E44" s="45">
        <v>-35</v>
      </c>
      <c r="F44" s="45">
        <v>26</v>
      </c>
      <c r="G44" s="45">
        <v>15</v>
      </c>
      <c r="H44" s="45">
        <v>11</v>
      </c>
      <c r="I44" s="45">
        <v>91</v>
      </c>
      <c r="J44" s="45">
        <v>45</v>
      </c>
      <c r="K44" s="45">
        <v>46</v>
      </c>
      <c r="L44" s="583">
        <v>-14.4</v>
      </c>
      <c r="M44" s="583">
        <v>5.8</v>
      </c>
      <c r="N44" s="583">
        <v>20.2</v>
      </c>
    </row>
    <row r="45" spans="1:14" ht="12">
      <c r="A45" s="375">
        <v>367</v>
      </c>
      <c r="B45" s="2" t="s">
        <v>246</v>
      </c>
      <c r="C45" s="45">
        <v>-56</v>
      </c>
      <c r="D45" s="45">
        <v>-33</v>
      </c>
      <c r="E45" s="45">
        <v>-23</v>
      </c>
      <c r="F45" s="45">
        <v>24</v>
      </c>
      <c r="G45" s="45">
        <v>8</v>
      </c>
      <c r="H45" s="45">
        <v>16</v>
      </c>
      <c r="I45" s="45">
        <v>80</v>
      </c>
      <c r="J45" s="45">
        <v>41</v>
      </c>
      <c r="K45" s="45">
        <v>39</v>
      </c>
      <c r="L45" s="583">
        <v>-11.3</v>
      </c>
      <c r="M45" s="583">
        <v>4.8</v>
      </c>
      <c r="N45" s="583">
        <v>16.1</v>
      </c>
    </row>
    <row r="46" spans="1:14" ht="10.5" customHeight="1">
      <c r="A46" s="375"/>
      <c r="B46" s="2"/>
      <c r="C46" s="45"/>
      <c r="D46" s="45"/>
      <c r="E46" s="45"/>
      <c r="F46" s="45"/>
      <c r="G46" s="45"/>
      <c r="H46" s="45"/>
      <c r="I46" s="45"/>
      <c r="J46" s="45"/>
      <c r="K46" s="45"/>
      <c r="L46" s="583"/>
      <c r="M46" s="583"/>
      <c r="N46" s="583"/>
    </row>
    <row r="47" spans="1:14" ht="12">
      <c r="A47" s="375">
        <v>381</v>
      </c>
      <c r="B47" s="2" t="s">
        <v>247</v>
      </c>
      <c r="C47" s="45">
        <v>-148</v>
      </c>
      <c r="D47" s="45">
        <v>-62</v>
      </c>
      <c r="E47" s="45">
        <v>-86</v>
      </c>
      <c r="F47" s="45">
        <v>190</v>
      </c>
      <c r="G47" s="45">
        <v>85</v>
      </c>
      <c r="H47" s="45">
        <v>105</v>
      </c>
      <c r="I47" s="45">
        <v>338</v>
      </c>
      <c r="J47" s="45">
        <v>147</v>
      </c>
      <c r="K47" s="45">
        <v>191</v>
      </c>
      <c r="L47" s="583">
        <v>-6.1</v>
      </c>
      <c r="M47" s="583">
        <v>7.8</v>
      </c>
      <c r="N47" s="583">
        <v>13.9</v>
      </c>
    </row>
    <row r="48" spans="1:14" ht="12">
      <c r="A48" s="375">
        <v>382</v>
      </c>
      <c r="B48" s="2" t="s">
        <v>248</v>
      </c>
      <c r="C48" s="45">
        <v>-189</v>
      </c>
      <c r="D48" s="45">
        <v>-97</v>
      </c>
      <c r="E48" s="45">
        <v>-92</v>
      </c>
      <c r="F48" s="45">
        <v>91</v>
      </c>
      <c r="G48" s="45">
        <v>40</v>
      </c>
      <c r="H48" s="45">
        <v>51</v>
      </c>
      <c r="I48" s="45">
        <v>280</v>
      </c>
      <c r="J48" s="45">
        <v>137</v>
      </c>
      <c r="K48" s="45">
        <v>143</v>
      </c>
      <c r="L48" s="583">
        <v>-11.5</v>
      </c>
      <c r="M48" s="583">
        <v>5.5</v>
      </c>
      <c r="N48" s="583">
        <v>17</v>
      </c>
    </row>
    <row r="49" spans="1:14" ht="12">
      <c r="A49" s="375">
        <v>401</v>
      </c>
      <c r="B49" s="2" t="s">
        <v>249</v>
      </c>
      <c r="C49" s="45">
        <v>-95</v>
      </c>
      <c r="D49" s="45">
        <v>-44</v>
      </c>
      <c r="E49" s="45">
        <v>-51</v>
      </c>
      <c r="F49" s="45">
        <v>47</v>
      </c>
      <c r="G49" s="45">
        <v>23</v>
      </c>
      <c r="H49" s="45">
        <v>24</v>
      </c>
      <c r="I49" s="45">
        <v>142</v>
      </c>
      <c r="J49" s="45">
        <v>67</v>
      </c>
      <c r="K49" s="45">
        <v>75</v>
      </c>
      <c r="L49" s="583">
        <v>-11.4</v>
      </c>
      <c r="M49" s="583">
        <v>5.7</v>
      </c>
      <c r="N49" s="583">
        <v>17.1</v>
      </c>
    </row>
    <row r="50" spans="1:14" ht="12">
      <c r="A50" s="375">
        <v>402</v>
      </c>
      <c r="B50" s="2" t="s">
        <v>250</v>
      </c>
      <c r="C50" s="45">
        <v>-162</v>
      </c>
      <c r="D50" s="45">
        <v>-81</v>
      </c>
      <c r="E50" s="45">
        <v>-81</v>
      </c>
      <c r="F50" s="45">
        <v>75</v>
      </c>
      <c r="G50" s="45">
        <v>40</v>
      </c>
      <c r="H50" s="45">
        <v>35</v>
      </c>
      <c r="I50" s="45">
        <v>237</v>
      </c>
      <c r="J50" s="45">
        <v>121</v>
      </c>
      <c r="K50" s="45">
        <v>116</v>
      </c>
      <c r="L50" s="583">
        <v>-11.1</v>
      </c>
      <c r="M50" s="583">
        <v>5.1</v>
      </c>
      <c r="N50" s="583">
        <v>16.2</v>
      </c>
    </row>
    <row r="51" spans="1:14" ht="12">
      <c r="A51" s="375">
        <v>403</v>
      </c>
      <c r="B51" s="2" t="s">
        <v>251</v>
      </c>
      <c r="C51" s="45">
        <v>-72</v>
      </c>
      <c r="D51" s="45">
        <v>-40</v>
      </c>
      <c r="E51" s="45">
        <v>-32</v>
      </c>
      <c r="F51" s="45">
        <v>53</v>
      </c>
      <c r="G51" s="45">
        <v>25</v>
      </c>
      <c r="H51" s="45">
        <v>28</v>
      </c>
      <c r="I51" s="45">
        <v>125</v>
      </c>
      <c r="J51" s="45">
        <v>65</v>
      </c>
      <c r="K51" s="45">
        <v>60</v>
      </c>
      <c r="L51" s="583">
        <v>-9.5</v>
      </c>
      <c r="M51" s="583">
        <v>7</v>
      </c>
      <c r="N51" s="583">
        <v>16.5</v>
      </c>
    </row>
    <row r="52" spans="1:14" ht="10.5" customHeight="1">
      <c r="A52" s="375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583"/>
      <c r="M52" s="583"/>
      <c r="N52" s="583"/>
    </row>
    <row r="53" spans="1:14" ht="12">
      <c r="A53" s="375">
        <v>426</v>
      </c>
      <c r="B53" s="2" t="s">
        <v>210</v>
      </c>
      <c r="C53" s="45">
        <v>-67</v>
      </c>
      <c r="D53" s="45">
        <v>-31</v>
      </c>
      <c r="E53" s="45">
        <v>-36</v>
      </c>
      <c r="F53" s="45">
        <v>55</v>
      </c>
      <c r="G53" s="45">
        <v>26</v>
      </c>
      <c r="H53" s="45">
        <v>29</v>
      </c>
      <c r="I53" s="45">
        <v>122</v>
      </c>
      <c r="J53" s="45">
        <v>57</v>
      </c>
      <c r="K53" s="45">
        <v>65</v>
      </c>
      <c r="L53" s="583">
        <v>-8.7</v>
      </c>
      <c r="M53" s="583">
        <v>7.2</v>
      </c>
      <c r="N53" s="583">
        <v>15.9</v>
      </c>
    </row>
    <row r="54" spans="1:14" ht="12">
      <c r="A54" s="375">
        <v>428</v>
      </c>
      <c r="B54" s="2" t="s">
        <v>199</v>
      </c>
      <c r="C54" s="45">
        <v>-186</v>
      </c>
      <c r="D54" s="45">
        <v>-98</v>
      </c>
      <c r="E54" s="45">
        <v>-88</v>
      </c>
      <c r="F54" s="45">
        <v>137</v>
      </c>
      <c r="G54" s="45">
        <v>67</v>
      </c>
      <c r="H54" s="45">
        <v>70</v>
      </c>
      <c r="I54" s="45">
        <v>323</v>
      </c>
      <c r="J54" s="45">
        <v>165</v>
      </c>
      <c r="K54" s="45">
        <v>158</v>
      </c>
      <c r="L54" s="583">
        <v>-8.4</v>
      </c>
      <c r="M54" s="583">
        <v>6.2</v>
      </c>
      <c r="N54" s="583">
        <v>14.5</v>
      </c>
    </row>
    <row r="55" spans="1:14" ht="12">
      <c r="A55" s="375">
        <v>461</v>
      </c>
      <c r="B55" s="2" t="s">
        <v>252</v>
      </c>
      <c r="C55" s="45">
        <v>-173</v>
      </c>
      <c r="D55" s="45">
        <v>-92</v>
      </c>
      <c r="E55" s="45">
        <v>-81</v>
      </c>
      <c r="F55" s="45">
        <v>72</v>
      </c>
      <c r="G55" s="45">
        <v>37</v>
      </c>
      <c r="H55" s="45">
        <v>35</v>
      </c>
      <c r="I55" s="45">
        <v>245</v>
      </c>
      <c r="J55" s="45">
        <v>129</v>
      </c>
      <c r="K55" s="45">
        <v>116</v>
      </c>
      <c r="L55" s="583">
        <v>-11.8</v>
      </c>
      <c r="M55" s="583">
        <v>4.9</v>
      </c>
      <c r="N55" s="583">
        <v>16.7</v>
      </c>
    </row>
    <row r="56" spans="1:14" ht="3.75" customHeight="1">
      <c r="A56" s="441"/>
      <c r="B56" s="403"/>
      <c r="C56" s="585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</row>
    <row r="57" ht="12">
      <c r="B57" s="375"/>
    </row>
    <row r="58" ht="12">
      <c r="B58" s="375"/>
    </row>
    <row r="59" spans="12:14" ht="12">
      <c r="L59" s="220"/>
      <c r="M59" s="220"/>
      <c r="N59" s="220"/>
    </row>
    <row r="60" spans="12:14" ht="12">
      <c r="L60" s="220"/>
      <c r="M60" s="220"/>
      <c r="N60" s="220"/>
    </row>
    <row r="61" spans="12:14" ht="12">
      <c r="L61" s="220"/>
      <c r="M61" s="220"/>
      <c r="N61" s="220"/>
    </row>
    <row r="62" spans="12:14" ht="12">
      <c r="L62" s="220"/>
      <c r="M62" s="220"/>
      <c r="N62" s="220"/>
    </row>
    <row r="63" spans="12:14" ht="12">
      <c r="L63" s="220"/>
      <c r="M63" s="220"/>
      <c r="N63" s="220"/>
    </row>
    <row r="64" spans="12:14" ht="12">
      <c r="L64" s="220"/>
      <c r="M64" s="220"/>
      <c r="N64" s="220"/>
    </row>
    <row r="65" spans="12:14" ht="12">
      <c r="L65" s="220"/>
      <c r="M65" s="220"/>
      <c r="N65" s="220"/>
    </row>
    <row r="66" spans="12:14" ht="12">
      <c r="L66" s="220"/>
      <c r="M66" s="220"/>
      <c r="N66" s="220"/>
    </row>
    <row r="67" spans="12:14" ht="12">
      <c r="L67" s="220"/>
      <c r="M67" s="220"/>
      <c r="N67" s="220"/>
    </row>
    <row r="68" spans="12:14" ht="12">
      <c r="L68" s="220"/>
      <c r="M68" s="220"/>
      <c r="N68" s="220"/>
    </row>
    <row r="69" spans="12:14" ht="12">
      <c r="L69" s="220"/>
      <c r="M69" s="220"/>
      <c r="N69" s="220"/>
    </row>
    <row r="70" spans="12:14" ht="12">
      <c r="L70" s="220"/>
      <c r="M70" s="220"/>
      <c r="N70" s="220"/>
    </row>
    <row r="71" spans="12:14" ht="12">
      <c r="L71" s="220"/>
      <c r="M71" s="220"/>
      <c r="N71" s="220"/>
    </row>
    <row r="72" spans="12:14" ht="12">
      <c r="L72" s="220"/>
      <c r="M72" s="220"/>
      <c r="N72" s="220"/>
    </row>
    <row r="73" spans="12:14" ht="12">
      <c r="L73" s="220"/>
      <c r="M73" s="220"/>
      <c r="N73" s="220"/>
    </row>
    <row r="74" spans="12:14" ht="12">
      <c r="L74" s="220"/>
      <c r="M74" s="220"/>
      <c r="N74" s="220"/>
    </row>
    <row r="75" spans="12:14" ht="12">
      <c r="L75" s="220"/>
      <c r="M75" s="220"/>
      <c r="N75" s="220"/>
    </row>
    <row r="76" spans="12:14" ht="12">
      <c r="L76" s="220"/>
      <c r="M76" s="220"/>
      <c r="N76" s="220"/>
    </row>
    <row r="77" spans="12:14" ht="12">
      <c r="L77" s="220"/>
      <c r="M77" s="220"/>
      <c r="N77" s="220"/>
    </row>
    <row r="78" spans="12:14" ht="12">
      <c r="L78" s="220"/>
      <c r="M78" s="220"/>
      <c r="N78" s="220"/>
    </row>
    <row r="79" spans="12:14" ht="12">
      <c r="L79" s="220"/>
      <c r="M79" s="220"/>
      <c r="N79" s="220"/>
    </row>
    <row r="80" spans="12:14" ht="12">
      <c r="L80" s="220"/>
      <c r="M80" s="220"/>
      <c r="N80" s="220"/>
    </row>
    <row r="81" spans="12:14" ht="12">
      <c r="L81" s="220"/>
      <c r="M81" s="220"/>
      <c r="N81" s="220"/>
    </row>
    <row r="82" spans="12:14" ht="12">
      <c r="L82" s="220"/>
      <c r="M82" s="220"/>
      <c r="N82" s="220"/>
    </row>
    <row r="83" spans="12:14" ht="12">
      <c r="L83" s="220"/>
      <c r="M83" s="220"/>
      <c r="N83" s="220"/>
    </row>
    <row r="84" spans="12:14" ht="12">
      <c r="L84" s="220"/>
      <c r="M84" s="220"/>
      <c r="N84" s="220"/>
    </row>
    <row r="85" spans="12:14" ht="12">
      <c r="L85" s="220"/>
      <c r="M85" s="220"/>
      <c r="N85" s="220"/>
    </row>
    <row r="86" spans="12:14" ht="12">
      <c r="L86" s="220"/>
      <c r="M86" s="220"/>
      <c r="N86" s="220"/>
    </row>
    <row r="87" spans="12:14" ht="12">
      <c r="L87" s="220"/>
      <c r="M87" s="220"/>
      <c r="N87" s="220"/>
    </row>
    <row r="88" spans="12:14" ht="12">
      <c r="L88" s="220"/>
      <c r="M88" s="220"/>
      <c r="N88" s="220"/>
    </row>
    <row r="89" spans="12:14" ht="12">
      <c r="L89" s="220"/>
      <c r="M89" s="220"/>
      <c r="N89" s="220"/>
    </row>
    <row r="90" spans="12:14" ht="12">
      <c r="L90" s="220"/>
      <c r="M90" s="220"/>
      <c r="N90" s="220"/>
    </row>
    <row r="91" spans="12:14" ht="12">
      <c r="L91" s="220"/>
      <c r="M91" s="220"/>
      <c r="N91" s="220"/>
    </row>
    <row r="92" spans="12:14" ht="12">
      <c r="L92" s="220"/>
      <c r="M92" s="220"/>
      <c r="N92" s="220"/>
    </row>
    <row r="93" spans="12:14" ht="12">
      <c r="L93" s="220"/>
      <c r="M93" s="220"/>
      <c r="N93" s="220"/>
    </row>
    <row r="94" spans="12:14" ht="12">
      <c r="L94" s="220"/>
      <c r="M94" s="220"/>
      <c r="N94" s="220"/>
    </row>
    <row r="95" spans="12:14" ht="12">
      <c r="L95" s="220"/>
      <c r="M95" s="220"/>
      <c r="N95" s="220"/>
    </row>
    <row r="96" spans="12:14" ht="12">
      <c r="L96" s="220"/>
      <c r="M96" s="220"/>
      <c r="N96" s="220"/>
    </row>
    <row r="97" spans="12:14" ht="12">
      <c r="L97" s="220"/>
      <c r="M97" s="220"/>
      <c r="N97" s="220"/>
    </row>
    <row r="98" spans="12:14" ht="12">
      <c r="L98" s="220"/>
      <c r="M98" s="220"/>
      <c r="N98" s="220"/>
    </row>
    <row r="99" spans="12:14" ht="12">
      <c r="L99" s="220"/>
      <c r="M99" s="220"/>
      <c r="N99" s="220"/>
    </row>
    <row r="100" spans="12:14" ht="12">
      <c r="L100" s="220"/>
      <c r="M100" s="220"/>
      <c r="N100" s="220"/>
    </row>
    <row r="101" spans="12:14" ht="12">
      <c r="L101" s="220"/>
      <c r="M101" s="220"/>
      <c r="N101" s="220"/>
    </row>
    <row r="102" spans="12:14" ht="12">
      <c r="L102" s="220"/>
      <c r="M102" s="220"/>
      <c r="N102" s="220"/>
    </row>
    <row r="103" spans="12:14" ht="12">
      <c r="L103" s="220"/>
      <c r="M103" s="220"/>
      <c r="N103" s="220"/>
    </row>
    <row r="104" spans="12:14" ht="12">
      <c r="L104" s="220"/>
      <c r="M104" s="220"/>
      <c r="N104" s="220"/>
    </row>
    <row r="105" spans="12:14" ht="12">
      <c r="L105" s="220"/>
      <c r="M105" s="220"/>
      <c r="N105" s="220"/>
    </row>
    <row r="106" spans="12:14" ht="12">
      <c r="L106" s="220"/>
      <c r="M106" s="220"/>
      <c r="N106" s="220"/>
    </row>
    <row r="107" spans="12:14" ht="12">
      <c r="L107" s="220"/>
      <c r="M107" s="220"/>
      <c r="N107" s="220"/>
    </row>
    <row r="108" spans="12:14" ht="12">
      <c r="L108" s="220"/>
      <c r="M108" s="220"/>
      <c r="N108" s="220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39" customWidth="1"/>
    <col min="2" max="2" width="9.140625" style="351" customWidth="1"/>
    <col min="3" max="11" width="9.7109375" style="351" customWidth="1"/>
    <col min="12" max="16384" width="9.140625" style="351" customWidth="1"/>
  </cols>
  <sheetData>
    <row r="1" spans="1:8" ht="17.25">
      <c r="A1" s="69" t="s">
        <v>300</v>
      </c>
      <c r="B1" s="69"/>
      <c r="C1" s="582" t="s">
        <v>304</v>
      </c>
      <c r="H1" s="561" t="s">
        <v>604</v>
      </c>
    </row>
    <row r="2" spans="1:11" ht="3.75" customHeight="1" thickBot="1">
      <c r="A2" s="438"/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12.75" customHeight="1" thickTop="1">
      <c r="A3" s="642"/>
      <c r="B3" s="643"/>
      <c r="C3" s="637" t="s">
        <v>301</v>
      </c>
      <c r="D3" s="637"/>
      <c r="E3" s="638"/>
      <c r="F3" s="636" t="s">
        <v>302</v>
      </c>
      <c r="G3" s="637"/>
      <c r="H3" s="638"/>
      <c r="I3" s="636" t="s">
        <v>303</v>
      </c>
      <c r="J3" s="637"/>
      <c r="K3" s="637"/>
    </row>
    <row r="4" spans="1:11" ht="12" customHeight="1">
      <c r="A4" s="644"/>
      <c r="B4" s="645"/>
      <c r="C4" s="610"/>
      <c r="D4" s="610"/>
      <c r="E4" s="609"/>
      <c r="F4" s="622"/>
      <c r="G4" s="610"/>
      <c r="H4" s="609"/>
      <c r="I4" s="622"/>
      <c r="J4" s="610"/>
      <c r="K4" s="610"/>
    </row>
    <row r="5" spans="1:11" ht="12" customHeight="1">
      <c r="A5" s="640"/>
      <c r="B5" s="646"/>
      <c r="C5" s="628" t="s">
        <v>202</v>
      </c>
      <c r="D5" s="628" t="s">
        <v>200</v>
      </c>
      <c r="E5" s="609" t="s">
        <v>201</v>
      </c>
      <c r="F5" s="631" t="s">
        <v>202</v>
      </c>
      <c r="G5" s="628" t="s">
        <v>200</v>
      </c>
      <c r="H5" s="609" t="s">
        <v>201</v>
      </c>
      <c r="I5" s="622" t="s">
        <v>202</v>
      </c>
      <c r="J5" s="631" t="s">
        <v>200</v>
      </c>
      <c r="K5" s="626" t="s">
        <v>201</v>
      </c>
    </row>
    <row r="6" spans="1:11" ht="3.75" customHeight="1">
      <c r="A6" s="442"/>
      <c r="B6" s="47"/>
      <c r="C6" s="49"/>
      <c r="D6" s="49"/>
      <c r="E6" s="50"/>
      <c r="F6" s="49"/>
      <c r="G6" s="49"/>
      <c r="H6" s="43"/>
      <c r="I6" s="49"/>
      <c r="J6" s="49"/>
      <c r="K6" s="49"/>
    </row>
    <row r="7" spans="2:11" ht="12">
      <c r="B7" s="17" t="s">
        <v>219</v>
      </c>
      <c r="C7" s="45">
        <v>-3840</v>
      </c>
      <c r="D7" s="45">
        <v>-1606</v>
      </c>
      <c r="E7" s="78">
        <v>-2234</v>
      </c>
      <c r="F7" s="224">
        <v>0</v>
      </c>
      <c r="G7" s="224">
        <v>0</v>
      </c>
      <c r="H7" s="552">
        <v>0</v>
      </c>
      <c r="I7" s="45">
        <v>-3840</v>
      </c>
      <c r="J7" s="45">
        <v>-1606</v>
      </c>
      <c r="K7" s="45">
        <v>-2234</v>
      </c>
    </row>
    <row r="8" spans="2:11" ht="10.5" customHeight="1">
      <c r="B8" s="2"/>
      <c r="C8" s="45"/>
      <c r="D8" s="45"/>
      <c r="E8" s="78"/>
      <c r="F8" s="45"/>
      <c r="G8" s="45"/>
      <c r="H8" s="78"/>
      <c r="I8" s="45"/>
      <c r="J8" s="45"/>
      <c r="K8" s="45"/>
    </row>
    <row r="9" spans="2:11" ht="12">
      <c r="B9" s="17" t="s">
        <v>212</v>
      </c>
      <c r="C9" s="45">
        <v>-2535</v>
      </c>
      <c r="D9" s="45">
        <v>-1090</v>
      </c>
      <c r="E9" s="78">
        <v>-1445</v>
      </c>
      <c r="F9" s="45">
        <v>534</v>
      </c>
      <c r="G9" s="45">
        <v>199</v>
      </c>
      <c r="H9" s="78">
        <v>335</v>
      </c>
      <c r="I9" s="45">
        <v>-3069</v>
      </c>
      <c r="J9" s="45">
        <v>-1289</v>
      </c>
      <c r="K9" s="45">
        <v>-1780</v>
      </c>
    </row>
    <row r="10" spans="2:11" ht="12">
      <c r="B10" s="17" t="s">
        <v>213</v>
      </c>
      <c r="C10" s="45">
        <v>-1305</v>
      </c>
      <c r="D10" s="45">
        <v>-516</v>
      </c>
      <c r="E10" s="78">
        <v>-789</v>
      </c>
      <c r="F10" s="45">
        <v>-534</v>
      </c>
      <c r="G10" s="45">
        <v>-199</v>
      </c>
      <c r="H10" s="78">
        <v>-335</v>
      </c>
      <c r="I10" s="45">
        <v>-771</v>
      </c>
      <c r="J10" s="45">
        <v>-317</v>
      </c>
      <c r="K10" s="45">
        <v>-454</v>
      </c>
    </row>
    <row r="11" spans="2:11" ht="10.5" customHeight="1">
      <c r="B11" s="17"/>
      <c r="C11" s="45"/>
      <c r="D11" s="45"/>
      <c r="E11" s="78"/>
      <c r="F11" s="45"/>
      <c r="G11" s="45"/>
      <c r="H11" s="78"/>
      <c r="I11" s="45"/>
      <c r="J11" s="45"/>
      <c r="K11" s="45"/>
    </row>
    <row r="12" spans="2:11" ht="12">
      <c r="B12" s="17" t="s">
        <v>195</v>
      </c>
      <c r="C12" s="45">
        <v>-826</v>
      </c>
      <c r="D12" s="45">
        <v>-302</v>
      </c>
      <c r="E12" s="78">
        <v>-524</v>
      </c>
      <c r="F12" s="45">
        <v>682</v>
      </c>
      <c r="G12" s="45">
        <v>284</v>
      </c>
      <c r="H12" s="78">
        <v>398</v>
      </c>
      <c r="I12" s="45">
        <v>-1508</v>
      </c>
      <c r="J12" s="45">
        <v>-586</v>
      </c>
      <c r="K12" s="45">
        <v>-922</v>
      </c>
    </row>
    <row r="13" spans="2:11" ht="12">
      <c r="B13" s="17" t="s">
        <v>196</v>
      </c>
      <c r="C13" s="45">
        <v>-608</v>
      </c>
      <c r="D13" s="45">
        <v>-231</v>
      </c>
      <c r="E13" s="78">
        <v>-377</v>
      </c>
      <c r="F13" s="45">
        <v>-235</v>
      </c>
      <c r="G13" s="45">
        <v>-94</v>
      </c>
      <c r="H13" s="78">
        <v>-141</v>
      </c>
      <c r="I13" s="45">
        <v>-373</v>
      </c>
      <c r="J13" s="45">
        <v>-137</v>
      </c>
      <c r="K13" s="45">
        <v>-236</v>
      </c>
    </row>
    <row r="14" spans="2:11" ht="12">
      <c r="B14" s="17" t="s">
        <v>197</v>
      </c>
      <c r="C14" s="45">
        <v>-1253</v>
      </c>
      <c r="D14" s="45">
        <v>-548</v>
      </c>
      <c r="E14" s="78">
        <v>-705</v>
      </c>
      <c r="F14" s="45">
        <v>-386</v>
      </c>
      <c r="G14" s="45">
        <v>-155</v>
      </c>
      <c r="H14" s="78">
        <v>-231</v>
      </c>
      <c r="I14" s="45">
        <v>-867</v>
      </c>
      <c r="J14" s="45">
        <v>-393</v>
      </c>
      <c r="K14" s="45">
        <v>-474</v>
      </c>
    </row>
    <row r="15" spans="2:11" ht="12">
      <c r="B15" s="17" t="s">
        <v>198</v>
      </c>
      <c r="C15" s="45">
        <v>-1153</v>
      </c>
      <c r="D15" s="45">
        <v>-525</v>
      </c>
      <c r="E15" s="78">
        <v>-628</v>
      </c>
      <c r="F15" s="45">
        <v>-61</v>
      </c>
      <c r="G15" s="45">
        <v>-35</v>
      </c>
      <c r="H15" s="78">
        <v>-26</v>
      </c>
      <c r="I15" s="45">
        <v>-1092</v>
      </c>
      <c r="J15" s="45">
        <v>-490</v>
      </c>
      <c r="K15" s="45">
        <v>-602</v>
      </c>
    </row>
    <row r="16" spans="2:11" ht="10.5" customHeight="1">
      <c r="B16" s="2"/>
      <c r="C16" s="45"/>
      <c r="D16" s="45"/>
      <c r="E16" s="78"/>
      <c r="F16" s="45"/>
      <c r="G16" s="45"/>
      <c r="H16" s="78"/>
      <c r="I16" s="45"/>
      <c r="J16" s="45"/>
      <c r="K16" s="45"/>
    </row>
    <row r="17" spans="1:11" ht="12">
      <c r="A17" s="375">
        <v>201</v>
      </c>
      <c r="B17" s="2" t="s">
        <v>220</v>
      </c>
      <c r="C17" s="45">
        <v>-105</v>
      </c>
      <c r="D17" s="45">
        <v>-119</v>
      </c>
      <c r="E17" s="78">
        <v>14</v>
      </c>
      <c r="F17" s="45">
        <v>700</v>
      </c>
      <c r="G17" s="45">
        <v>201</v>
      </c>
      <c r="H17" s="78">
        <v>499</v>
      </c>
      <c r="I17" s="45">
        <v>-805</v>
      </c>
      <c r="J17" s="45">
        <v>-320</v>
      </c>
      <c r="K17" s="45">
        <v>-485</v>
      </c>
    </row>
    <row r="18" spans="1:11" ht="12">
      <c r="A18" s="375">
        <v>202</v>
      </c>
      <c r="B18" s="2" t="s">
        <v>221</v>
      </c>
      <c r="C18" s="45">
        <v>-406</v>
      </c>
      <c r="D18" s="45">
        <v>-166</v>
      </c>
      <c r="E18" s="78">
        <v>-240</v>
      </c>
      <c r="F18" s="45">
        <v>-50</v>
      </c>
      <c r="G18" s="224">
        <v>0</v>
      </c>
      <c r="H18" s="78">
        <v>-50</v>
      </c>
      <c r="I18" s="45">
        <v>-356</v>
      </c>
      <c r="J18" s="45">
        <v>-166</v>
      </c>
      <c r="K18" s="45">
        <v>-190</v>
      </c>
    </row>
    <row r="19" spans="1:11" ht="12">
      <c r="A19" s="375">
        <v>203</v>
      </c>
      <c r="B19" s="2" t="s">
        <v>222</v>
      </c>
      <c r="C19" s="45">
        <v>-622</v>
      </c>
      <c r="D19" s="45">
        <v>-297</v>
      </c>
      <c r="E19" s="78">
        <v>-325</v>
      </c>
      <c r="F19" s="45">
        <v>-66</v>
      </c>
      <c r="G19" s="45">
        <v>-7</v>
      </c>
      <c r="H19" s="78">
        <v>-59</v>
      </c>
      <c r="I19" s="45">
        <v>-556</v>
      </c>
      <c r="J19" s="45">
        <v>-290</v>
      </c>
      <c r="K19" s="45">
        <v>-266</v>
      </c>
    </row>
    <row r="20" spans="1:11" ht="12">
      <c r="A20" s="375">
        <v>204</v>
      </c>
      <c r="B20" s="2" t="s">
        <v>223</v>
      </c>
      <c r="C20" s="45">
        <v>-409</v>
      </c>
      <c r="D20" s="45">
        <v>-173</v>
      </c>
      <c r="E20" s="78">
        <v>-236</v>
      </c>
      <c r="F20" s="224">
        <v>0</v>
      </c>
      <c r="G20" s="45">
        <v>-26</v>
      </c>
      <c r="H20" s="78">
        <v>26</v>
      </c>
      <c r="I20" s="45">
        <v>-409</v>
      </c>
      <c r="J20" s="45">
        <v>-147</v>
      </c>
      <c r="K20" s="45">
        <v>-262</v>
      </c>
    </row>
    <row r="21" spans="1:11" ht="12">
      <c r="A21" s="375">
        <v>205</v>
      </c>
      <c r="B21" s="2" t="s">
        <v>224</v>
      </c>
      <c r="C21" s="45">
        <v>-276</v>
      </c>
      <c r="D21" s="45">
        <v>-101</v>
      </c>
      <c r="E21" s="78">
        <v>-175</v>
      </c>
      <c r="F21" s="45">
        <v>-49</v>
      </c>
      <c r="G21" s="45">
        <v>-22</v>
      </c>
      <c r="H21" s="78">
        <v>-27</v>
      </c>
      <c r="I21" s="45">
        <v>-227</v>
      </c>
      <c r="J21" s="45">
        <v>-79</v>
      </c>
      <c r="K21" s="45">
        <v>-148</v>
      </c>
    </row>
    <row r="22" spans="1:11" ht="12">
      <c r="A22" s="375">
        <v>206</v>
      </c>
      <c r="B22" s="2" t="s">
        <v>225</v>
      </c>
      <c r="C22" s="45">
        <v>-76</v>
      </c>
      <c r="D22" s="45">
        <v>-27</v>
      </c>
      <c r="E22" s="78">
        <v>-49</v>
      </c>
      <c r="F22" s="45">
        <v>6</v>
      </c>
      <c r="G22" s="45">
        <v>9</v>
      </c>
      <c r="H22" s="78">
        <v>-3</v>
      </c>
      <c r="I22" s="45">
        <v>-82</v>
      </c>
      <c r="J22" s="45">
        <v>-36</v>
      </c>
      <c r="K22" s="45">
        <v>-46</v>
      </c>
    </row>
    <row r="23" spans="1:11" ht="12">
      <c r="A23" s="375">
        <v>207</v>
      </c>
      <c r="B23" s="2" t="s">
        <v>226</v>
      </c>
      <c r="C23" s="45">
        <v>-111</v>
      </c>
      <c r="D23" s="45">
        <v>-36</v>
      </c>
      <c r="E23" s="78">
        <v>-75</v>
      </c>
      <c r="F23" s="45">
        <v>9</v>
      </c>
      <c r="G23" s="45">
        <v>7</v>
      </c>
      <c r="H23" s="78">
        <v>2</v>
      </c>
      <c r="I23" s="45">
        <v>-120</v>
      </c>
      <c r="J23" s="45">
        <v>-43</v>
      </c>
      <c r="K23" s="45">
        <v>-77</v>
      </c>
    </row>
    <row r="24" spans="1:11" ht="12">
      <c r="A24" s="375">
        <v>208</v>
      </c>
      <c r="B24" s="2" t="s">
        <v>227</v>
      </c>
      <c r="C24" s="45">
        <v>-160</v>
      </c>
      <c r="D24" s="45">
        <v>-55</v>
      </c>
      <c r="E24" s="78">
        <v>-105</v>
      </c>
      <c r="F24" s="45">
        <v>-65</v>
      </c>
      <c r="G24" s="45">
        <v>-23</v>
      </c>
      <c r="H24" s="78">
        <v>-42</v>
      </c>
      <c r="I24" s="45">
        <v>-95</v>
      </c>
      <c r="J24" s="45">
        <v>-32</v>
      </c>
      <c r="K24" s="45">
        <v>-63</v>
      </c>
    </row>
    <row r="25" spans="1:11" ht="12">
      <c r="A25" s="375">
        <v>209</v>
      </c>
      <c r="B25" s="2" t="s">
        <v>228</v>
      </c>
      <c r="C25" s="45">
        <v>-136</v>
      </c>
      <c r="D25" s="45">
        <v>-94</v>
      </c>
      <c r="E25" s="78">
        <v>-42</v>
      </c>
      <c r="F25" s="45">
        <v>-25</v>
      </c>
      <c r="G25" s="45">
        <v>-30</v>
      </c>
      <c r="H25" s="78">
        <v>5</v>
      </c>
      <c r="I25" s="45">
        <v>-111</v>
      </c>
      <c r="J25" s="45">
        <v>-64</v>
      </c>
      <c r="K25" s="45">
        <v>-47</v>
      </c>
    </row>
    <row r="26" spans="1:11" ht="12">
      <c r="A26" s="375">
        <v>210</v>
      </c>
      <c r="B26" s="2" t="s">
        <v>229</v>
      </c>
      <c r="C26" s="45">
        <v>-15</v>
      </c>
      <c r="D26" s="45">
        <v>19</v>
      </c>
      <c r="E26" s="78">
        <v>-34</v>
      </c>
      <c r="F26" s="45">
        <v>114</v>
      </c>
      <c r="G26" s="45">
        <v>69</v>
      </c>
      <c r="H26" s="78">
        <v>45</v>
      </c>
      <c r="I26" s="45">
        <v>-129</v>
      </c>
      <c r="J26" s="45">
        <v>-50</v>
      </c>
      <c r="K26" s="45">
        <v>-79</v>
      </c>
    </row>
    <row r="27" spans="1:11" ht="12">
      <c r="A27" s="375">
        <v>211</v>
      </c>
      <c r="B27" s="2" t="s">
        <v>230</v>
      </c>
      <c r="C27" s="45">
        <v>221</v>
      </c>
      <c r="D27" s="45">
        <v>172</v>
      </c>
      <c r="E27" s="78">
        <v>49</v>
      </c>
      <c r="F27" s="45">
        <v>286</v>
      </c>
      <c r="G27" s="45">
        <v>187</v>
      </c>
      <c r="H27" s="78">
        <v>99</v>
      </c>
      <c r="I27" s="45">
        <v>-65</v>
      </c>
      <c r="J27" s="45">
        <v>-15</v>
      </c>
      <c r="K27" s="45">
        <v>-50</v>
      </c>
    </row>
    <row r="28" spans="1:11" ht="12">
      <c r="A28" s="375">
        <v>212</v>
      </c>
      <c r="B28" s="2" t="s">
        <v>231</v>
      </c>
      <c r="C28" s="45">
        <v>-301</v>
      </c>
      <c r="D28" s="45">
        <v>-134</v>
      </c>
      <c r="E28" s="78">
        <v>-167</v>
      </c>
      <c r="F28" s="45">
        <v>-249</v>
      </c>
      <c r="G28" s="45">
        <v>-118</v>
      </c>
      <c r="H28" s="78">
        <v>-131</v>
      </c>
      <c r="I28" s="45">
        <v>-52</v>
      </c>
      <c r="J28" s="45">
        <v>-16</v>
      </c>
      <c r="K28" s="45">
        <v>-36</v>
      </c>
    </row>
    <row r="29" spans="1:11" ht="12">
      <c r="A29" s="375">
        <v>213</v>
      </c>
      <c r="B29" s="2" t="s">
        <v>232</v>
      </c>
      <c r="C29" s="45">
        <v>-139</v>
      </c>
      <c r="D29" s="45">
        <v>-79</v>
      </c>
      <c r="E29" s="78">
        <v>-60</v>
      </c>
      <c r="F29" s="45">
        <v>-77</v>
      </c>
      <c r="G29" s="45">
        <v>-48</v>
      </c>
      <c r="H29" s="78">
        <v>-29</v>
      </c>
      <c r="I29" s="45">
        <v>-62</v>
      </c>
      <c r="J29" s="45">
        <v>-31</v>
      </c>
      <c r="K29" s="45">
        <v>-31</v>
      </c>
    </row>
    <row r="30" spans="1:11" ht="10.5" customHeight="1">
      <c r="A30" s="550"/>
      <c r="B30" s="52"/>
      <c r="C30" s="45"/>
      <c r="D30" s="45"/>
      <c r="E30" s="78"/>
      <c r="F30" s="45"/>
      <c r="G30" s="45"/>
      <c r="H30" s="78"/>
      <c r="I30" s="45"/>
      <c r="J30" s="45"/>
      <c r="K30" s="45"/>
    </row>
    <row r="31" spans="1:11" ht="12">
      <c r="A31" s="375">
        <v>301</v>
      </c>
      <c r="B31" s="2" t="s">
        <v>233</v>
      </c>
      <c r="C31" s="45">
        <v>-52</v>
      </c>
      <c r="D31" s="45">
        <v>-36</v>
      </c>
      <c r="E31" s="78">
        <v>-16</v>
      </c>
      <c r="F31" s="45">
        <v>-9</v>
      </c>
      <c r="G31" s="45">
        <v>-15</v>
      </c>
      <c r="H31" s="78">
        <v>6</v>
      </c>
      <c r="I31" s="45">
        <v>-43</v>
      </c>
      <c r="J31" s="45">
        <v>-21</v>
      </c>
      <c r="K31" s="45">
        <v>-22</v>
      </c>
    </row>
    <row r="32" spans="1:11" ht="12">
      <c r="A32" s="375">
        <v>302</v>
      </c>
      <c r="B32" s="2" t="s">
        <v>234</v>
      </c>
      <c r="C32" s="45">
        <v>-52</v>
      </c>
      <c r="D32" s="45">
        <v>-16</v>
      </c>
      <c r="E32" s="78">
        <v>-36</v>
      </c>
      <c r="F32" s="45">
        <v>-29</v>
      </c>
      <c r="G32" s="224">
        <v>0</v>
      </c>
      <c r="H32" s="78">
        <v>-29</v>
      </c>
      <c r="I32" s="45">
        <v>-23</v>
      </c>
      <c r="J32" s="45">
        <v>-16</v>
      </c>
      <c r="K32" s="45">
        <v>-7</v>
      </c>
    </row>
    <row r="33" spans="1:11" ht="12">
      <c r="A33" s="375">
        <v>321</v>
      </c>
      <c r="B33" s="2" t="s">
        <v>235</v>
      </c>
      <c r="C33" s="45">
        <v>35</v>
      </c>
      <c r="D33" s="45">
        <v>10</v>
      </c>
      <c r="E33" s="78">
        <v>25</v>
      </c>
      <c r="F33" s="45">
        <v>65</v>
      </c>
      <c r="G33" s="45">
        <v>21</v>
      </c>
      <c r="H33" s="78">
        <v>44</v>
      </c>
      <c r="I33" s="45">
        <v>-30</v>
      </c>
      <c r="J33" s="45">
        <v>-11</v>
      </c>
      <c r="K33" s="45">
        <v>-19</v>
      </c>
    </row>
    <row r="34" spans="1:11" ht="12">
      <c r="A34" s="375">
        <v>322</v>
      </c>
      <c r="B34" s="2" t="s">
        <v>236</v>
      </c>
      <c r="C34" s="45">
        <v>-61</v>
      </c>
      <c r="D34" s="45">
        <v>-24</v>
      </c>
      <c r="E34" s="78">
        <v>-37</v>
      </c>
      <c r="F34" s="45">
        <v>-41</v>
      </c>
      <c r="G34" s="45">
        <v>-15</v>
      </c>
      <c r="H34" s="78">
        <v>-26</v>
      </c>
      <c r="I34" s="45">
        <v>-20</v>
      </c>
      <c r="J34" s="45">
        <v>-9</v>
      </c>
      <c r="K34" s="45">
        <v>-11</v>
      </c>
    </row>
    <row r="35" spans="1:11" ht="12">
      <c r="A35" s="375">
        <v>323</v>
      </c>
      <c r="B35" s="2" t="s">
        <v>237</v>
      </c>
      <c r="C35" s="45">
        <v>-28</v>
      </c>
      <c r="D35" s="45">
        <v>-7</v>
      </c>
      <c r="E35" s="78">
        <v>-21</v>
      </c>
      <c r="F35" s="45">
        <v>-31</v>
      </c>
      <c r="G35" s="45">
        <v>-12</v>
      </c>
      <c r="H35" s="78">
        <v>-19</v>
      </c>
      <c r="I35" s="45">
        <v>3</v>
      </c>
      <c r="J35" s="45">
        <v>5</v>
      </c>
      <c r="K35" s="45">
        <v>-2</v>
      </c>
    </row>
    <row r="36" spans="1:11" ht="12">
      <c r="A36" s="375">
        <v>324</v>
      </c>
      <c r="B36" s="2" t="s">
        <v>238</v>
      </c>
      <c r="C36" s="45">
        <v>-57</v>
      </c>
      <c r="D36" s="45">
        <v>-27</v>
      </c>
      <c r="E36" s="78">
        <v>-30</v>
      </c>
      <c r="F36" s="45">
        <v>-37</v>
      </c>
      <c r="G36" s="45">
        <v>-12</v>
      </c>
      <c r="H36" s="78">
        <v>-25</v>
      </c>
      <c r="I36" s="45">
        <v>-20</v>
      </c>
      <c r="J36" s="45">
        <v>-15</v>
      </c>
      <c r="K36" s="45">
        <v>-5</v>
      </c>
    </row>
    <row r="37" spans="1:11" ht="12">
      <c r="A37" s="375">
        <v>341</v>
      </c>
      <c r="B37" s="2" t="s">
        <v>239</v>
      </c>
      <c r="C37" s="45">
        <v>-64</v>
      </c>
      <c r="D37" s="45">
        <v>-22</v>
      </c>
      <c r="E37" s="78">
        <v>-42</v>
      </c>
      <c r="F37" s="45">
        <v>-37</v>
      </c>
      <c r="G37" s="45">
        <v>-15</v>
      </c>
      <c r="H37" s="78">
        <v>-22</v>
      </c>
      <c r="I37" s="45">
        <v>-27</v>
      </c>
      <c r="J37" s="45">
        <v>-7</v>
      </c>
      <c r="K37" s="45">
        <v>-20</v>
      </c>
    </row>
    <row r="38" spans="1:11" ht="10.5" customHeight="1">
      <c r="A38" s="550"/>
      <c r="B38" s="52"/>
      <c r="C38" s="45"/>
      <c r="D38" s="45"/>
      <c r="E38" s="78"/>
      <c r="F38" s="45"/>
      <c r="G38" s="45"/>
      <c r="H38" s="78"/>
      <c r="I38" s="45"/>
      <c r="J38" s="45"/>
      <c r="K38" s="45"/>
    </row>
    <row r="39" spans="1:11" ht="12">
      <c r="A39" s="375">
        <v>361</v>
      </c>
      <c r="B39" s="2" t="s">
        <v>240</v>
      </c>
      <c r="C39" s="45">
        <v>-24</v>
      </c>
      <c r="D39" s="45">
        <v>-1</v>
      </c>
      <c r="E39" s="78">
        <v>-23</v>
      </c>
      <c r="F39" s="45">
        <v>-8</v>
      </c>
      <c r="G39" s="45">
        <v>3</v>
      </c>
      <c r="H39" s="78">
        <v>-11</v>
      </c>
      <c r="I39" s="45">
        <v>-16</v>
      </c>
      <c r="J39" s="45">
        <v>-4</v>
      </c>
      <c r="K39" s="45">
        <v>-12</v>
      </c>
    </row>
    <row r="40" spans="1:11" ht="12">
      <c r="A40" s="375">
        <v>362</v>
      </c>
      <c r="B40" s="2" t="s">
        <v>241</v>
      </c>
      <c r="C40" s="45">
        <v>-113</v>
      </c>
      <c r="D40" s="45">
        <v>-43</v>
      </c>
      <c r="E40" s="78">
        <v>-70</v>
      </c>
      <c r="F40" s="45">
        <v>-64</v>
      </c>
      <c r="G40" s="45">
        <v>-24</v>
      </c>
      <c r="H40" s="78">
        <v>-40</v>
      </c>
      <c r="I40" s="45">
        <v>-49</v>
      </c>
      <c r="J40" s="45">
        <v>-19</v>
      </c>
      <c r="K40" s="45">
        <v>-30</v>
      </c>
    </row>
    <row r="41" spans="1:11" ht="12">
      <c r="A41" s="375">
        <v>363</v>
      </c>
      <c r="B41" s="2" t="s">
        <v>242</v>
      </c>
      <c r="C41" s="45">
        <v>-22</v>
      </c>
      <c r="D41" s="45">
        <v>-6</v>
      </c>
      <c r="E41" s="78">
        <v>-16</v>
      </c>
      <c r="F41" s="45">
        <v>-15</v>
      </c>
      <c r="G41" s="45">
        <v>-6</v>
      </c>
      <c r="H41" s="78">
        <v>-9</v>
      </c>
      <c r="I41" s="45">
        <v>-7</v>
      </c>
      <c r="J41" s="224">
        <v>0</v>
      </c>
      <c r="K41" s="45">
        <v>-7</v>
      </c>
    </row>
    <row r="42" spans="1:11" ht="12">
      <c r="A42" s="375">
        <v>364</v>
      </c>
      <c r="B42" s="2" t="s">
        <v>243</v>
      </c>
      <c r="C42" s="45">
        <v>-23</v>
      </c>
      <c r="D42" s="45">
        <v>-23</v>
      </c>
      <c r="E42" s="552">
        <v>0</v>
      </c>
      <c r="F42" s="45">
        <v>-15</v>
      </c>
      <c r="G42" s="45">
        <v>-12</v>
      </c>
      <c r="H42" s="78">
        <v>-3</v>
      </c>
      <c r="I42" s="45">
        <v>-8</v>
      </c>
      <c r="J42" s="45">
        <v>-11</v>
      </c>
      <c r="K42" s="45">
        <v>3</v>
      </c>
    </row>
    <row r="43" spans="1:11" ht="12">
      <c r="A43" s="375">
        <v>365</v>
      </c>
      <c r="B43" s="2" t="s">
        <v>244</v>
      </c>
      <c r="C43" s="45">
        <v>-16</v>
      </c>
      <c r="D43" s="45">
        <v>-4</v>
      </c>
      <c r="E43" s="78">
        <v>-12</v>
      </c>
      <c r="F43" s="45">
        <v>-14</v>
      </c>
      <c r="G43" s="45">
        <v>-7</v>
      </c>
      <c r="H43" s="78">
        <v>-7</v>
      </c>
      <c r="I43" s="45">
        <v>-2</v>
      </c>
      <c r="J43" s="45">
        <v>3</v>
      </c>
      <c r="K43" s="45">
        <v>-5</v>
      </c>
    </row>
    <row r="44" spans="1:11" ht="12">
      <c r="A44" s="375">
        <v>366</v>
      </c>
      <c r="B44" s="2" t="s">
        <v>245</v>
      </c>
      <c r="C44" s="45">
        <v>-66</v>
      </c>
      <c r="D44" s="45">
        <v>-29</v>
      </c>
      <c r="E44" s="78">
        <v>-37</v>
      </c>
      <c r="F44" s="45">
        <v>-41</v>
      </c>
      <c r="G44" s="45">
        <v>-19</v>
      </c>
      <c r="H44" s="78">
        <v>-22</v>
      </c>
      <c r="I44" s="45">
        <v>-25</v>
      </c>
      <c r="J44" s="45">
        <v>-10</v>
      </c>
      <c r="K44" s="45">
        <v>-15</v>
      </c>
    </row>
    <row r="45" spans="1:11" ht="12">
      <c r="A45" s="375">
        <v>367</v>
      </c>
      <c r="B45" s="2" t="s">
        <v>246</v>
      </c>
      <c r="C45" s="45">
        <v>-68</v>
      </c>
      <c r="D45" s="45">
        <v>-24</v>
      </c>
      <c r="E45" s="78">
        <v>-44</v>
      </c>
      <c r="F45" s="45">
        <v>-29</v>
      </c>
      <c r="G45" s="45">
        <v>-7</v>
      </c>
      <c r="H45" s="78">
        <v>-22</v>
      </c>
      <c r="I45" s="45">
        <v>-39</v>
      </c>
      <c r="J45" s="45">
        <v>-17</v>
      </c>
      <c r="K45" s="45">
        <v>-22</v>
      </c>
    </row>
    <row r="46" spans="1:11" ht="10.5" customHeight="1">
      <c r="A46" s="550"/>
      <c r="B46" s="52"/>
      <c r="C46" s="45"/>
      <c r="D46" s="45"/>
      <c r="E46" s="78"/>
      <c r="F46" s="45"/>
      <c r="G46" s="45"/>
      <c r="H46" s="78"/>
      <c r="I46" s="45"/>
      <c r="J46" s="45"/>
      <c r="K46" s="45"/>
    </row>
    <row r="47" spans="1:11" ht="12">
      <c r="A47" s="375">
        <v>381</v>
      </c>
      <c r="B47" s="2" t="s">
        <v>247</v>
      </c>
      <c r="C47" s="45">
        <v>-134</v>
      </c>
      <c r="D47" s="45">
        <v>-32</v>
      </c>
      <c r="E47" s="78">
        <v>-102</v>
      </c>
      <c r="F47" s="45">
        <v>-30</v>
      </c>
      <c r="G47" s="45">
        <v>9</v>
      </c>
      <c r="H47" s="78">
        <v>-39</v>
      </c>
      <c r="I47" s="45">
        <v>-104</v>
      </c>
      <c r="J47" s="45">
        <v>-41</v>
      </c>
      <c r="K47" s="45">
        <v>-63</v>
      </c>
    </row>
    <row r="48" spans="1:11" ht="12">
      <c r="A48" s="375">
        <v>382</v>
      </c>
      <c r="B48" s="2" t="s">
        <v>248</v>
      </c>
      <c r="C48" s="45">
        <v>-155</v>
      </c>
      <c r="D48" s="45">
        <v>-63</v>
      </c>
      <c r="E48" s="78">
        <v>-92</v>
      </c>
      <c r="F48" s="45">
        <v>-89</v>
      </c>
      <c r="G48" s="45">
        <v>-36</v>
      </c>
      <c r="H48" s="78">
        <v>-53</v>
      </c>
      <c r="I48" s="45">
        <v>-66</v>
      </c>
      <c r="J48" s="45">
        <v>-27</v>
      </c>
      <c r="K48" s="45">
        <v>-39</v>
      </c>
    </row>
    <row r="49" spans="1:11" ht="12">
      <c r="A49" s="375">
        <v>401</v>
      </c>
      <c r="B49" s="2" t="s">
        <v>249</v>
      </c>
      <c r="C49" s="45">
        <v>-95</v>
      </c>
      <c r="D49" s="45">
        <v>-30</v>
      </c>
      <c r="E49" s="78">
        <v>-65</v>
      </c>
      <c r="F49" s="45">
        <v>-16</v>
      </c>
      <c r="G49" s="45">
        <v>-1</v>
      </c>
      <c r="H49" s="78">
        <v>-15</v>
      </c>
      <c r="I49" s="45">
        <v>-79</v>
      </c>
      <c r="J49" s="45">
        <v>-29</v>
      </c>
      <c r="K49" s="45">
        <v>-50</v>
      </c>
    </row>
    <row r="50" spans="1:11" ht="12">
      <c r="A50" s="375">
        <v>402</v>
      </c>
      <c r="B50" s="2" t="s">
        <v>250</v>
      </c>
      <c r="C50" s="45">
        <v>-118</v>
      </c>
      <c r="D50" s="45">
        <v>-46</v>
      </c>
      <c r="E50" s="78">
        <v>-72</v>
      </c>
      <c r="F50" s="45">
        <v>-44</v>
      </c>
      <c r="G50" s="45">
        <v>-26</v>
      </c>
      <c r="H50" s="78">
        <v>-18</v>
      </c>
      <c r="I50" s="45">
        <v>-74</v>
      </c>
      <c r="J50" s="45">
        <v>-20</v>
      </c>
      <c r="K50" s="45">
        <v>-54</v>
      </c>
    </row>
    <row r="51" spans="1:11" ht="12">
      <c r="A51" s="375">
        <v>403</v>
      </c>
      <c r="B51" s="2" t="s">
        <v>251</v>
      </c>
      <c r="C51" s="45">
        <v>-70</v>
      </c>
      <c r="D51" s="45">
        <v>-38</v>
      </c>
      <c r="E51" s="78">
        <v>-32</v>
      </c>
      <c r="F51" s="45">
        <v>-55</v>
      </c>
      <c r="G51" s="45">
        <v>-23</v>
      </c>
      <c r="H51" s="78">
        <v>-32</v>
      </c>
      <c r="I51" s="45">
        <v>-15</v>
      </c>
      <c r="J51" s="45">
        <v>-15</v>
      </c>
      <c r="K51" s="224">
        <v>0</v>
      </c>
    </row>
    <row r="52" spans="1:11" ht="10.5" customHeight="1">
      <c r="A52" s="550"/>
      <c r="B52" s="52"/>
      <c r="C52" s="45"/>
      <c r="D52" s="45"/>
      <c r="E52" s="78"/>
      <c r="F52" s="45"/>
      <c r="G52" s="45"/>
      <c r="H52" s="78"/>
      <c r="I52" s="45"/>
      <c r="J52" s="45"/>
      <c r="K52" s="45"/>
    </row>
    <row r="53" spans="1:11" ht="12">
      <c r="A53" s="375">
        <v>426</v>
      </c>
      <c r="B53" s="2" t="s">
        <v>210</v>
      </c>
      <c r="C53" s="45">
        <v>35</v>
      </c>
      <c r="D53" s="45">
        <v>17</v>
      </c>
      <c r="E53" s="78">
        <v>18</v>
      </c>
      <c r="F53" s="45">
        <v>41</v>
      </c>
      <c r="G53" s="45">
        <v>14</v>
      </c>
      <c r="H53" s="78">
        <v>27</v>
      </c>
      <c r="I53" s="45">
        <v>-6</v>
      </c>
      <c r="J53" s="45">
        <v>3</v>
      </c>
      <c r="K53" s="45">
        <v>-9</v>
      </c>
    </row>
    <row r="54" spans="1:11" ht="12">
      <c r="A54" s="375">
        <v>428</v>
      </c>
      <c r="B54" s="2" t="s">
        <v>199</v>
      </c>
      <c r="C54" s="45">
        <v>-35</v>
      </c>
      <c r="D54" s="45">
        <v>-33</v>
      </c>
      <c r="E54" s="78">
        <v>-2</v>
      </c>
      <c r="F54" s="45">
        <v>43</v>
      </c>
      <c r="G54" s="45">
        <v>12</v>
      </c>
      <c r="H54" s="78">
        <v>31</v>
      </c>
      <c r="I54" s="45">
        <v>-78</v>
      </c>
      <c r="J54" s="45">
        <v>-45</v>
      </c>
      <c r="K54" s="45">
        <v>-33</v>
      </c>
    </row>
    <row r="55" spans="1:11" ht="12">
      <c r="A55" s="375">
        <v>461</v>
      </c>
      <c r="B55" s="2" t="s">
        <v>252</v>
      </c>
      <c r="C55" s="45">
        <v>-122</v>
      </c>
      <c r="D55" s="45">
        <v>-39</v>
      </c>
      <c r="E55" s="78">
        <v>-83</v>
      </c>
      <c r="F55" s="45">
        <v>-79</v>
      </c>
      <c r="G55" s="45">
        <v>-28</v>
      </c>
      <c r="H55" s="78">
        <v>-51</v>
      </c>
      <c r="I55" s="45">
        <v>-43</v>
      </c>
      <c r="J55" s="45">
        <v>-11</v>
      </c>
      <c r="K55" s="45">
        <v>-32</v>
      </c>
    </row>
    <row r="56" spans="1:11" ht="3.75" customHeight="1">
      <c r="A56" s="441"/>
      <c r="B56" s="340"/>
      <c r="C56" s="339"/>
      <c r="D56" s="339"/>
      <c r="E56" s="339"/>
      <c r="F56" s="339"/>
      <c r="G56" s="339"/>
      <c r="H56" s="340"/>
      <c r="I56" s="339"/>
      <c r="J56" s="339"/>
      <c r="K56" s="339"/>
    </row>
    <row r="57" ht="12">
      <c r="B57" s="375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V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39" customWidth="1"/>
    <col min="2" max="2" width="9.140625" style="351" customWidth="1"/>
    <col min="3" max="20" width="9.7109375" style="351" customWidth="1"/>
    <col min="21" max="21" width="12.00390625" style="375" customWidth="1"/>
    <col min="22" max="16384" width="9.140625" style="351" customWidth="1"/>
  </cols>
  <sheetData>
    <row r="1" spans="1:3" ht="17.25">
      <c r="A1" s="69" t="s">
        <v>305</v>
      </c>
      <c r="B1" s="69"/>
      <c r="C1" s="352" t="s">
        <v>306</v>
      </c>
    </row>
    <row r="2" spans="1:21" ht="3.75" customHeight="1" thickBot="1">
      <c r="A2" s="43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10"/>
    </row>
    <row r="3" spans="1:20" ht="12.75" customHeight="1" thickTop="1">
      <c r="A3" s="642"/>
      <c r="B3" s="643"/>
      <c r="C3" s="629" t="s">
        <v>307</v>
      </c>
      <c r="D3" s="605"/>
      <c r="E3" s="605"/>
      <c r="F3" s="605"/>
      <c r="G3" s="605"/>
      <c r="H3" s="605"/>
      <c r="I3" s="605"/>
      <c r="J3" s="605"/>
      <c r="K3" s="604"/>
      <c r="L3" s="629" t="s">
        <v>308</v>
      </c>
      <c r="M3" s="605"/>
      <c r="N3" s="605"/>
      <c r="O3" s="605"/>
      <c r="P3" s="605"/>
      <c r="Q3" s="605"/>
      <c r="R3" s="605"/>
      <c r="S3" s="605"/>
      <c r="T3" s="604"/>
    </row>
    <row r="4" spans="1:20" ht="12" customHeight="1">
      <c r="A4" s="644"/>
      <c r="B4" s="645"/>
      <c r="C4" s="626" t="s">
        <v>309</v>
      </c>
      <c r="D4" s="627"/>
      <c r="E4" s="628"/>
      <c r="F4" s="627" t="s">
        <v>310</v>
      </c>
      <c r="G4" s="627"/>
      <c r="H4" s="628"/>
      <c r="I4" s="627" t="s">
        <v>311</v>
      </c>
      <c r="J4" s="627"/>
      <c r="K4" s="628"/>
      <c r="L4" s="626" t="s">
        <v>309</v>
      </c>
      <c r="M4" s="627"/>
      <c r="N4" s="627"/>
      <c r="O4" s="626" t="s">
        <v>310</v>
      </c>
      <c r="P4" s="627"/>
      <c r="Q4" s="627"/>
      <c r="R4" s="626" t="s">
        <v>311</v>
      </c>
      <c r="S4" s="627"/>
      <c r="T4" s="628"/>
    </row>
    <row r="5" spans="1:21" ht="12" customHeight="1">
      <c r="A5" s="640"/>
      <c r="B5" s="646"/>
      <c r="C5" s="631" t="s">
        <v>202</v>
      </c>
      <c r="D5" s="622" t="s">
        <v>200</v>
      </c>
      <c r="E5" s="631" t="s">
        <v>201</v>
      </c>
      <c r="F5" s="631" t="s">
        <v>202</v>
      </c>
      <c r="G5" s="610" t="s">
        <v>200</v>
      </c>
      <c r="H5" s="631" t="s">
        <v>201</v>
      </c>
      <c r="I5" s="631" t="s">
        <v>202</v>
      </c>
      <c r="J5" s="610" t="s">
        <v>200</v>
      </c>
      <c r="K5" s="631" t="s">
        <v>201</v>
      </c>
      <c r="L5" s="631" t="s">
        <v>202</v>
      </c>
      <c r="M5" s="631" t="s">
        <v>200</v>
      </c>
      <c r="N5" s="628" t="s">
        <v>201</v>
      </c>
      <c r="O5" s="628" t="s">
        <v>202</v>
      </c>
      <c r="P5" s="610" t="s">
        <v>200</v>
      </c>
      <c r="Q5" s="631" t="s">
        <v>201</v>
      </c>
      <c r="R5" s="610" t="s">
        <v>202</v>
      </c>
      <c r="S5" s="631" t="s">
        <v>200</v>
      </c>
      <c r="T5" s="609" t="s">
        <v>201</v>
      </c>
      <c r="U5" s="398"/>
    </row>
    <row r="6" spans="1:21" ht="3.75" customHeight="1">
      <c r="A6" s="442"/>
      <c r="B6" s="51"/>
      <c r="C6" s="18"/>
      <c r="D6" s="16"/>
      <c r="E6" s="40"/>
      <c r="F6" s="40"/>
      <c r="G6" s="40"/>
      <c r="H6" s="40"/>
      <c r="I6" s="40"/>
      <c r="J6" s="40"/>
      <c r="K6" s="42"/>
      <c r="L6" s="18"/>
      <c r="M6" s="40"/>
      <c r="N6" s="40"/>
      <c r="O6" s="16"/>
      <c r="P6" s="16"/>
      <c r="Q6" s="40"/>
      <c r="R6" s="16"/>
      <c r="S6" s="16"/>
      <c r="T6" s="13"/>
      <c r="U6" s="103"/>
    </row>
    <row r="7" spans="2:20" ht="12">
      <c r="B7" s="53" t="s">
        <v>219</v>
      </c>
      <c r="C7" s="321">
        <v>30114</v>
      </c>
      <c r="D7" s="77">
        <v>15822</v>
      </c>
      <c r="E7" s="77">
        <v>14292</v>
      </c>
      <c r="F7" s="77">
        <v>14997</v>
      </c>
      <c r="G7" s="77">
        <v>7476</v>
      </c>
      <c r="H7" s="77">
        <v>7521</v>
      </c>
      <c r="I7" s="77">
        <v>15117</v>
      </c>
      <c r="J7" s="77">
        <v>8346</v>
      </c>
      <c r="K7" s="78">
        <v>6771</v>
      </c>
      <c r="L7" s="321">
        <v>33954</v>
      </c>
      <c r="M7" s="77">
        <v>17428</v>
      </c>
      <c r="N7" s="77">
        <v>16526</v>
      </c>
      <c r="O7" s="77">
        <v>14997</v>
      </c>
      <c r="P7" s="77">
        <v>7476</v>
      </c>
      <c r="Q7" s="77">
        <v>7521</v>
      </c>
      <c r="R7" s="77">
        <v>18957</v>
      </c>
      <c r="S7" s="77">
        <v>9952</v>
      </c>
      <c r="T7" s="78">
        <v>9005</v>
      </c>
    </row>
    <row r="8" spans="1:21" s="470" customFormat="1" ht="10.5" customHeight="1">
      <c r="A8" s="439"/>
      <c r="B8" s="9"/>
      <c r="C8" s="576">
        <v>0</v>
      </c>
      <c r="D8" s="577">
        <v>0</v>
      </c>
      <c r="E8" s="577">
        <v>0</v>
      </c>
      <c r="F8" s="577">
        <v>0</v>
      </c>
      <c r="G8" s="577">
        <v>0</v>
      </c>
      <c r="H8" s="577">
        <v>0</v>
      </c>
      <c r="I8" s="577">
        <v>0</v>
      </c>
      <c r="J8" s="577">
        <v>0</v>
      </c>
      <c r="K8" s="578">
        <v>0</v>
      </c>
      <c r="L8" s="576">
        <v>0</v>
      </c>
      <c r="M8" s="577">
        <v>0</v>
      </c>
      <c r="N8" s="577">
        <v>0</v>
      </c>
      <c r="O8" s="577">
        <v>0</v>
      </c>
      <c r="P8" s="577">
        <v>0</v>
      </c>
      <c r="Q8" s="577">
        <v>0</v>
      </c>
      <c r="R8" s="577">
        <v>0</v>
      </c>
      <c r="S8" s="577">
        <v>0</v>
      </c>
      <c r="T8" s="578">
        <v>0</v>
      </c>
      <c r="U8" s="375"/>
    </row>
    <row r="9" spans="2:20" ht="12">
      <c r="B9" s="53" t="s">
        <v>212</v>
      </c>
      <c r="C9" s="321">
        <v>25413</v>
      </c>
      <c r="D9" s="77">
        <v>13547</v>
      </c>
      <c r="E9" s="77">
        <v>11866</v>
      </c>
      <c r="F9" s="77">
        <v>12104</v>
      </c>
      <c r="G9" s="77">
        <v>6115</v>
      </c>
      <c r="H9" s="77">
        <v>5989</v>
      </c>
      <c r="I9" s="77">
        <v>13309</v>
      </c>
      <c r="J9" s="77">
        <v>7432</v>
      </c>
      <c r="K9" s="78">
        <v>5877</v>
      </c>
      <c r="L9" s="321">
        <v>27948</v>
      </c>
      <c r="M9" s="77">
        <v>14637</v>
      </c>
      <c r="N9" s="77">
        <v>13311</v>
      </c>
      <c r="O9" s="77">
        <v>11570</v>
      </c>
      <c r="P9" s="77">
        <v>5916</v>
      </c>
      <c r="Q9" s="77">
        <v>5654</v>
      </c>
      <c r="R9" s="77">
        <v>16378</v>
      </c>
      <c r="S9" s="77">
        <v>8721</v>
      </c>
      <c r="T9" s="78">
        <v>7657</v>
      </c>
    </row>
    <row r="10" spans="2:20" ht="12">
      <c r="B10" s="53" t="s">
        <v>213</v>
      </c>
      <c r="C10" s="321">
        <v>4701</v>
      </c>
      <c r="D10" s="77">
        <v>2275</v>
      </c>
      <c r="E10" s="77">
        <v>2426</v>
      </c>
      <c r="F10" s="77">
        <v>2893</v>
      </c>
      <c r="G10" s="77">
        <v>1361</v>
      </c>
      <c r="H10" s="77">
        <v>1532</v>
      </c>
      <c r="I10" s="77">
        <v>1808</v>
      </c>
      <c r="J10" s="77">
        <v>914</v>
      </c>
      <c r="K10" s="78">
        <v>894</v>
      </c>
      <c r="L10" s="321">
        <v>6006</v>
      </c>
      <c r="M10" s="77">
        <v>2791</v>
      </c>
      <c r="N10" s="77">
        <v>3215</v>
      </c>
      <c r="O10" s="77">
        <v>3427</v>
      </c>
      <c r="P10" s="77">
        <v>1560</v>
      </c>
      <c r="Q10" s="77">
        <v>1867</v>
      </c>
      <c r="R10" s="77">
        <v>2579</v>
      </c>
      <c r="S10" s="77">
        <v>1231</v>
      </c>
      <c r="T10" s="78">
        <v>1348</v>
      </c>
    </row>
    <row r="11" spans="1:21" s="470" customFormat="1" ht="10.5" customHeight="1">
      <c r="A11" s="439"/>
      <c r="B11" s="53"/>
      <c r="C11" s="576">
        <v>0</v>
      </c>
      <c r="D11" s="577">
        <v>0</v>
      </c>
      <c r="E11" s="577">
        <v>0</v>
      </c>
      <c r="F11" s="577">
        <v>0</v>
      </c>
      <c r="G11" s="577">
        <v>0</v>
      </c>
      <c r="H11" s="577">
        <v>0</v>
      </c>
      <c r="I11" s="577">
        <v>0</v>
      </c>
      <c r="J11" s="577">
        <v>0</v>
      </c>
      <c r="K11" s="578">
        <v>0</v>
      </c>
      <c r="L11" s="576">
        <v>0</v>
      </c>
      <c r="M11" s="577">
        <v>0</v>
      </c>
      <c r="N11" s="577">
        <v>0</v>
      </c>
      <c r="O11" s="577">
        <v>0</v>
      </c>
      <c r="P11" s="577">
        <v>0</v>
      </c>
      <c r="Q11" s="577">
        <v>0</v>
      </c>
      <c r="R11" s="577">
        <v>0</v>
      </c>
      <c r="S11" s="577">
        <v>0</v>
      </c>
      <c r="T11" s="578">
        <v>0</v>
      </c>
      <c r="U11" s="375"/>
    </row>
    <row r="12" spans="2:20" ht="12">
      <c r="B12" s="53" t="s">
        <v>195</v>
      </c>
      <c r="C12" s="321">
        <v>17133</v>
      </c>
      <c r="D12" s="77">
        <v>9049</v>
      </c>
      <c r="E12" s="77">
        <v>8084</v>
      </c>
      <c r="F12" s="77">
        <v>8744</v>
      </c>
      <c r="G12" s="77">
        <v>4314</v>
      </c>
      <c r="H12" s="77">
        <v>4430</v>
      </c>
      <c r="I12" s="77">
        <v>8389</v>
      </c>
      <c r="J12" s="77">
        <v>4735</v>
      </c>
      <c r="K12" s="78">
        <v>3654</v>
      </c>
      <c r="L12" s="321">
        <v>17959</v>
      </c>
      <c r="M12" s="77">
        <v>9351</v>
      </c>
      <c r="N12" s="77">
        <v>8608</v>
      </c>
      <c r="O12" s="77">
        <v>8062</v>
      </c>
      <c r="P12" s="77">
        <v>4030</v>
      </c>
      <c r="Q12" s="77">
        <v>4032</v>
      </c>
      <c r="R12" s="77">
        <v>9897</v>
      </c>
      <c r="S12" s="77">
        <v>5321</v>
      </c>
      <c r="T12" s="78">
        <v>4576</v>
      </c>
    </row>
    <row r="13" spans="2:20" ht="12">
      <c r="B13" s="53" t="s">
        <v>196</v>
      </c>
      <c r="C13" s="321">
        <v>1918</v>
      </c>
      <c r="D13" s="77">
        <v>956</v>
      </c>
      <c r="E13" s="77">
        <v>962</v>
      </c>
      <c r="F13" s="77">
        <v>1102</v>
      </c>
      <c r="G13" s="77">
        <v>549</v>
      </c>
      <c r="H13" s="77">
        <v>553</v>
      </c>
      <c r="I13" s="77">
        <v>816</v>
      </c>
      <c r="J13" s="77">
        <v>407</v>
      </c>
      <c r="K13" s="78">
        <v>409</v>
      </c>
      <c r="L13" s="321">
        <v>2526</v>
      </c>
      <c r="M13" s="77">
        <v>1187</v>
      </c>
      <c r="N13" s="77">
        <v>1339</v>
      </c>
      <c r="O13" s="77">
        <v>1337</v>
      </c>
      <c r="P13" s="77">
        <v>643</v>
      </c>
      <c r="Q13" s="77">
        <v>694</v>
      </c>
      <c r="R13" s="77">
        <v>1189</v>
      </c>
      <c r="S13" s="77">
        <v>544</v>
      </c>
      <c r="T13" s="78">
        <v>645</v>
      </c>
    </row>
    <row r="14" spans="2:20" ht="12">
      <c r="B14" s="53" t="s">
        <v>197</v>
      </c>
      <c r="C14" s="321">
        <v>5029</v>
      </c>
      <c r="D14" s="77">
        <v>2585</v>
      </c>
      <c r="E14" s="77">
        <v>2444</v>
      </c>
      <c r="F14" s="77">
        <v>2535</v>
      </c>
      <c r="G14" s="77">
        <v>1246</v>
      </c>
      <c r="H14" s="77">
        <v>1289</v>
      </c>
      <c r="I14" s="77">
        <v>2494</v>
      </c>
      <c r="J14" s="77">
        <v>1339</v>
      </c>
      <c r="K14" s="78">
        <v>1155</v>
      </c>
      <c r="L14" s="321">
        <v>6282</v>
      </c>
      <c r="M14" s="77">
        <v>3133</v>
      </c>
      <c r="N14" s="77">
        <v>3149</v>
      </c>
      <c r="O14" s="77">
        <v>2921</v>
      </c>
      <c r="P14" s="77">
        <v>1401</v>
      </c>
      <c r="Q14" s="77">
        <v>1520</v>
      </c>
      <c r="R14" s="77">
        <v>3361</v>
      </c>
      <c r="S14" s="77">
        <v>1732</v>
      </c>
      <c r="T14" s="78">
        <v>1629</v>
      </c>
    </row>
    <row r="15" spans="2:20" ht="12">
      <c r="B15" s="53" t="s">
        <v>198</v>
      </c>
      <c r="C15" s="321">
        <v>6034</v>
      </c>
      <c r="D15" s="77">
        <v>3232</v>
      </c>
      <c r="E15" s="77">
        <v>2802</v>
      </c>
      <c r="F15" s="77">
        <v>2616</v>
      </c>
      <c r="G15" s="77">
        <v>1367</v>
      </c>
      <c r="H15" s="77">
        <v>1249</v>
      </c>
      <c r="I15" s="77">
        <v>3418</v>
      </c>
      <c r="J15" s="77">
        <v>1865</v>
      </c>
      <c r="K15" s="78">
        <v>1553</v>
      </c>
      <c r="L15" s="321">
        <v>7187</v>
      </c>
      <c r="M15" s="77">
        <v>3757</v>
      </c>
      <c r="N15" s="77">
        <v>3430</v>
      </c>
      <c r="O15" s="77">
        <v>2677</v>
      </c>
      <c r="P15" s="77">
        <v>1402</v>
      </c>
      <c r="Q15" s="77">
        <v>1275</v>
      </c>
      <c r="R15" s="77">
        <v>4510</v>
      </c>
      <c r="S15" s="77">
        <v>2355</v>
      </c>
      <c r="T15" s="78">
        <v>2155</v>
      </c>
    </row>
    <row r="16" spans="1:21" s="470" customFormat="1" ht="10.5" customHeight="1">
      <c r="A16" s="439"/>
      <c r="B16" s="9"/>
      <c r="C16" s="576"/>
      <c r="D16" s="577"/>
      <c r="E16" s="577"/>
      <c r="F16" s="577"/>
      <c r="G16" s="577"/>
      <c r="H16" s="577"/>
      <c r="I16" s="577"/>
      <c r="J16" s="577"/>
      <c r="K16" s="578"/>
      <c r="L16" s="576"/>
      <c r="M16" s="577"/>
      <c r="N16" s="577"/>
      <c r="O16" s="577"/>
      <c r="P16" s="577"/>
      <c r="Q16" s="577"/>
      <c r="R16" s="577"/>
      <c r="S16" s="577"/>
      <c r="T16" s="578"/>
      <c r="U16" s="375"/>
    </row>
    <row r="17" spans="1:21" ht="12">
      <c r="A17" s="375">
        <v>201</v>
      </c>
      <c r="B17" s="9" t="s">
        <v>220</v>
      </c>
      <c r="C17" s="321">
        <v>8505</v>
      </c>
      <c r="D17" s="77">
        <v>4477</v>
      </c>
      <c r="E17" s="77">
        <v>4028</v>
      </c>
      <c r="F17" s="77">
        <v>3526</v>
      </c>
      <c r="G17" s="77">
        <v>1699</v>
      </c>
      <c r="H17" s="77">
        <v>1827</v>
      </c>
      <c r="I17" s="77">
        <v>4979</v>
      </c>
      <c r="J17" s="77">
        <v>2778</v>
      </c>
      <c r="K17" s="78">
        <v>2201</v>
      </c>
      <c r="L17" s="321">
        <v>8610</v>
      </c>
      <c r="M17" s="77">
        <v>4596</v>
      </c>
      <c r="N17" s="77">
        <v>4014</v>
      </c>
      <c r="O17" s="77">
        <v>2826</v>
      </c>
      <c r="P17" s="77">
        <v>1498</v>
      </c>
      <c r="Q17" s="77">
        <v>1328</v>
      </c>
      <c r="R17" s="77">
        <v>5784</v>
      </c>
      <c r="S17" s="77">
        <v>3098</v>
      </c>
      <c r="T17" s="78">
        <v>2686</v>
      </c>
      <c r="U17" s="7">
        <v>201</v>
      </c>
    </row>
    <row r="18" spans="1:21" ht="12">
      <c r="A18" s="375">
        <v>202</v>
      </c>
      <c r="B18" s="9" t="s">
        <v>221</v>
      </c>
      <c r="C18" s="321">
        <v>2359</v>
      </c>
      <c r="D18" s="77">
        <v>1281</v>
      </c>
      <c r="E18" s="77">
        <v>1078</v>
      </c>
      <c r="F18" s="77">
        <v>922</v>
      </c>
      <c r="G18" s="77">
        <v>491</v>
      </c>
      <c r="H18" s="77">
        <v>431</v>
      </c>
      <c r="I18" s="77">
        <v>1437</v>
      </c>
      <c r="J18" s="77">
        <v>790</v>
      </c>
      <c r="K18" s="78">
        <v>647</v>
      </c>
      <c r="L18" s="321">
        <v>2765</v>
      </c>
      <c r="M18" s="77">
        <v>1447</v>
      </c>
      <c r="N18" s="77">
        <v>1318</v>
      </c>
      <c r="O18" s="77">
        <v>972</v>
      </c>
      <c r="P18" s="77">
        <v>491</v>
      </c>
      <c r="Q18" s="77">
        <v>481</v>
      </c>
      <c r="R18" s="77">
        <v>1793</v>
      </c>
      <c r="S18" s="77">
        <v>956</v>
      </c>
      <c r="T18" s="78">
        <v>837</v>
      </c>
      <c r="U18" s="7">
        <v>202</v>
      </c>
    </row>
    <row r="19" spans="1:21" ht="12">
      <c r="A19" s="375">
        <v>203</v>
      </c>
      <c r="B19" s="9" t="s">
        <v>222</v>
      </c>
      <c r="C19" s="321">
        <v>2636</v>
      </c>
      <c r="D19" s="77">
        <v>1441</v>
      </c>
      <c r="E19" s="77">
        <v>1195</v>
      </c>
      <c r="F19" s="77">
        <v>980</v>
      </c>
      <c r="G19" s="77">
        <v>554</v>
      </c>
      <c r="H19" s="77">
        <v>426</v>
      </c>
      <c r="I19" s="77">
        <v>1656</v>
      </c>
      <c r="J19" s="77">
        <v>887</v>
      </c>
      <c r="K19" s="78">
        <v>769</v>
      </c>
      <c r="L19" s="321">
        <v>3258</v>
      </c>
      <c r="M19" s="77">
        <v>1738</v>
      </c>
      <c r="N19" s="77">
        <v>1520</v>
      </c>
      <c r="O19" s="77">
        <v>1046</v>
      </c>
      <c r="P19" s="77">
        <v>561</v>
      </c>
      <c r="Q19" s="77">
        <v>485</v>
      </c>
      <c r="R19" s="77">
        <v>2212</v>
      </c>
      <c r="S19" s="77">
        <v>1177</v>
      </c>
      <c r="T19" s="78">
        <v>1035</v>
      </c>
      <c r="U19" s="7">
        <v>203</v>
      </c>
    </row>
    <row r="20" spans="1:21" ht="12">
      <c r="A20" s="375">
        <v>204</v>
      </c>
      <c r="B20" s="9" t="s">
        <v>223</v>
      </c>
      <c r="C20" s="321">
        <v>2424</v>
      </c>
      <c r="D20" s="77">
        <v>1311</v>
      </c>
      <c r="E20" s="77">
        <v>1113</v>
      </c>
      <c r="F20" s="77">
        <v>1044</v>
      </c>
      <c r="G20" s="77">
        <v>535</v>
      </c>
      <c r="H20" s="77">
        <v>509</v>
      </c>
      <c r="I20" s="77">
        <v>1380</v>
      </c>
      <c r="J20" s="77">
        <v>776</v>
      </c>
      <c r="K20" s="78">
        <v>604</v>
      </c>
      <c r="L20" s="321">
        <v>2833</v>
      </c>
      <c r="M20" s="77">
        <v>1484</v>
      </c>
      <c r="N20" s="77">
        <v>1349</v>
      </c>
      <c r="O20" s="77">
        <v>1044</v>
      </c>
      <c r="P20" s="77">
        <v>561</v>
      </c>
      <c r="Q20" s="77">
        <v>483</v>
      </c>
      <c r="R20" s="77">
        <v>1789</v>
      </c>
      <c r="S20" s="77">
        <v>923</v>
      </c>
      <c r="T20" s="78">
        <v>866</v>
      </c>
      <c r="U20" s="7">
        <v>204</v>
      </c>
    </row>
    <row r="21" spans="1:21" ht="12">
      <c r="A21" s="375">
        <v>205</v>
      </c>
      <c r="B21" s="9" t="s">
        <v>224</v>
      </c>
      <c r="C21" s="321">
        <v>1130</v>
      </c>
      <c r="D21" s="77">
        <v>569</v>
      </c>
      <c r="E21" s="77">
        <v>561</v>
      </c>
      <c r="F21" s="77">
        <v>658</v>
      </c>
      <c r="G21" s="77">
        <v>332</v>
      </c>
      <c r="H21" s="77">
        <v>326</v>
      </c>
      <c r="I21" s="77">
        <v>472</v>
      </c>
      <c r="J21" s="77">
        <v>237</v>
      </c>
      <c r="K21" s="78">
        <v>235</v>
      </c>
      <c r="L21" s="321">
        <v>1406</v>
      </c>
      <c r="M21" s="77">
        <v>670</v>
      </c>
      <c r="N21" s="77">
        <v>736</v>
      </c>
      <c r="O21" s="77">
        <v>707</v>
      </c>
      <c r="P21" s="77">
        <v>354</v>
      </c>
      <c r="Q21" s="77">
        <v>353</v>
      </c>
      <c r="R21" s="77">
        <v>699</v>
      </c>
      <c r="S21" s="77">
        <v>316</v>
      </c>
      <c r="T21" s="78">
        <v>383</v>
      </c>
      <c r="U21" s="7">
        <v>205</v>
      </c>
    </row>
    <row r="22" spans="1:21" ht="12">
      <c r="A22" s="375">
        <v>206</v>
      </c>
      <c r="B22" s="9" t="s">
        <v>225</v>
      </c>
      <c r="C22" s="321">
        <v>1148</v>
      </c>
      <c r="D22" s="77">
        <v>565</v>
      </c>
      <c r="E22" s="77">
        <v>583</v>
      </c>
      <c r="F22" s="77">
        <v>708</v>
      </c>
      <c r="G22" s="77">
        <v>340</v>
      </c>
      <c r="H22" s="77">
        <v>368</v>
      </c>
      <c r="I22" s="77">
        <v>440</v>
      </c>
      <c r="J22" s="77">
        <v>225</v>
      </c>
      <c r="K22" s="78">
        <v>215</v>
      </c>
      <c r="L22" s="321">
        <v>1224</v>
      </c>
      <c r="M22" s="77">
        <v>592</v>
      </c>
      <c r="N22" s="77">
        <v>632</v>
      </c>
      <c r="O22" s="77">
        <v>702</v>
      </c>
      <c r="P22" s="77">
        <v>331</v>
      </c>
      <c r="Q22" s="77">
        <v>371</v>
      </c>
      <c r="R22" s="77">
        <v>522</v>
      </c>
      <c r="S22" s="77">
        <v>261</v>
      </c>
      <c r="T22" s="78">
        <v>261</v>
      </c>
      <c r="U22" s="7">
        <v>206</v>
      </c>
    </row>
    <row r="23" spans="1:22" ht="12">
      <c r="A23" s="375">
        <v>207</v>
      </c>
      <c r="B23" s="9" t="s">
        <v>226</v>
      </c>
      <c r="C23" s="321">
        <v>738</v>
      </c>
      <c r="D23" s="77">
        <v>364</v>
      </c>
      <c r="E23" s="77">
        <v>374</v>
      </c>
      <c r="F23" s="77">
        <v>493</v>
      </c>
      <c r="G23" s="77">
        <v>239</v>
      </c>
      <c r="H23" s="77">
        <v>254</v>
      </c>
      <c r="I23" s="77">
        <v>245</v>
      </c>
      <c r="J23" s="77">
        <v>125</v>
      </c>
      <c r="K23" s="78">
        <v>120</v>
      </c>
      <c r="L23" s="321">
        <v>849</v>
      </c>
      <c r="M23" s="77">
        <v>400</v>
      </c>
      <c r="N23" s="77">
        <v>449</v>
      </c>
      <c r="O23" s="77">
        <v>484</v>
      </c>
      <c r="P23" s="77">
        <v>232</v>
      </c>
      <c r="Q23" s="77">
        <v>252</v>
      </c>
      <c r="R23" s="77">
        <v>365</v>
      </c>
      <c r="S23" s="77">
        <v>168</v>
      </c>
      <c r="T23" s="78">
        <v>197</v>
      </c>
      <c r="U23" s="7">
        <v>207</v>
      </c>
      <c r="V23" s="421"/>
    </row>
    <row r="24" spans="1:22" ht="12">
      <c r="A24" s="375">
        <v>208</v>
      </c>
      <c r="B24" s="9" t="s">
        <v>227</v>
      </c>
      <c r="C24" s="321">
        <v>514</v>
      </c>
      <c r="D24" s="77">
        <v>278</v>
      </c>
      <c r="E24" s="77">
        <v>236</v>
      </c>
      <c r="F24" s="77">
        <v>372</v>
      </c>
      <c r="G24" s="77">
        <v>188</v>
      </c>
      <c r="H24" s="77">
        <v>184</v>
      </c>
      <c r="I24" s="77">
        <v>142</v>
      </c>
      <c r="J24" s="77">
        <v>90</v>
      </c>
      <c r="K24" s="78">
        <v>52</v>
      </c>
      <c r="L24" s="321">
        <v>674</v>
      </c>
      <c r="M24" s="77">
        <v>333</v>
      </c>
      <c r="N24" s="77">
        <v>341</v>
      </c>
      <c r="O24" s="77">
        <v>437</v>
      </c>
      <c r="P24" s="77">
        <v>211</v>
      </c>
      <c r="Q24" s="77">
        <v>226</v>
      </c>
      <c r="R24" s="77">
        <v>237</v>
      </c>
      <c r="S24" s="77">
        <v>122</v>
      </c>
      <c r="T24" s="78">
        <v>115</v>
      </c>
      <c r="U24" s="7">
        <v>208</v>
      </c>
      <c r="V24" s="421"/>
    </row>
    <row r="25" spans="1:22" ht="12">
      <c r="A25" s="375">
        <v>209</v>
      </c>
      <c r="B25" s="9" t="s">
        <v>228</v>
      </c>
      <c r="C25" s="321">
        <v>622</v>
      </c>
      <c r="D25" s="77">
        <v>312</v>
      </c>
      <c r="E25" s="77">
        <v>310</v>
      </c>
      <c r="F25" s="77">
        <v>391</v>
      </c>
      <c r="G25" s="77">
        <v>181</v>
      </c>
      <c r="H25" s="77">
        <v>210</v>
      </c>
      <c r="I25" s="77">
        <v>231</v>
      </c>
      <c r="J25" s="77">
        <v>131</v>
      </c>
      <c r="K25" s="78">
        <v>100</v>
      </c>
      <c r="L25" s="321">
        <v>758</v>
      </c>
      <c r="M25" s="77">
        <v>406</v>
      </c>
      <c r="N25" s="77">
        <v>352</v>
      </c>
      <c r="O25" s="77">
        <v>416</v>
      </c>
      <c r="P25" s="77">
        <v>211</v>
      </c>
      <c r="Q25" s="77">
        <v>205</v>
      </c>
      <c r="R25" s="77">
        <v>342</v>
      </c>
      <c r="S25" s="77">
        <v>195</v>
      </c>
      <c r="T25" s="78">
        <v>147</v>
      </c>
      <c r="U25" s="7">
        <v>209</v>
      </c>
      <c r="V25" s="421"/>
    </row>
    <row r="26" spans="1:22" ht="12">
      <c r="A26" s="375">
        <v>210</v>
      </c>
      <c r="B26" s="9" t="s">
        <v>229</v>
      </c>
      <c r="C26" s="321">
        <v>2122</v>
      </c>
      <c r="D26" s="77">
        <v>1134</v>
      </c>
      <c r="E26" s="77">
        <v>988</v>
      </c>
      <c r="F26" s="77">
        <v>1279</v>
      </c>
      <c r="G26" s="77">
        <v>663</v>
      </c>
      <c r="H26" s="77">
        <v>616</v>
      </c>
      <c r="I26" s="77">
        <v>843</v>
      </c>
      <c r="J26" s="77">
        <v>471</v>
      </c>
      <c r="K26" s="78">
        <v>372</v>
      </c>
      <c r="L26" s="321">
        <v>2137</v>
      </c>
      <c r="M26" s="77">
        <v>1115</v>
      </c>
      <c r="N26" s="77">
        <v>1022</v>
      </c>
      <c r="O26" s="77">
        <v>1165</v>
      </c>
      <c r="P26" s="77">
        <v>594</v>
      </c>
      <c r="Q26" s="77">
        <v>571</v>
      </c>
      <c r="R26" s="77">
        <v>972</v>
      </c>
      <c r="S26" s="77">
        <v>521</v>
      </c>
      <c r="T26" s="78">
        <v>451</v>
      </c>
      <c r="U26" s="7">
        <v>210</v>
      </c>
      <c r="V26" s="421"/>
    </row>
    <row r="27" spans="1:22" ht="12">
      <c r="A27" s="375">
        <v>211</v>
      </c>
      <c r="B27" s="9" t="s">
        <v>230</v>
      </c>
      <c r="C27" s="321">
        <v>2183</v>
      </c>
      <c r="D27" s="77">
        <v>1302</v>
      </c>
      <c r="E27" s="77">
        <v>881</v>
      </c>
      <c r="F27" s="77">
        <v>1098</v>
      </c>
      <c r="G27" s="77">
        <v>594</v>
      </c>
      <c r="H27" s="77">
        <v>504</v>
      </c>
      <c r="I27" s="77">
        <v>1085</v>
      </c>
      <c r="J27" s="77">
        <v>708</v>
      </c>
      <c r="K27" s="78">
        <v>377</v>
      </c>
      <c r="L27" s="321">
        <v>1962</v>
      </c>
      <c r="M27" s="77">
        <v>1130</v>
      </c>
      <c r="N27" s="77">
        <v>832</v>
      </c>
      <c r="O27" s="77">
        <v>812</v>
      </c>
      <c r="P27" s="77">
        <v>407</v>
      </c>
      <c r="Q27" s="77">
        <v>405</v>
      </c>
      <c r="R27" s="77">
        <v>1150</v>
      </c>
      <c r="S27" s="77">
        <v>723</v>
      </c>
      <c r="T27" s="78">
        <v>427</v>
      </c>
      <c r="U27" s="7">
        <v>211</v>
      </c>
      <c r="V27" s="421"/>
    </row>
    <row r="28" spans="1:22" ht="12">
      <c r="A28" s="375">
        <v>212</v>
      </c>
      <c r="B28" s="9" t="s">
        <v>231</v>
      </c>
      <c r="C28" s="321">
        <v>250</v>
      </c>
      <c r="D28" s="77">
        <v>138</v>
      </c>
      <c r="E28" s="77">
        <v>112</v>
      </c>
      <c r="F28" s="77">
        <v>153</v>
      </c>
      <c r="G28" s="77">
        <v>81</v>
      </c>
      <c r="H28" s="77">
        <v>72</v>
      </c>
      <c r="I28" s="77">
        <v>97</v>
      </c>
      <c r="J28" s="77">
        <v>57</v>
      </c>
      <c r="K28" s="78">
        <v>40</v>
      </c>
      <c r="L28" s="321">
        <v>551</v>
      </c>
      <c r="M28" s="77">
        <v>272</v>
      </c>
      <c r="N28" s="77">
        <v>279</v>
      </c>
      <c r="O28" s="77">
        <v>402</v>
      </c>
      <c r="P28" s="77">
        <v>199</v>
      </c>
      <c r="Q28" s="77">
        <v>203</v>
      </c>
      <c r="R28" s="77">
        <v>149</v>
      </c>
      <c r="S28" s="77">
        <v>73</v>
      </c>
      <c r="T28" s="78">
        <v>76</v>
      </c>
      <c r="U28" s="7">
        <v>212</v>
      </c>
      <c r="V28" s="421"/>
    </row>
    <row r="29" spans="1:22" ht="12">
      <c r="A29" s="375">
        <v>213</v>
      </c>
      <c r="B29" s="9" t="s">
        <v>232</v>
      </c>
      <c r="C29" s="321">
        <v>782</v>
      </c>
      <c r="D29" s="77">
        <v>375</v>
      </c>
      <c r="E29" s="77">
        <v>407</v>
      </c>
      <c r="F29" s="77">
        <v>480</v>
      </c>
      <c r="G29" s="77">
        <v>218</v>
      </c>
      <c r="H29" s="77">
        <v>262</v>
      </c>
      <c r="I29" s="77">
        <v>302</v>
      </c>
      <c r="J29" s="77">
        <v>157</v>
      </c>
      <c r="K29" s="78">
        <v>145</v>
      </c>
      <c r="L29" s="321">
        <v>921</v>
      </c>
      <c r="M29" s="77">
        <v>454</v>
      </c>
      <c r="N29" s="77">
        <v>467</v>
      </c>
      <c r="O29" s="77">
        <v>557</v>
      </c>
      <c r="P29" s="77">
        <v>266</v>
      </c>
      <c r="Q29" s="77">
        <v>291</v>
      </c>
      <c r="R29" s="77">
        <v>364</v>
      </c>
      <c r="S29" s="77">
        <v>188</v>
      </c>
      <c r="T29" s="78">
        <v>176</v>
      </c>
      <c r="U29" s="7">
        <v>213</v>
      </c>
      <c r="V29" s="421"/>
    </row>
    <row r="30" spans="1:22" s="470" customFormat="1" ht="10.5" customHeight="1">
      <c r="A30" s="550"/>
      <c r="B30" s="54"/>
      <c r="C30" s="576"/>
      <c r="D30" s="577"/>
      <c r="E30" s="577"/>
      <c r="F30" s="577"/>
      <c r="G30" s="577"/>
      <c r="H30" s="577"/>
      <c r="I30" s="577"/>
      <c r="J30" s="577"/>
      <c r="K30" s="578"/>
      <c r="L30" s="576"/>
      <c r="M30" s="577"/>
      <c r="N30" s="577"/>
      <c r="O30" s="577"/>
      <c r="P30" s="577"/>
      <c r="Q30" s="577"/>
      <c r="R30" s="577"/>
      <c r="S30" s="577"/>
      <c r="T30" s="578"/>
      <c r="U30" s="55"/>
      <c r="V30" s="579"/>
    </row>
    <row r="31" spans="1:22" ht="12">
      <c r="A31" s="375">
        <v>301</v>
      </c>
      <c r="B31" s="9" t="s">
        <v>233</v>
      </c>
      <c r="C31" s="321">
        <v>321</v>
      </c>
      <c r="D31" s="77">
        <v>151</v>
      </c>
      <c r="E31" s="77">
        <v>170</v>
      </c>
      <c r="F31" s="77">
        <v>234</v>
      </c>
      <c r="G31" s="77">
        <v>107</v>
      </c>
      <c r="H31" s="77">
        <v>127</v>
      </c>
      <c r="I31" s="77">
        <v>87</v>
      </c>
      <c r="J31" s="77">
        <v>44</v>
      </c>
      <c r="K31" s="78">
        <v>43</v>
      </c>
      <c r="L31" s="321">
        <v>373</v>
      </c>
      <c r="M31" s="77">
        <v>187</v>
      </c>
      <c r="N31" s="77">
        <v>186</v>
      </c>
      <c r="O31" s="77">
        <v>243</v>
      </c>
      <c r="P31" s="77">
        <v>122</v>
      </c>
      <c r="Q31" s="77">
        <v>121</v>
      </c>
      <c r="R31" s="77">
        <v>130</v>
      </c>
      <c r="S31" s="77">
        <v>65</v>
      </c>
      <c r="T31" s="78">
        <v>65</v>
      </c>
      <c r="U31" s="7">
        <v>301</v>
      </c>
      <c r="V31" s="421"/>
    </row>
    <row r="32" spans="1:22" ht="12">
      <c r="A32" s="375">
        <v>302</v>
      </c>
      <c r="B32" s="9" t="s">
        <v>234</v>
      </c>
      <c r="C32" s="321">
        <v>251</v>
      </c>
      <c r="D32" s="77">
        <v>129</v>
      </c>
      <c r="E32" s="77">
        <v>122</v>
      </c>
      <c r="F32" s="77">
        <v>158</v>
      </c>
      <c r="G32" s="77">
        <v>79</v>
      </c>
      <c r="H32" s="77">
        <v>79</v>
      </c>
      <c r="I32" s="77">
        <v>93</v>
      </c>
      <c r="J32" s="77">
        <v>50</v>
      </c>
      <c r="K32" s="78">
        <v>43</v>
      </c>
      <c r="L32" s="321">
        <v>303</v>
      </c>
      <c r="M32" s="77">
        <v>145</v>
      </c>
      <c r="N32" s="77">
        <v>158</v>
      </c>
      <c r="O32" s="77">
        <v>187</v>
      </c>
      <c r="P32" s="77">
        <v>79</v>
      </c>
      <c r="Q32" s="77">
        <v>108</v>
      </c>
      <c r="R32" s="77">
        <v>116</v>
      </c>
      <c r="S32" s="77">
        <v>66</v>
      </c>
      <c r="T32" s="78">
        <v>50</v>
      </c>
      <c r="U32" s="7">
        <v>302</v>
      </c>
      <c r="V32" s="421"/>
    </row>
    <row r="33" spans="1:22" ht="12">
      <c r="A33" s="375">
        <v>321</v>
      </c>
      <c r="B33" s="9" t="s">
        <v>235</v>
      </c>
      <c r="C33" s="321">
        <v>508</v>
      </c>
      <c r="D33" s="77">
        <v>225</v>
      </c>
      <c r="E33" s="77">
        <v>283</v>
      </c>
      <c r="F33" s="77">
        <v>353</v>
      </c>
      <c r="G33" s="77">
        <v>156</v>
      </c>
      <c r="H33" s="77">
        <v>197</v>
      </c>
      <c r="I33" s="77">
        <v>155</v>
      </c>
      <c r="J33" s="77">
        <v>69</v>
      </c>
      <c r="K33" s="78">
        <v>86</v>
      </c>
      <c r="L33" s="321">
        <v>473</v>
      </c>
      <c r="M33" s="77">
        <v>215</v>
      </c>
      <c r="N33" s="77">
        <v>258</v>
      </c>
      <c r="O33" s="77">
        <v>288</v>
      </c>
      <c r="P33" s="77">
        <v>135</v>
      </c>
      <c r="Q33" s="77">
        <v>153</v>
      </c>
      <c r="R33" s="77">
        <v>185</v>
      </c>
      <c r="S33" s="77">
        <v>80</v>
      </c>
      <c r="T33" s="78">
        <v>105</v>
      </c>
      <c r="U33" s="7">
        <v>321</v>
      </c>
      <c r="V33" s="421"/>
    </row>
    <row r="34" spans="1:22" ht="12">
      <c r="A34" s="375">
        <v>322</v>
      </c>
      <c r="B34" s="9" t="s">
        <v>236</v>
      </c>
      <c r="C34" s="321">
        <v>100</v>
      </c>
      <c r="D34" s="77">
        <v>50</v>
      </c>
      <c r="E34" s="77">
        <v>50</v>
      </c>
      <c r="F34" s="77">
        <v>60</v>
      </c>
      <c r="G34" s="77">
        <v>27</v>
      </c>
      <c r="H34" s="77">
        <v>33</v>
      </c>
      <c r="I34" s="77">
        <v>40</v>
      </c>
      <c r="J34" s="77">
        <v>23</v>
      </c>
      <c r="K34" s="78">
        <v>17</v>
      </c>
      <c r="L34" s="321">
        <v>161</v>
      </c>
      <c r="M34" s="77">
        <v>74</v>
      </c>
      <c r="N34" s="77">
        <v>87</v>
      </c>
      <c r="O34" s="77">
        <v>101</v>
      </c>
      <c r="P34" s="77">
        <v>42</v>
      </c>
      <c r="Q34" s="77">
        <v>59</v>
      </c>
      <c r="R34" s="77">
        <v>60</v>
      </c>
      <c r="S34" s="77">
        <v>32</v>
      </c>
      <c r="T34" s="78">
        <v>28</v>
      </c>
      <c r="U34" s="7">
        <v>322</v>
      </c>
      <c r="V34" s="421"/>
    </row>
    <row r="35" spans="1:22" ht="12">
      <c r="A35" s="375">
        <v>323</v>
      </c>
      <c r="B35" s="9" t="s">
        <v>237</v>
      </c>
      <c r="C35" s="321">
        <v>153</v>
      </c>
      <c r="D35" s="77">
        <v>73</v>
      </c>
      <c r="E35" s="77">
        <v>80</v>
      </c>
      <c r="F35" s="77">
        <v>95</v>
      </c>
      <c r="G35" s="77">
        <v>44</v>
      </c>
      <c r="H35" s="77">
        <v>51</v>
      </c>
      <c r="I35" s="77">
        <v>58</v>
      </c>
      <c r="J35" s="77">
        <v>29</v>
      </c>
      <c r="K35" s="78">
        <v>29</v>
      </c>
      <c r="L35" s="321">
        <v>181</v>
      </c>
      <c r="M35" s="77">
        <v>80</v>
      </c>
      <c r="N35" s="77">
        <v>101</v>
      </c>
      <c r="O35" s="77">
        <v>126</v>
      </c>
      <c r="P35" s="77">
        <v>56</v>
      </c>
      <c r="Q35" s="77">
        <v>70</v>
      </c>
      <c r="R35" s="77">
        <v>55</v>
      </c>
      <c r="S35" s="77">
        <v>24</v>
      </c>
      <c r="T35" s="78">
        <v>31</v>
      </c>
      <c r="U35" s="7">
        <v>323</v>
      </c>
      <c r="V35" s="421"/>
    </row>
    <row r="36" spans="1:22" ht="12">
      <c r="A36" s="375">
        <v>324</v>
      </c>
      <c r="B36" s="9" t="s">
        <v>238</v>
      </c>
      <c r="C36" s="321">
        <v>183</v>
      </c>
      <c r="D36" s="77">
        <v>82</v>
      </c>
      <c r="E36" s="77">
        <v>101</v>
      </c>
      <c r="F36" s="77">
        <v>118</v>
      </c>
      <c r="G36" s="77">
        <v>49</v>
      </c>
      <c r="H36" s="77">
        <v>69</v>
      </c>
      <c r="I36" s="77">
        <v>65</v>
      </c>
      <c r="J36" s="77">
        <v>33</v>
      </c>
      <c r="K36" s="78">
        <v>32</v>
      </c>
      <c r="L36" s="321">
        <v>240</v>
      </c>
      <c r="M36" s="77">
        <v>109</v>
      </c>
      <c r="N36" s="77">
        <v>131</v>
      </c>
      <c r="O36" s="77">
        <v>155</v>
      </c>
      <c r="P36" s="77">
        <v>61</v>
      </c>
      <c r="Q36" s="77">
        <v>94</v>
      </c>
      <c r="R36" s="77">
        <v>85</v>
      </c>
      <c r="S36" s="77">
        <v>48</v>
      </c>
      <c r="T36" s="78">
        <v>37</v>
      </c>
      <c r="U36" s="7">
        <v>324</v>
      </c>
      <c r="V36" s="421"/>
    </row>
    <row r="37" spans="1:22" ht="12">
      <c r="A37" s="375">
        <v>341</v>
      </c>
      <c r="B37" s="9" t="s">
        <v>239</v>
      </c>
      <c r="C37" s="321">
        <v>157</v>
      </c>
      <c r="D37" s="77">
        <v>81</v>
      </c>
      <c r="E37" s="77">
        <v>76</v>
      </c>
      <c r="F37" s="77">
        <v>97</v>
      </c>
      <c r="G37" s="77">
        <v>48</v>
      </c>
      <c r="H37" s="77">
        <v>49</v>
      </c>
      <c r="I37" s="77">
        <v>60</v>
      </c>
      <c r="J37" s="77">
        <v>33</v>
      </c>
      <c r="K37" s="78">
        <v>27</v>
      </c>
      <c r="L37" s="321">
        <v>221</v>
      </c>
      <c r="M37" s="77">
        <v>103</v>
      </c>
      <c r="N37" s="77">
        <v>118</v>
      </c>
      <c r="O37" s="77">
        <v>134</v>
      </c>
      <c r="P37" s="77">
        <v>63</v>
      </c>
      <c r="Q37" s="77">
        <v>71</v>
      </c>
      <c r="R37" s="77">
        <v>87</v>
      </c>
      <c r="S37" s="77">
        <v>40</v>
      </c>
      <c r="T37" s="78">
        <v>47</v>
      </c>
      <c r="U37" s="7">
        <v>341</v>
      </c>
      <c r="V37" s="421"/>
    </row>
    <row r="38" spans="1:22" s="470" customFormat="1" ht="10.5" customHeight="1">
      <c r="A38" s="550"/>
      <c r="B38" s="54"/>
      <c r="C38" s="576"/>
      <c r="D38" s="577"/>
      <c r="E38" s="577"/>
      <c r="F38" s="577"/>
      <c r="G38" s="577"/>
      <c r="H38" s="577"/>
      <c r="I38" s="577"/>
      <c r="J38" s="577"/>
      <c r="K38" s="578"/>
      <c r="L38" s="576"/>
      <c r="M38" s="577"/>
      <c r="N38" s="577"/>
      <c r="O38" s="577"/>
      <c r="P38" s="577"/>
      <c r="Q38" s="577"/>
      <c r="R38" s="577"/>
      <c r="S38" s="577"/>
      <c r="T38" s="578"/>
      <c r="U38" s="55"/>
      <c r="V38" s="579"/>
    </row>
    <row r="39" spans="1:22" ht="12">
      <c r="A39" s="375">
        <v>361</v>
      </c>
      <c r="B39" s="9" t="s">
        <v>240</v>
      </c>
      <c r="C39" s="321">
        <v>104</v>
      </c>
      <c r="D39" s="77">
        <v>57</v>
      </c>
      <c r="E39" s="77">
        <v>47</v>
      </c>
      <c r="F39" s="77">
        <v>66</v>
      </c>
      <c r="G39" s="77">
        <v>34</v>
      </c>
      <c r="H39" s="77">
        <v>32</v>
      </c>
      <c r="I39" s="77">
        <v>38</v>
      </c>
      <c r="J39" s="77">
        <v>23</v>
      </c>
      <c r="K39" s="78">
        <v>15</v>
      </c>
      <c r="L39" s="321">
        <v>128</v>
      </c>
      <c r="M39" s="77">
        <v>58</v>
      </c>
      <c r="N39" s="77">
        <v>70</v>
      </c>
      <c r="O39" s="77">
        <v>74</v>
      </c>
      <c r="P39" s="77">
        <v>31</v>
      </c>
      <c r="Q39" s="77">
        <v>43</v>
      </c>
      <c r="R39" s="77">
        <v>54</v>
      </c>
      <c r="S39" s="77">
        <v>27</v>
      </c>
      <c r="T39" s="78">
        <v>27</v>
      </c>
      <c r="U39" s="7">
        <v>361</v>
      </c>
      <c r="V39" s="421"/>
    </row>
    <row r="40" spans="1:22" ht="12">
      <c r="A40" s="375">
        <v>362</v>
      </c>
      <c r="B40" s="9" t="s">
        <v>241</v>
      </c>
      <c r="C40" s="321">
        <v>136</v>
      </c>
      <c r="D40" s="77">
        <v>64</v>
      </c>
      <c r="E40" s="77">
        <v>72</v>
      </c>
      <c r="F40" s="77">
        <v>74</v>
      </c>
      <c r="G40" s="77">
        <v>36</v>
      </c>
      <c r="H40" s="77">
        <v>38</v>
      </c>
      <c r="I40" s="77">
        <v>62</v>
      </c>
      <c r="J40" s="77">
        <v>28</v>
      </c>
      <c r="K40" s="78">
        <v>34</v>
      </c>
      <c r="L40" s="321">
        <v>249</v>
      </c>
      <c r="M40" s="77">
        <v>107</v>
      </c>
      <c r="N40" s="77">
        <v>142</v>
      </c>
      <c r="O40" s="77">
        <v>138</v>
      </c>
      <c r="P40" s="77">
        <v>60</v>
      </c>
      <c r="Q40" s="77">
        <v>78</v>
      </c>
      <c r="R40" s="77">
        <v>111</v>
      </c>
      <c r="S40" s="77">
        <v>47</v>
      </c>
      <c r="T40" s="78">
        <v>64</v>
      </c>
      <c r="U40" s="7">
        <v>362</v>
      </c>
      <c r="V40" s="421"/>
    </row>
    <row r="41" spans="1:22" ht="12">
      <c r="A41" s="375">
        <v>363</v>
      </c>
      <c r="B41" s="9" t="s">
        <v>242</v>
      </c>
      <c r="C41" s="321">
        <v>116</v>
      </c>
      <c r="D41" s="77">
        <v>55</v>
      </c>
      <c r="E41" s="77">
        <v>61</v>
      </c>
      <c r="F41" s="77">
        <v>56</v>
      </c>
      <c r="G41" s="77">
        <v>29</v>
      </c>
      <c r="H41" s="77">
        <v>27</v>
      </c>
      <c r="I41" s="77">
        <v>60</v>
      </c>
      <c r="J41" s="77">
        <v>26</v>
      </c>
      <c r="K41" s="78">
        <v>34</v>
      </c>
      <c r="L41" s="321">
        <v>138</v>
      </c>
      <c r="M41" s="77">
        <v>61</v>
      </c>
      <c r="N41" s="77">
        <v>77</v>
      </c>
      <c r="O41" s="77">
        <v>71</v>
      </c>
      <c r="P41" s="77">
        <v>35</v>
      </c>
      <c r="Q41" s="77">
        <v>36</v>
      </c>
      <c r="R41" s="77">
        <v>67</v>
      </c>
      <c r="S41" s="77">
        <v>26</v>
      </c>
      <c r="T41" s="78">
        <v>41</v>
      </c>
      <c r="U41" s="7">
        <v>363</v>
      </c>
      <c r="V41" s="421"/>
    </row>
    <row r="42" spans="1:22" ht="12">
      <c r="A42" s="375">
        <v>364</v>
      </c>
      <c r="B42" s="9" t="s">
        <v>243</v>
      </c>
      <c r="C42" s="321">
        <v>182</v>
      </c>
      <c r="D42" s="77">
        <v>82</v>
      </c>
      <c r="E42" s="77">
        <v>100</v>
      </c>
      <c r="F42" s="77">
        <v>99</v>
      </c>
      <c r="G42" s="77">
        <v>42</v>
      </c>
      <c r="H42" s="77">
        <v>57</v>
      </c>
      <c r="I42" s="77">
        <v>83</v>
      </c>
      <c r="J42" s="77">
        <v>40</v>
      </c>
      <c r="K42" s="78">
        <v>43</v>
      </c>
      <c r="L42" s="321">
        <v>205</v>
      </c>
      <c r="M42" s="77">
        <v>105</v>
      </c>
      <c r="N42" s="77">
        <v>100</v>
      </c>
      <c r="O42" s="77">
        <v>114</v>
      </c>
      <c r="P42" s="77">
        <v>54</v>
      </c>
      <c r="Q42" s="77">
        <v>60</v>
      </c>
      <c r="R42" s="77">
        <v>91</v>
      </c>
      <c r="S42" s="77">
        <v>51</v>
      </c>
      <c r="T42" s="78">
        <v>40</v>
      </c>
      <c r="U42" s="7">
        <v>364</v>
      </c>
      <c r="V42" s="421"/>
    </row>
    <row r="43" spans="1:22" ht="12">
      <c r="A43" s="375">
        <v>365</v>
      </c>
      <c r="B43" s="9" t="s">
        <v>244</v>
      </c>
      <c r="C43" s="321">
        <v>73</v>
      </c>
      <c r="D43" s="77">
        <v>40</v>
      </c>
      <c r="E43" s="77">
        <v>33</v>
      </c>
      <c r="F43" s="77">
        <v>39</v>
      </c>
      <c r="G43" s="77">
        <v>22</v>
      </c>
      <c r="H43" s="77">
        <v>17</v>
      </c>
      <c r="I43" s="77">
        <v>34</v>
      </c>
      <c r="J43" s="77">
        <v>18</v>
      </c>
      <c r="K43" s="78">
        <v>16</v>
      </c>
      <c r="L43" s="321">
        <v>89</v>
      </c>
      <c r="M43" s="77">
        <v>44</v>
      </c>
      <c r="N43" s="77">
        <v>45</v>
      </c>
      <c r="O43" s="77">
        <v>53</v>
      </c>
      <c r="P43" s="77">
        <v>29</v>
      </c>
      <c r="Q43" s="77">
        <v>24</v>
      </c>
      <c r="R43" s="77">
        <v>36</v>
      </c>
      <c r="S43" s="77">
        <v>15</v>
      </c>
      <c r="T43" s="78">
        <v>21</v>
      </c>
      <c r="U43" s="7">
        <v>365</v>
      </c>
      <c r="V43" s="421"/>
    </row>
    <row r="44" spans="1:22" ht="12">
      <c r="A44" s="375">
        <v>366</v>
      </c>
      <c r="B44" s="9" t="s">
        <v>245</v>
      </c>
      <c r="C44" s="321">
        <v>70</v>
      </c>
      <c r="D44" s="77">
        <v>33</v>
      </c>
      <c r="E44" s="77">
        <v>37</v>
      </c>
      <c r="F44" s="77">
        <v>44</v>
      </c>
      <c r="G44" s="77">
        <v>17</v>
      </c>
      <c r="H44" s="77">
        <v>27</v>
      </c>
      <c r="I44" s="77">
        <v>26</v>
      </c>
      <c r="J44" s="77">
        <v>16</v>
      </c>
      <c r="K44" s="78">
        <v>10</v>
      </c>
      <c r="L44" s="321">
        <v>136</v>
      </c>
      <c r="M44" s="77">
        <v>62</v>
      </c>
      <c r="N44" s="77">
        <v>74</v>
      </c>
      <c r="O44" s="77">
        <v>85</v>
      </c>
      <c r="P44" s="77">
        <v>36</v>
      </c>
      <c r="Q44" s="77">
        <v>49</v>
      </c>
      <c r="R44" s="77">
        <v>51</v>
      </c>
      <c r="S44" s="77">
        <v>26</v>
      </c>
      <c r="T44" s="78">
        <v>25</v>
      </c>
      <c r="U44" s="7">
        <v>366</v>
      </c>
      <c r="V44" s="421"/>
    </row>
    <row r="45" spans="1:22" ht="12">
      <c r="A45" s="375">
        <v>367</v>
      </c>
      <c r="B45" s="9" t="s">
        <v>246</v>
      </c>
      <c r="C45" s="321">
        <v>107</v>
      </c>
      <c r="D45" s="77">
        <v>56</v>
      </c>
      <c r="E45" s="77">
        <v>51</v>
      </c>
      <c r="F45" s="77">
        <v>66</v>
      </c>
      <c r="G45" s="77">
        <v>37</v>
      </c>
      <c r="H45" s="77">
        <v>29</v>
      </c>
      <c r="I45" s="77">
        <v>41</v>
      </c>
      <c r="J45" s="77">
        <v>19</v>
      </c>
      <c r="K45" s="78">
        <v>22</v>
      </c>
      <c r="L45" s="321">
        <v>175</v>
      </c>
      <c r="M45" s="77">
        <v>80</v>
      </c>
      <c r="N45" s="77">
        <v>95</v>
      </c>
      <c r="O45" s="77">
        <v>95</v>
      </c>
      <c r="P45" s="77">
        <v>44</v>
      </c>
      <c r="Q45" s="77">
        <v>51</v>
      </c>
      <c r="R45" s="77">
        <v>80</v>
      </c>
      <c r="S45" s="77">
        <v>36</v>
      </c>
      <c r="T45" s="78">
        <v>44</v>
      </c>
      <c r="U45" s="7">
        <v>367</v>
      </c>
      <c r="V45" s="421"/>
    </row>
    <row r="46" spans="1:22" s="470" customFormat="1" ht="10.5" customHeight="1">
      <c r="A46" s="550"/>
      <c r="B46" s="54"/>
      <c r="C46" s="576"/>
      <c r="D46" s="577"/>
      <c r="E46" s="577"/>
      <c r="F46" s="577"/>
      <c r="G46" s="577"/>
      <c r="H46" s="577"/>
      <c r="I46" s="577"/>
      <c r="J46" s="577"/>
      <c r="K46" s="578"/>
      <c r="L46" s="576"/>
      <c r="M46" s="577"/>
      <c r="N46" s="577"/>
      <c r="O46" s="577"/>
      <c r="P46" s="577"/>
      <c r="Q46" s="577"/>
      <c r="R46" s="577"/>
      <c r="S46" s="577"/>
      <c r="T46" s="578"/>
      <c r="U46" s="55"/>
      <c r="V46" s="579"/>
    </row>
    <row r="47" spans="1:22" ht="12">
      <c r="A47" s="375">
        <v>381</v>
      </c>
      <c r="B47" s="9" t="s">
        <v>247</v>
      </c>
      <c r="C47" s="321">
        <v>496</v>
      </c>
      <c r="D47" s="77">
        <v>240</v>
      </c>
      <c r="E47" s="77">
        <v>256</v>
      </c>
      <c r="F47" s="77">
        <v>308</v>
      </c>
      <c r="G47" s="77">
        <v>150</v>
      </c>
      <c r="H47" s="77">
        <v>158</v>
      </c>
      <c r="I47" s="77">
        <v>188</v>
      </c>
      <c r="J47" s="77">
        <v>90</v>
      </c>
      <c r="K47" s="78">
        <v>98</v>
      </c>
      <c r="L47" s="321">
        <v>630</v>
      </c>
      <c r="M47" s="77">
        <v>272</v>
      </c>
      <c r="N47" s="77">
        <v>358</v>
      </c>
      <c r="O47" s="77">
        <v>338</v>
      </c>
      <c r="P47" s="77">
        <v>141</v>
      </c>
      <c r="Q47" s="77">
        <v>197</v>
      </c>
      <c r="R47" s="77">
        <v>292</v>
      </c>
      <c r="S47" s="77">
        <v>131</v>
      </c>
      <c r="T47" s="78">
        <v>161</v>
      </c>
      <c r="U47" s="7">
        <v>381</v>
      </c>
      <c r="V47" s="421"/>
    </row>
    <row r="48" spans="1:22" ht="12">
      <c r="A48" s="375">
        <v>382</v>
      </c>
      <c r="B48" s="9" t="s">
        <v>248</v>
      </c>
      <c r="C48" s="321">
        <v>265</v>
      </c>
      <c r="D48" s="77">
        <v>130</v>
      </c>
      <c r="E48" s="77">
        <v>135</v>
      </c>
      <c r="F48" s="77">
        <v>161</v>
      </c>
      <c r="G48" s="77">
        <v>79</v>
      </c>
      <c r="H48" s="77">
        <v>82</v>
      </c>
      <c r="I48" s="77">
        <v>104</v>
      </c>
      <c r="J48" s="77">
        <v>51</v>
      </c>
      <c r="K48" s="78">
        <v>53</v>
      </c>
      <c r="L48" s="321">
        <v>420</v>
      </c>
      <c r="M48" s="77">
        <v>193</v>
      </c>
      <c r="N48" s="77">
        <v>227</v>
      </c>
      <c r="O48" s="77">
        <v>250</v>
      </c>
      <c r="P48" s="77">
        <v>115</v>
      </c>
      <c r="Q48" s="77">
        <v>135</v>
      </c>
      <c r="R48" s="77">
        <v>170</v>
      </c>
      <c r="S48" s="77">
        <v>78</v>
      </c>
      <c r="T48" s="78">
        <v>92</v>
      </c>
      <c r="U48" s="7">
        <v>382</v>
      </c>
      <c r="V48" s="421"/>
    </row>
    <row r="49" spans="1:22" ht="12">
      <c r="A49" s="375">
        <v>401</v>
      </c>
      <c r="B49" s="9" t="s">
        <v>249</v>
      </c>
      <c r="C49" s="321">
        <v>161</v>
      </c>
      <c r="D49" s="77">
        <v>85</v>
      </c>
      <c r="E49" s="77">
        <v>76</v>
      </c>
      <c r="F49" s="77">
        <v>68</v>
      </c>
      <c r="G49" s="77">
        <v>36</v>
      </c>
      <c r="H49" s="77">
        <v>32</v>
      </c>
      <c r="I49" s="77">
        <v>93</v>
      </c>
      <c r="J49" s="77">
        <v>49</v>
      </c>
      <c r="K49" s="78">
        <v>44</v>
      </c>
      <c r="L49" s="321">
        <v>256</v>
      </c>
      <c r="M49" s="77">
        <v>115</v>
      </c>
      <c r="N49" s="77">
        <v>141</v>
      </c>
      <c r="O49" s="77">
        <v>84</v>
      </c>
      <c r="P49" s="77">
        <v>37</v>
      </c>
      <c r="Q49" s="77">
        <v>47</v>
      </c>
      <c r="R49" s="77">
        <v>172</v>
      </c>
      <c r="S49" s="77">
        <v>78</v>
      </c>
      <c r="T49" s="78">
        <v>94</v>
      </c>
      <c r="U49" s="7">
        <v>401</v>
      </c>
      <c r="V49" s="421"/>
    </row>
    <row r="50" spans="1:22" ht="12">
      <c r="A50" s="375">
        <v>402</v>
      </c>
      <c r="B50" s="9" t="s">
        <v>250</v>
      </c>
      <c r="C50" s="321">
        <v>208</v>
      </c>
      <c r="D50" s="77">
        <v>106</v>
      </c>
      <c r="E50" s="77">
        <v>102</v>
      </c>
      <c r="F50" s="77">
        <v>122</v>
      </c>
      <c r="G50" s="77">
        <v>55</v>
      </c>
      <c r="H50" s="77">
        <v>67</v>
      </c>
      <c r="I50" s="77">
        <v>86</v>
      </c>
      <c r="J50" s="77">
        <v>51</v>
      </c>
      <c r="K50" s="78">
        <v>35</v>
      </c>
      <c r="L50" s="321">
        <v>326</v>
      </c>
      <c r="M50" s="77">
        <v>152</v>
      </c>
      <c r="N50" s="77">
        <v>174</v>
      </c>
      <c r="O50" s="77">
        <v>166</v>
      </c>
      <c r="P50" s="77">
        <v>81</v>
      </c>
      <c r="Q50" s="77">
        <v>85</v>
      </c>
      <c r="R50" s="77">
        <v>160</v>
      </c>
      <c r="S50" s="77">
        <v>71</v>
      </c>
      <c r="T50" s="78">
        <v>89</v>
      </c>
      <c r="U50" s="7">
        <v>402</v>
      </c>
      <c r="V50" s="421"/>
    </row>
    <row r="51" spans="1:22" ht="12">
      <c r="A51" s="375">
        <v>403</v>
      </c>
      <c r="B51" s="9" t="s">
        <v>251</v>
      </c>
      <c r="C51" s="321">
        <v>136</v>
      </c>
      <c r="D51" s="77">
        <v>56</v>
      </c>
      <c r="E51" s="77">
        <v>80</v>
      </c>
      <c r="F51" s="77">
        <v>83</v>
      </c>
      <c r="G51" s="77">
        <v>36</v>
      </c>
      <c r="H51" s="77">
        <v>47</v>
      </c>
      <c r="I51" s="77">
        <v>53</v>
      </c>
      <c r="J51" s="77">
        <v>20</v>
      </c>
      <c r="K51" s="78">
        <v>33</v>
      </c>
      <c r="L51" s="321">
        <v>206</v>
      </c>
      <c r="M51" s="77">
        <v>94</v>
      </c>
      <c r="N51" s="77">
        <v>112</v>
      </c>
      <c r="O51" s="77">
        <v>138</v>
      </c>
      <c r="P51" s="77">
        <v>59</v>
      </c>
      <c r="Q51" s="77">
        <v>79</v>
      </c>
      <c r="R51" s="77">
        <v>68</v>
      </c>
      <c r="S51" s="77">
        <v>35</v>
      </c>
      <c r="T51" s="78">
        <v>33</v>
      </c>
      <c r="U51" s="7">
        <v>403</v>
      </c>
      <c r="V51" s="421"/>
    </row>
    <row r="52" spans="1:21" s="470" customFormat="1" ht="10.5" customHeight="1">
      <c r="A52" s="550"/>
      <c r="B52" s="54"/>
      <c r="C52" s="576"/>
      <c r="D52" s="577"/>
      <c r="E52" s="577"/>
      <c r="F52" s="577"/>
      <c r="G52" s="577"/>
      <c r="H52" s="577"/>
      <c r="I52" s="577"/>
      <c r="J52" s="577"/>
      <c r="K52" s="578"/>
      <c r="L52" s="576"/>
      <c r="M52" s="577"/>
      <c r="N52" s="577"/>
      <c r="O52" s="577"/>
      <c r="P52" s="577"/>
      <c r="Q52" s="577"/>
      <c r="R52" s="577"/>
      <c r="S52" s="577"/>
      <c r="T52" s="578"/>
      <c r="U52" s="55"/>
    </row>
    <row r="53" spans="1:21" ht="12">
      <c r="A53" s="375">
        <v>426</v>
      </c>
      <c r="B53" s="9" t="s">
        <v>210</v>
      </c>
      <c r="C53" s="321">
        <v>235</v>
      </c>
      <c r="D53" s="77">
        <v>121</v>
      </c>
      <c r="E53" s="77">
        <v>114</v>
      </c>
      <c r="F53" s="77">
        <v>168</v>
      </c>
      <c r="G53" s="77">
        <v>76</v>
      </c>
      <c r="H53" s="77">
        <v>92</v>
      </c>
      <c r="I53" s="77">
        <v>67</v>
      </c>
      <c r="J53" s="77">
        <v>45</v>
      </c>
      <c r="K53" s="78">
        <v>22</v>
      </c>
      <c r="L53" s="321">
        <v>200</v>
      </c>
      <c r="M53" s="77">
        <v>104</v>
      </c>
      <c r="N53" s="77">
        <v>96</v>
      </c>
      <c r="O53" s="77">
        <v>127</v>
      </c>
      <c r="P53" s="77">
        <v>62</v>
      </c>
      <c r="Q53" s="77">
        <v>65</v>
      </c>
      <c r="R53" s="77">
        <v>73</v>
      </c>
      <c r="S53" s="77">
        <v>42</v>
      </c>
      <c r="T53" s="78">
        <v>31</v>
      </c>
      <c r="U53" s="7">
        <v>426</v>
      </c>
    </row>
    <row r="54" spans="1:21" ht="12">
      <c r="A54" s="375">
        <v>428</v>
      </c>
      <c r="B54" s="9" t="s">
        <v>199</v>
      </c>
      <c r="C54" s="321">
        <v>492</v>
      </c>
      <c r="D54" s="77">
        <v>237</v>
      </c>
      <c r="E54" s="77">
        <v>255</v>
      </c>
      <c r="F54" s="77">
        <v>312</v>
      </c>
      <c r="G54" s="77">
        <v>147</v>
      </c>
      <c r="H54" s="77">
        <v>165</v>
      </c>
      <c r="I54" s="77">
        <v>180</v>
      </c>
      <c r="J54" s="77">
        <v>90</v>
      </c>
      <c r="K54" s="78">
        <v>90</v>
      </c>
      <c r="L54" s="321">
        <v>527</v>
      </c>
      <c r="M54" s="77">
        <v>270</v>
      </c>
      <c r="N54" s="77">
        <v>257</v>
      </c>
      <c r="O54" s="77">
        <v>269</v>
      </c>
      <c r="P54" s="77">
        <v>135</v>
      </c>
      <c r="Q54" s="77">
        <v>134</v>
      </c>
      <c r="R54" s="77">
        <v>258</v>
      </c>
      <c r="S54" s="77">
        <v>135</v>
      </c>
      <c r="T54" s="78">
        <v>123</v>
      </c>
      <c r="U54" s="7">
        <v>428</v>
      </c>
    </row>
    <row r="55" spans="1:21" ht="12">
      <c r="A55" s="375">
        <v>461</v>
      </c>
      <c r="B55" s="9" t="s">
        <v>252</v>
      </c>
      <c r="C55" s="321">
        <v>247</v>
      </c>
      <c r="D55" s="77">
        <v>122</v>
      </c>
      <c r="E55" s="77">
        <v>125</v>
      </c>
      <c r="F55" s="77">
        <v>112</v>
      </c>
      <c r="G55" s="77">
        <v>55</v>
      </c>
      <c r="H55" s="77">
        <v>57</v>
      </c>
      <c r="I55" s="77">
        <v>135</v>
      </c>
      <c r="J55" s="77">
        <v>67</v>
      </c>
      <c r="K55" s="78">
        <v>68</v>
      </c>
      <c r="L55" s="321">
        <v>369</v>
      </c>
      <c r="M55" s="77">
        <v>161</v>
      </c>
      <c r="N55" s="77">
        <v>208</v>
      </c>
      <c r="O55" s="77">
        <v>191</v>
      </c>
      <c r="P55" s="77">
        <v>83</v>
      </c>
      <c r="Q55" s="77">
        <v>108</v>
      </c>
      <c r="R55" s="77">
        <v>178</v>
      </c>
      <c r="S55" s="77">
        <v>78</v>
      </c>
      <c r="T55" s="78">
        <v>100</v>
      </c>
      <c r="U55" s="7">
        <v>461</v>
      </c>
    </row>
    <row r="56" spans="1:21" ht="3.75" customHeight="1">
      <c r="A56" s="441"/>
      <c r="B56" s="339"/>
      <c r="C56" s="580"/>
      <c r="D56" s="417"/>
      <c r="E56" s="417"/>
      <c r="F56" s="417"/>
      <c r="G56" s="417"/>
      <c r="H56" s="417"/>
      <c r="I56" s="417"/>
      <c r="J56" s="417"/>
      <c r="K56" s="581"/>
      <c r="L56" s="580"/>
      <c r="M56" s="417"/>
      <c r="N56" s="417"/>
      <c r="O56" s="417"/>
      <c r="P56" s="417"/>
      <c r="Q56" s="417"/>
      <c r="R56" s="417"/>
      <c r="S56" s="417"/>
      <c r="T56" s="581"/>
      <c r="U56" s="398"/>
    </row>
    <row r="57" spans="2:21" ht="12">
      <c r="B57" s="372"/>
      <c r="T57" s="421"/>
      <c r="U57" s="102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5" r:id="rId1"/>
  <colBreaks count="1" manualBreakCount="1">
    <brk id="11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U10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75" customWidth="1"/>
    <col min="2" max="2" width="9.140625" style="10" customWidth="1"/>
    <col min="3" max="11" width="9.7109375" style="351" customWidth="1"/>
    <col min="12" max="16384" width="9.140625" style="351" customWidth="1"/>
  </cols>
  <sheetData>
    <row r="1" spans="1:3" ht="17.25" customHeight="1">
      <c r="A1" s="59" t="s">
        <v>320</v>
      </c>
      <c r="B1" s="59"/>
      <c r="C1" s="352" t="s">
        <v>312</v>
      </c>
    </row>
    <row r="2" spans="2:11" ht="3.75" customHeight="1" thickBot="1">
      <c r="B2" s="571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12.75" customHeight="1" thickTop="1">
      <c r="A3" s="647"/>
      <c r="B3" s="648"/>
      <c r="C3" s="629" t="s">
        <v>553</v>
      </c>
      <c r="D3" s="639"/>
      <c r="E3" s="639"/>
      <c r="F3" s="629" t="s">
        <v>554</v>
      </c>
      <c r="G3" s="639"/>
      <c r="H3" s="639"/>
      <c r="I3" s="629" t="s">
        <v>555</v>
      </c>
      <c r="J3" s="605"/>
      <c r="K3" s="605"/>
    </row>
    <row r="4" spans="1:11" ht="12" customHeight="1">
      <c r="A4" s="649"/>
      <c r="B4" s="648"/>
      <c r="C4" s="629"/>
      <c r="D4" s="639"/>
      <c r="E4" s="639"/>
      <c r="F4" s="629"/>
      <c r="G4" s="639"/>
      <c r="H4" s="639"/>
      <c r="I4" s="622"/>
      <c r="J4" s="610"/>
      <c r="K4" s="610"/>
    </row>
    <row r="5" spans="1:11" ht="12" customHeight="1">
      <c r="A5" s="650"/>
      <c r="B5" s="651"/>
      <c r="C5" s="626" t="s">
        <v>202</v>
      </c>
      <c r="D5" s="626" t="s">
        <v>259</v>
      </c>
      <c r="E5" s="631" t="s">
        <v>260</v>
      </c>
      <c r="F5" s="631" t="s">
        <v>202</v>
      </c>
      <c r="G5" s="627" t="s">
        <v>259</v>
      </c>
      <c r="H5" s="626" t="s">
        <v>260</v>
      </c>
      <c r="I5" s="626" t="s">
        <v>202</v>
      </c>
      <c r="J5" s="626" t="s">
        <v>259</v>
      </c>
      <c r="K5" s="626" t="s">
        <v>260</v>
      </c>
    </row>
    <row r="6" spans="2:11" ht="3.75" customHeight="1">
      <c r="B6" s="2"/>
      <c r="C6" s="16"/>
      <c r="D6" s="16"/>
      <c r="E6" s="16"/>
      <c r="F6" s="16"/>
      <c r="G6" s="16"/>
      <c r="H6" s="16"/>
      <c r="I6" s="16"/>
      <c r="J6" s="16"/>
      <c r="K6" s="16"/>
    </row>
    <row r="7" spans="2:11" ht="12">
      <c r="B7" s="30" t="s">
        <v>313</v>
      </c>
      <c r="C7" s="572">
        <v>-0.34</v>
      </c>
      <c r="D7" s="224">
        <v>0</v>
      </c>
      <c r="E7" s="572">
        <v>-0.34</v>
      </c>
      <c r="F7" s="572">
        <v>2.64</v>
      </c>
      <c r="G7" s="572">
        <v>1.31</v>
      </c>
      <c r="H7" s="572">
        <v>1.32</v>
      </c>
      <c r="I7" s="572">
        <v>2.98</v>
      </c>
      <c r="J7" s="572">
        <v>1.31</v>
      </c>
      <c r="K7" s="572">
        <v>1.66</v>
      </c>
    </row>
    <row r="8" spans="2:11" ht="10.5" customHeight="1">
      <c r="B8" s="56"/>
      <c r="C8" s="572"/>
      <c r="D8" s="572"/>
      <c r="E8" s="572"/>
      <c r="F8" s="572"/>
      <c r="G8" s="572"/>
      <c r="H8" s="572"/>
      <c r="I8" s="572"/>
      <c r="J8" s="572"/>
      <c r="K8" s="572"/>
    </row>
    <row r="9" spans="2:11" ht="12">
      <c r="B9" s="30" t="s">
        <v>150</v>
      </c>
      <c r="C9" s="572">
        <v>-0.28</v>
      </c>
      <c r="D9" s="572">
        <v>0.06</v>
      </c>
      <c r="E9" s="572">
        <v>-0.34</v>
      </c>
      <c r="F9" s="572">
        <v>2.8</v>
      </c>
      <c r="G9" s="572">
        <v>1.33</v>
      </c>
      <c r="H9" s="572">
        <v>1.47</v>
      </c>
      <c r="I9" s="572">
        <v>3.08</v>
      </c>
      <c r="J9" s="572">
        <v>1.28</v>
      </c>
      <c r="K9" s="572">
        <v>1.81</v>
      </c>
    </row>
    <row r="10" spans="2:11" ht="12">
      <c r="B10" s="30" t="s">
        <v>151</v>
      </c>
      <c r="C10" s="572">
        <v>-0.56</v>
      </c>
      <c r="D10" s="572">
        <v>-0.23</v>
      </c>
      <c r="E10" s="572">
        <v>-0.33</v>
      </c>
      <c r="F10" s="572">
        <v>2.01</v>
      </c>
      <c r="G10" s="572">
        <v>1.24</v>
      </c>
      <c r="H10" s="572">
        <v>0.77</v>
      </c>
      <c r="I10" s="572">
        <v>2.57</v>
      </c>
      <c r="J10" s="572">
        <v>1.46</v>
      </c>
      <c r="K10" s="572">
        <v>1.1</v>
      </c>
    </row>
    <row r="11" spans="2:11" ht="10.5" customHeight="1">
      <c r="B11" s="56"/>
      <c r="C11" s="572"/>
      <c r="D11" s="572"/>
      <c r="E11" s="572"/>
      <c r="F11" s="572"/>
      <c r="G11" s="572"/>
      <c r="H11" s="572"/>
      <c r="I11" s="572"/>
      <c r="J11" s="572"/>
      <c r="K11" s="572"/>
    </row>
    <row r="12" spans="2:11" ht="12">
      <c r="B12" s="30" t="s">
        <v>152</v>
      </c>
      <c r="C12" s="572">
        <v>-0.15</v>
      </c>
      <c r="D12" s="572">
        <v>0.12</v>
      </c>
      <c r="E12" s="572">
        <v>-0.27</v>
      </c>
      <c r="F12" s="572">
        <v>3.08</v>
      </c>
      <c r="G12" s="572">
        <v>1.57</v>
      </c>
      <c r="H12" s="572">
        <v>1.51</v>
      </c>
      <c r="I12" s="572">
        <v>3.23</v>
      </c>
      <c r="J12" s="572">
        <v>1.45</v>
      </c>
      <c r="K12" s="572">
        <v>1.78</v>
      </c>
    </row>
    <row r="13" spans="2:11" ht="12">
      <c r="B13" s="30" t="s">
        <v>153</v>
      </c>
      <c r="C13" s="572">
        <v>-0.76</v>
      </c>
      <c r="D13" s="572">
        <v>-0.29</v>
      </c>
      <c r="E13" s="572">
        <v>-0.46</v>
      </c>
      <c r="F13" s="572">
        <v>2.38</v>
      </c>
      <c r="G13" s="572">
        <v>1.37</v>
      </c>
      <c r="H13" s="572">
        <v>1.01</v>
      </c>
      <c r="I13" s="572">
        <v>3.14</v>
      </c>
      <c r="J13" s="572">
        <v>1.66</v>
      </c>
      <c r="K13" s="572">
        <v>1.48</v>
      </c>
    </row>
    <row r="14" spans="2:11" ht="12">
      <c r="B14" s="30" t="s">
        <v>154</v>
      </c>
      <c r="C14" s="572">
        <v>-0.57</v>
      </c>
      <c r="D14" s="572">
        <v>-0.18</v>
      </c>
      <c r="E14" s="572">
        <v>-0.39</v>
      </c>
      <c r="F14" s="572">
        <v>2.29</v>
      </c>
      <c r="G14" s="572">
        <v>1.15</v>
      </c>
      <c r="H14" s="572">
        <v>1.13</v>
      </c>
      <c r="I14" s="572">
        <v>2.86</v>
      </c>
      <c r="J14" s="572">
        <v>1.33</v>
      </c>
      <c r="K14" s="572">
        <v>1.53</v>
      </c>
    </row>
    <row r="15" spans="2:11" ht="12">
      <c r="B15" s="30" t="s">
        <v>155</v>
      </c>
      <c r="C15" s="572">
        <v>-0.4</v>
      </c>
      <c r="D15" s="572">
        <v>-0.02</v>
      </c>
      <c r="E15" s="572">
        <v>-0.38</v>
      </c>
      <c r="F15" s="572">
        <v>2.12</v>
      </c>
      <c r="G15" s="572">
        <v>0.92</v>
      </c>
      <c r="H15" s="572">
        <v>1.2</v>
      </c>
      <c r="I15" s="572">
        <v>2.52</v>
      </c>
      <c r="J15" s="572">
        <v>0.94</v>
      </c>
      <c r="K15" s="572">
        <v>1.58</v>
      </c>
    </row>
    <row r="16" spans="2:11" ht="10.5" customHeight="1">
      <c r="B16" s="573"/>
      <c r="C16" s="572"/>
      <c r="D16" s="572"/>
      <c r="E16" s="572"/>
      <c r="F16" s="572"/>
      <c r="G16" s="572"/>
      <c r="H16" s="572"/>
      <c r="I16" s="572"/>
      <c r="J16" s="572"/>
      <c r="K16" s="572"/>
    </row>
    <row r="17" spans="1:11" ht="12">
      <c r="A17" s="375">
        <v>201</v>
      </c>
      <c r="B17" s="1" t="s">
        <v>156</v>
      </c>
      <c r="C17" s="572">
        <v>-0.04</v>
      </c>
      <c r="D17" s="572">
        <v>0.28</v>
      </c>
      <c r="E17" s="572">
        <v>-0.32</v>
      </c>
      <c r="F17" s="572">
        <v>3.35</v>
      </c>
      <c r="G17" s="572">
        <v>1.39</v>
      </c>
      <c r="H17" s="572">
        <v>1.96</v>
      </c>
      <c r="I17" s="572">
        <v>3.39</v>
      </c>
      <c r="J17" s="572">
        <v>1.11</v>
      </c>
      <c r="K17" s="572">
        <v>2.28</v>
      </c>
    </row>
    <row r="18" spans="1:11" ht="12">
      <c r="A18" s="375">
        <v>202</v>
      </c>
      <c r="B18" s="1" t="s">
        <v>157</v>
      </c>
      <c r="C18" s="572">
        <v>-0.46</v>
      </c>
      <c r="D18" s="572">
        <v>-0.06</v>
      </c>
      <c r="E18" s="572">
        <v>-0.41</v>
      </c>
      <c r="F18" s="572">
        <v>2.7</v>
      </c>
      <c r="G18" s="572">
        <v>1.06</v>
      </c>
      <c r="H18" s="572">
        <v>1.65</v>
      </c>
      <c r="I18" s="572">
        <v>3.17</v>
      </c>
      <c r="J18" s="572">
        <v>1.11</v>
      </c>
      <c r="K18" s="572">
        <v>2.05</v>
      </c>
    </row>
    <row r="19" spans="1:11" ht="12">
      <c r="A19" s="375">
        <v>203</v>
      </c>
      <c r="B19" s="1" t="s">
        <v>158</v>
      </c>
      <c r="C19" s="572">
        <v>-0.47</v>
      </c>
      <c r="D19" s="572">
        <v>-0.05</v>
      </c>
      <c r="E19" s="572">
        <v>-0.42</v>
      </c>
      <c r="F19" s="572">
        <v>1.99</v>
      </c>
      <c r="G19" s="572">
        <v>0.74</v>
      </c>
      <c r="H19" s="572">
        <v>1.25</v>
      </c>
      <c r="I19" s="572">
        <v>2.46</v>
      </c>
      <c r="J19" s="572">
        <v>0.79</v>
      </c>
      <c r="K19" s="572">
        <v>1.67</v>
      </c>
    </row>
    <row r="20" spans="1:11" ht="12">
      <c r="A20" s="375">
        <v>204</v>
      </c>
      <c r="B20" s="1" t="s">
        <v>159</v>
      </c>
      <c r="C20" s="572">
        <v>-0.38</v>
      </c>
      <c r="D20" s="224">
        <v>0</v>
      </c>
      <c r="E20" s="572">
        <v>-0.38</v>
      </c>
      <c r="F20" s="572">
        <v>2.25</v>
      </c>
      <c r="G20" s="572">
        <v>0.97</v>
      </c>
      <c r="H20" s="572">
        <v>1.28</v>
      </c>
      <c r="I20" s="572">
        <v>2.63</v>
      </c>
      <c r="J20" s="572">
        <v>0.97</v>
      </c>
      <c r="K20" s="572">
        <v>1.66</v>
      </c>
    </row>
    <row r="21" spans="1:11" ht="12">
      <c r="A21" s="375">
        <v>205</v>
      </c>
      <c r="B21" s="1" t="s">
        <v>160</v>
      </c>
      <c r="C21" s="572">
        <v>-0.73</v>
      </c>
      <c r="D21" s="572">
        <v>-0.13</v>
      </c>
      <c r="E21" s="572">
        <v>-0.6</v>
      </c>
      <c r="F21" s="572">
        <v>3</v>
      </c>
      <c r="G21" s="572">
        <v>1.75</v>
      </c>
      <c r="H21" s="572">
        <v>1.25</v>
      </c>
      <c r="I21" s="572">
        <v>3.74</v>
      </c>
      <c r="J21" s="572">
        <v>1.88</v>
      </c>
      <c r="K21" s="572">
        <v>1.86</v>
      </c>
    </row>
    <row r="22" spans="1:11" ht="12">
      <c r="A22" s="375">
        <v>206</v>
      </c>
      <c r="B22" s="1" t="s">
        <v>161</v>
      </c>
      <c r="C22" s="572">
        <v>-0.18</v>
      </c>
      <c r="D22" s="572">
        <v>0.01</v>
      </c>
      <c r="E22" s="572">
        <v>-0.2</v>
      </c>
      <c r="F22" s="572">
        <v>2.75</v>
      </c>
      <c r="G22" s="572">
        <v>1.7</v>
      </c>
      <c r="H22" s="572">
        <v>1.06</v>
      </c>
      <c r="I22" s="572">
        <v>2.94</v>
      </c>
      <c r="J22" s="572">
        <v>1.68</v>
      </c>
      <c r="K22" s="572">
        <v>1.25</v>
      </c>
    </row>
    <row r="23" spans="1:11" ht="12">
      <c r="A23" s="375">
        <v>207</v>
      </c>
      <c r="B23" s="1" t="s">
        <v>162</v>
      </c>
      <c r="C23" s="572">
        <v>-0.34</v>
      </c>
      <c r="D23" s="572">
        <v>0.03</v>
      </c>
      <c r="E23" s="572">
        <v>-0.37</v>
      </c>
      <c r="F23" s="572">
        <v>2.28</v>
      </c>
      <c r="G23" s="572">
        <v>1.52</v>
      </c>
      <c r="H23" s="572">
        <v>0.76</v>
      </c>
      <c r="I23" s="572">
        <v>2.62</v>
      </c>
      <c r="J23" s="572">
        <v>1.49</v>
      </c>
      <c r="K23" s="572">
        <v>1.13</v>
      </c>
    </row>
    <row r="24" spans="1:11" ht="12">
      <c r="A24" s="375">
        <v>208</v>
      </c>
      <c r="B24" s="1" t="s">
        <v>163</v>
      </c>
      <c r="C24" s="572">
        <v>-0.63</v>
      </c>
      <c r="D24" s="572">
        <v>-0.25</v>
      </c>
      <c r="E24" s="572">
        <v>-0.37</v>
      </c>
      <c r="F24" s="572">
        <v>2.01</v>
      </c>
      <c r="G24" s="572">
        <v>1.45</v>
      </c>
      <c r="H24" s="572">
        <v>0.56</v>
      </c>
      <c r="I24" s="572">
        <v>2.64</v>
      </c>
      <c r="J24" s="572">
        <v>1.71</v>
      </c>
      <c r="K24" s="572">
        <v>0.93</v>
      </c>
    </row>
    <row r="25" spans="1:11" ht="12">
      <c r="A25" s="375">
        <v>209</v>
      </c>
      <c r="B25" s="1" t="s">
        <v>164</v>
      </c>
      <c r="C25" s="572">
        <v>-0.48</v>
      </c>
      <c r="D25" s="572">
        <v>-0.09</v>
      </c>
      <c r="E25" s="572">
        <v>-0.39</v>
      </c>
      <c r="F25" s="572">
        <v>2.18</v>
      </c>
      <c r="G25" s="572">
        <v>1.37</v>
      </c>
      <c r="H25" s="572">
        <v>0.81</v>
      </c>
      <c r="I25" s="572">
        <v>2.66</v>
      </c>
      <c r="J25" s="572">
        <v>1.46</v>
      </c>
      <c r="K25" s="572">
        <v>1.2</v>
      </c>
    </row>
    <row r="26" spans="1:11" ht="12">
      <c r="A26" s="375">
        <v>210</v>
      </c>
      <c r="B26" s="1" t="s">
        <v>165</v>
      </c>
      <c r="C26" s="572">
        <v>-0.02</v>
      </c>
      <c r="D26" s="572">
        <v>0.18</v>
      </c>
      <c r="E26" s="572">
        <v>-0.21</v>
      </c>
      <c r="F26" s="572">
        <v>3.42</v>
      </c>
      <c r="G26" s="572">
        <v>2.06</v>
      </c>
      <c r="H26" s="572">
        <v>1.36</v>
      </c>
      <c r="I26" s="572">
        <v>3.45</v>
      </c>
      <c r="J26" s="572">
        <v>1.88</v>
      </c>
      <c r="K26" s="572">
        <v>1.57</v>
      </c>
    </row>
    <row r="27" spans="1:11" ht="12">
      <c r="A27" s="375">
        <v>211</v>
      </c>
      <c r="B27" s="1" t="s">
        <v>166</v>
      </c>
      <c r="C27" s="572">
        <v>0.47</v>
      </c>
      <c r="D27" s="572">
        <v>0.61</v>
      </c>
      <c r="E27" s="572">
        <v>-0.14</v>
      </c>
      <c r="F27" s="572">
        <v>4.63</v>
      </c>
      <c r="G27" s="572">
        <v>2.33</v>
      </c>
      <c r="H27" s="572">
        <v>2.3</v>
      </c>
      <c r="I27" s="572">
        <v>4.16</v>
      </c>
      <c r="J27" s="572">
        <v>1.72</v>
      </c>
      <c r="K27" s="572">
        <v>2.44</v>
      </c>
    </row>
    <row r="28" spans="1:11" ht="12">
      <c r="A28" s="375">
        <v>212</v>
      </c>
      <c r="B28" s="1" t="s">
        <v>167</v>
      </c>
      <c r="C28" s="572">
        <v>-1.7</v>
      </c>
      <c r="D28" s="572">
        <v>-1.4</v>
      </c>
      <c r="E28" s="572">
        <v>-0.29</v>
      </c>
      <c r="F28" s="572">
        <v>1.41</v>
      </c>
      <c r="G28" s="572">
        <v>0.86</v>
      </c>
      <c r="H28" s="572">
        <v>0.55</v>
      </c>
      <c r="I28" s="572">
        <v>3.1</v>
      </c>
      <c r="J28" s="572">
        <v>2.26</v>
      </c>
      <c r="K28" s="572">
        <v>0.84</v>
      </c>
    </row>
    <row r="29" spans="1:11" ht="12">
      <c r="A29" s="375">
        <v>213</v>
      </c>
      <c r="B29" s="1" t="s">
        <v>168</v>
      </c>
      <c r="C29" s="572">
        <v>-0.42</v>
      </c>
      <c r="D29" s="572">
        <v>-0.23</v>
      </c>
      <c r="E29" s="572">
        <v>-0.19</v>
      </c>
      <c r="F29" s="572">
        <v>2.38</v>
      </c>
      <c r="G29" s="572">
        <v>1.46</v>
      </c>
      <c r="H29" s="572">
        <v>0.92</v>
      </c>
      <c r="I29" s="572">
        <v>2.81</v>
      </c>
      <c r="J29" s="572">
        <v>1.7</v>
      </c>
      <c r="K29" s="572">
        <v>1.11</v>
      </c>
    </row>
    <row r="30" spans="2:11" ht="10.5" customHeight="1">
      <c r="B30" s="57"/>
      <c r="C30" s="572"/>
      <c r="D30" s="572"/>
      <c r="E30" s="572"/>
      <c r="F30" s="572"/>
      <c r="G30" s="572"/>
      <c r="H30" s="572"/>
      <c r="I30" s="572"/>
      <c r="J30" s="572"/>
      <c r="K30" s="572"/>
    </row>
    <row r="31" spans="1:11" ht="12">
      <c r="A31" s="375">
        <v>301</v>
      </c>
      <c r="B31" s="1" t="s">
        <v>169</v>
      </c>
      <c r="C31" s="572">
        <v>-0.35</v>
      </c>
      <c r="D31" s="572">
        <v>-0.06</v>
      </c>
      <c r="E31" s="572">
        <v>-0.29</v>
      </c>
      <c r="F31" s="572">
        <v>2.17</v>
      </c>
      <c r="G31" s="572">
        <v>1.58</v>
      </c>
      <c r="H31" s="572">
        <v>0.59</v>
      </c>
      <c r="I31" s="572">
        <v>2.52</v>
      </c>
      <c r="J31" s="572">
        <v>1.64</v>
      </c>
      <c r="K31" s="572">
        <v>0.88</v>
      </c>
    </row>
    <row r="32" spans="1:11" ht="12">
      <c r="A32" s="375">
        <v>302</v>
      </c>
      <c r="B32" s="1" t="s">
        <v>170</v>
      </c>
      <c r="C32" s="572">
        <v>-0.45</v>
      </c>
      <c r="D32" s="572">
        <v>-0.25</v>
      </c>
      <c r="E32" s="572">
        <v>-0.2</v>
      </c>
      <c r="F32" s="572">
        <v>2.15</v>
      </c>
      <c r="G32" s="572">
        <v>1.35</v>
      </c>
      <c r="H32" s="572">
        <v>0.8</v>
      </c>
      <c r="I32" s="572">
        <v>2.6</v>
      </c>
      <c r="J32" s="572">
        <v>1.6</v>
      </c>
      <c r="K32" s="572">
        <v>0.99</v>
      </c>
    </row>
    <row r="33" spans="1:11" ht="12">
      <c r="A33" s="375">
        <v>321</v>
      </c>
      <c r="B33" s="1" t="s">
        <v>171</v>
      </c>
      <c r="C33" s="572">
        <v>0.18</v>
      </c>
      <c r="D33" s="572">
        <v>0.34</v>
      </c>
      <c r="E33" s="572">
        <v>-0.16</v>
      </c>
      <c r="F33" s="572">
        <v>2.63</v>
      </c>
      <c r="G33" s="572">
        <v>1.83</v>
      </c>
      <c r="H33" s="572">
        <v>0.8</v>
      </c>
      <c r="I33" s="572">
        <v>2.45</v>
      </c>
      <c r="J33" s="572">
        <v>1.49</v>
      </c>
      <c r="K33" s="572">
        <v>0.96</v>
      </c>
    </row>
    <row r="34" spans="1:11" ht="12">
      <c r="A34" s="375">
        <v>322</v>
      </c>
      <c r="B34" s="1" t="s">
        <v>172</v>
      </c>
      <c r="C34" s="572">
        <v>-1.04</v>
      </c>
      <c r="D34" s="572">
        <v>-0.7</v>
      </c>
      <c r="E34" s="572">
        <v>-0.34</v>
      </c>
      <c r="F34" s="572">
        <v>1.71</v>
      </c>
      <c r="G34" s="572">
        <v>1.03</v>
      </c>
      <c r="H34" s="572">
        <v>0.68</v>
      </c>
      <c r="I34" s="572">
        <v>2.75</v>
      </c>
      <c r="J34" s="572">
        <v>1.73</v>
      </c>
      <c r="K34" s="572">
        <v>1.03</v>
      </c>
    </row>
    <row r="35" spans="1:11" ht="12">
      <c r="A35" s="375">
        <v>323</v>
      </c>
      <c r="B35" s="1" t="s">
        <v>173</v>
      </c>
      <c r="C35" s="572">
        <v>-0.38</v>
      </c>
      <c r="D35" s="572">
        <v>-0.42</v>
      </c>
      <c r="E35" s="572">
        <v>0.04</v>
      </c>
      <c r="F35" s="572">
        <v>2.07</v>
      </c>
      <c r="G35" s="572">
        <v>1.28</v>
      </c>
      <c r="H35" s="572">
        <v>0.78</v>
      </c>
      <c r="I35" s="572">
        <v>2.44</v>
      </c>
      <c r="J35" s="572">
        <v>1.7</v>
      </c>
      <c r="K35" s="572">
        <v>0.74</v>
      </c>
    </row>
    <row r="36" spans="1:11" ht="12">
      <c r="A36" s="375">
        <v>324</v>
      </c>
      <c r="B36" s="1" t="s">
        <v>174</v>
      </c>
      <c r="C36" s="572">
        <v>-0.65</v>
      </c>
      <c r="D36" s="572">
        <v>-0.42</v>
      </c>
      <c r="E36" s="572">
        <v>-0.23</v>
      </c>
      <c r="F36" s="572">
        <v>2.09</v>
      </c>
      <c r="G36" s="572">
        <v>1.35</v>
      </c>
      <c r="H36" s="572">
        <v>0.74</v>
      </c>
      <c r="I36" s="572">
        <v>2.75</v>
      </c>
      <c r="J36" s="572">
        <v>1.77</v>
      </c>
      <c r="K36" s="572">
        <v>0.97</v>
      </c>
    </row>
    <row r="37" spans="1:11" ht="12">
      <c r="A37" s="375">
        <v>341</v>
      </c>
      <c r="B37" s="1" t="s">
        <v>175</v>
      </c>
      <c r="C37" s="572">
        <v>-0.84</v>
      </c>
      <c r="D37" s="572">
        <v>-0.48</v>
      </c>
      <c r="E37" s="572">
        <v>-0.35</v>
      </c>
      <c r="F37" s="572">
        <v>2.05</v>
      </c>
      <c r="G37" s="572">
        <v>1.27</v>
      </c>
      <c r="H37" s="572">
        <v>0.78</v>
      </c>
      <c r="I37" s="572">
        <v>2.89</v>
      </c>
      <c r="J37" s="572">
        <v>1.75</v>
      </c>
      <c r="K37" s="572">
        <v>1.14</v>
      </c>
    </row>
    <row r="38" spans="2:11" ht="10.5" customHeight="1">
      <c r="B38" s="57"/>
      <c r="C38" s="572"/>
      <c r="D38" s="572"/>
      <c r="E38" s="572"/>
      <c r="F38" s="572"/>
      <c r="G38" s="572"/>
      <c r="H38" s="572"/>
      <c r="I38" s="572"/>
      <c r="J38" s="572"/>
      <c r="K38" s="572"/>
    </row>
    <row r="39" spans="1:11" ht="12">
      <c r="A39" s="375">
        <v>361</v>
      </c>
      <c r="B39" s="1" t="s">
        <v>176</v>
      </c>
      <c r="C39" s="572">
        <v>-0.4</v>
      </c>
      <c r="D39" s="572">
        <v>-0.13</v>
      </c>
      <c r="E39" s="572">
        <v>-0.26</v>
      </c>
      <c r="F39" s="572">
        <v>1.72</v>
      </c>
      <c r="G39" s="572">
        <v>1.09</v>
      </c>
      <c r="H39" s="572">
        <v>0.63</v>
      </c>
      <c r="I39" s="572">
        <v>2.11</v>
      </c>
      <c r="J39" s="572">
        <v>1.22</v>
      </c>
      <c r="K39" s="572">
        <v>0.89</v>
      </c>
    </row>
    <row r="40" spans="1:11" ht="12">
      <c r="A40" s="375">
        <v>362</v>
      </c>
      <c r="B40" s="1" t="s">
        <v>177</v>
      </c>
      <c r="C40" s="572">
        <v>-1.21</v>
      </c>
      <c r="D40" s="572">
        <v>-0.69</v>
      </c>
      <c r="E40" s="572">
        <v>-0.53</v>
      </c>
      <c r="F40" s="572">
        <v>1.46</v>
      </c>
      <c r="G40" s="572">
        <v>0.79</v>
      </c>
      <c r="H40" s="572">
        <v>0.67</v>
      </c>
      <c r="I40" s="572">
        <v>2.67</v>
      </c>
      <c r="J40" s="572">
        <v>1.48</v>
      </c>
      <c r="K40" s="572">
        <v>1.19</v>
      </c>
    </row>
    <row r="41" spans="1:11" ht="12">
      <c r="A41" s="375">
        <v>363</v>
      </c>
      <c r="B41" s="1" t="s">
        <v>178</v>
      </c>
      <c r="C41" s="572">
        <v>-0.38</v>
      </c>
      <c r="D41" s="572">
        <v>-0.26</v>
      </c>
      <c r="E41" s="572">
        <v>-0.12</v>
      </c>
      <c r="F41" s="572">
        <v>2</v>
      </c>
      <c r="G41" s="572">
        <v>0.97</v>
      </c>
      <c r="H41" s="572">
        <v>1.04</v>
      </c>
      <c r="I41" s="572">
        <v>2.38</v>
      </c>
      <c r="J41" s="572">
        <v>1.23</v>
      </c>
      <c r="K41" s="572">
        <v>1.16</v>
      </c>
    </row>
    <row r="42" spans="1:11" ht="12">
      <c r="A42" s="375">
        <v>364</v>
      </c>
      <c r="B42" s="1" t="s">
        <v>179</v>
      </c>
      <c r="C42" s="572">
        <v>-0.27</v>
      </c>
      <c r="D42" s="572">
        <v>-0.17</v>
      </c>
      <c r="E42" s="572">
        <v>-0.09</v>
      </c>
      <c r="F42" s="572">
        <v>2.11</v>
      </c>
      <c r="G42" s="572">
        <v>1.15</v>
      </c>
      <c r="H42" s="572">
        <v>0.96</v>
      </c>
      <c r="I42" s="572">
        <v>2.38</v>
      </c>
      <c r="J42" s="572">
        <v>1.32</v>
      </c>
      <c r="K42" s="572">
        <v>1.06</v>
      </c>
    </row>
    <row r="43" spans="1:11" ht="12">
      <c r="A43" s="375">
        <v>365</v>
      </c>
      <c r="B43" s="1" t="s">
        <v>180</v>
      </c>
      <c r="C43" s="572">
        <v>-0.45</v>
      </c>
      <c r="D43" s="572">
        <v>-0.4</v>
      </c>
      <c r="E43" s="572">
        <v>-0.06</v>
      </c>
      <c r="F43" s="572">
        <v>2.06</v>
      </c>
      <c r="G43" s="572">
        <v>1.1</v>
      </c>
      <c r="H43" s="572">
        <v>0.96</v>
      </c>
      <c r="I43" s="572">
        <v>2.51</v>
      </c>
      <c r="J43" s="572">
        <v>1.5</v>
      </c>
      <c r="K43" s="572">
        <v>1.02</v>
      </c>
    </row>
    <row r="44" spans="1:11" ht="12">
      <c r="A44" s="375">
        <v>366</v>
      </c>
      <c r="B44" s="1" t="s">
        <v>181</v>
      </c>
      <c r="C44" s="572">
        <v>-1.46</v>
      </c>
      <c r="D44" s="572">
        <v>-0.91</v>
      </c>
      <c r="E44" s="572">
        <v>-0.55</v>
      </c>
      <c r="F44" s="572">
        <v>1.55</v>
      </c>
      <c r="G44" s="572">
        <v>0.97</v>
      </c>
      <c r="H44" s="572">
        <v>0.58</v>
      </c>
      <c r="I44" s="572">
        <v>3.01</v>
      </c>
      <c r="J44" s="572">
        <v>1.88</v>
      </c>
      <c r="K44" s="572">
        <v>1.13</v>
      </c>
    </row>
    <row r="45" spans="1:11" ht="12">
      <c r="A45" s="375">
        <v>367</v>
      </c>
      <c r="B45" s="1" t="s">
        <v>182</v>
      </c>
      <c r="C45" s="572">
        <v>-1.37</v>
      </c>
      <c r="D45" s="572">
        <v>-0.58</v>
      </c>
      <c r="E45" s="572">
        <v>-0.78</v>
      </c>
      <c r="F45" s="572">
        <v>2.15</v>
      </c>
      <c r="G45" s="572">
        <v>1.33</v>
      </c>
      <c r="H45" s="572">
        <v>0.82</v>
      </c>
      <c r="I45" s="572">
        <v>3.52</v>
      </c>
      <c r="J45" s="572">
        <v>1.91</v>
      </c>
      <c r="K45" s="572">
        <v>1.61</v>
      </c>
    </row>
    <row r="46" spans="2:11" ht="10.5" customHeight="1">
      <c r="B46" s="57"/>
      <c r="C46" s="572"/>
      <c r="D46" s="572"/>
      <c r="E46" s="572"/>
      <c r="F46" s="572"/>
      <c r="G46" s="572"/>
      <c r="H46" s="572"/>
      <c r="I46" s="572"/>
      <c r="J46" s="572"/>
      <c r="K46" s="572"/>
    </row>
    <row r="47" spans="1:11" ht="12">
      <c r="A47" s="375">
        <v>381</v>
      </c>
      <c r="B47" s="1" t="s">
        <v>183</v>
      </c>
      <c r="C47" s="572">
        <v>-0.55</v>
      </c>
      <c r="D47" s="572">
        <v>-0.12</v>
      </c>
      <c r="E47" s="572">
        <v>-0.43</v>
      </c>
      <c r="F47" s="572">
        <v>2.04</v>
      </c>
      <c r="G47" s="572">
        <v>1.27</v>
      </c>
      <c r="H47" s="572">
        <v>0.77</v>
      </c>
      <c r="I47" s="572">
        <v>2.6</v>
      </c>
      <c r="J47" s="572">
        <v>1.39</v>
      </c>
      <c r="K47" s="572">
        <v>1.2</v>
      </c>
    </row>
    <row r="48" spans="1:11" ht="12">
      <c r="A48" s="375">
        <v>382</v>
      </c>
      <c r="B48" s="1" t="s">
        <v>184</v>
      </c>
      <c r="C48" s="572">
        <v>-0.94</v>
      </c>
      <c r="D48" s="572">
        <v>-0.54</v>
      </c>
      <c r="E48" s="572">
        <v>-0.4</v>
      </c>
      <c r="F48" s="572">
        <v>1.61</v>
      </c>
      <c r="G48" s="572">
        <v>0.98</v>
      </c>
      <c r="H48" s="572">
        <v>0.63</v>
      </c>
      <c r="I48" s="572">
        <v>2.55</v>
      </c>
      <c r="J48" s="572">
        <v>1.52</v>
      </c>
      <c r="K48" s="572">
        <v>1.03</v>
      </c>
    </row>
    <row r="49" spans="1:11" ht="12">
      <c r="A49" s="375">
        <v>401</v>
      </c>
      <c r="B49" s="1" t="s">
        <v>185</v>
      </c>
      <c r="C49" s="572">
        <v>-1.14</v>
      </c>
      <c r="D49" s="572">
        <v>-0.19</v>
      </c>
      <c r="E49" s="572">
        <v>-0.95</v>
      </c>
      <c r="F49" s="572">
        <v>1.94</v>
      </c>
      <c r="G49" s="572">
        <v>0.82</v>
      </c>
      <c r="H49" s="572">
        <v>1.12</v>
      </c>
      <c r="I49" s="572">
        <v>3.09</v>
      </c>
      <c r="J49" s="572">
        <v>1.01</v>
      </c>
      <c r="K49" s="572">
        <v>2.07</v>
      </c>
    </row>
    <row r="50" spans="1:11" ht="12">
      <c r="A50" s="375">
        <v>402</v>
      </c>
      <c r="B50" s="1" t="s">
        <v>186</v>
      </c>
      <c r="C50" s="572">
        <v>-0.81</v>
      </c>
      <c r="D50" s="572">
        <v>-0.3</v>
      </c>
      <c r="E50" s="572">
        <v>-0.5</v>
      </c>
      <c r="F50" s="572">
        <v>1.42</v>
      </c>
      <c r="G50" s="572">
        <v>0.83</v>
      </c>
      <c r="H50" s="572">
        <v>0.59</v>
      </c>
      <c r="I50" s="572">
        <v>2.22</v>
      </c>
      <c r="J50" s="572">
        <v>1.13</v>
      </c>
      <c r="K50" s="572">
        <v>1.09</v>
      </c>
    </row>
    <row r="51" spans="1:11" ht="12">
      <c r="A51" s="375">
        <v>403</v>
      </c>
      <c r="B51" s="1" t="s">
        <v>187</v>
      </c>
      <c r="C51" s="572">
        <v>-0.93</v>
      </c>
      <c r="D51" s="572">
        <v>-0.73</v>
      </c>
      <c r="E51" s="572">
        <v>-0.2</v>
      </c>
      <c r="F51" s="572">
        <v>1.8</v>
      </c>
      <c r="G51" s="572">
        <v>1.1</v>
      </c>
      <c r="H51" s="572">
        <v>0.7</v>
      </c>
      <c r="I51" s="572">
        <v>2.72</v>
      </c>
      <c r="J51" s="572">
        <v>1.82</v>
      </c>
      <c r="K51" s="572">
        <v>0.9</v>
      </c>
    </row>
    <row r="52" spans="2:11" ht="10.5" customHeight="1">
      <c r="B52" s="57"/>
      <c r="C52" s="572"/>
      <c r="D52" s="572"/>
      <c r="E52" s="572"/>
      <c r="F52" s="572"/>
      <c r="G52" s="572"/>
      <c r="H52" s="572"/>
      <c r="I52" s="572"/>
      <c r="J52" s="572"/>
      <c r="K52" s="572"/>
    </row>
    <row r="53" spans="1:11" ht="12">
      <c r="A53" s="375">
        <v>426</v>
      </c>
      <c r="B53" s="1" t="s">
        <v>188</v>
      </c>
      <c r="C53" s="572">
        <v>0.46</v>
      </c>
      <c r="D53" s="572">
        <v>0.53</v>
      </c>
      <c r="E53" s="572">
        <v>-0.08</v>
      </c>
      <c r="F53" s="572">
        <v>3.06</v>
      </c>
      <c r="G53" s="572">
        <v>2.19</v>
      </c>
      <c r="H53" s="572">
        <v>0.87</v>
      </c>
      <c r="I53" s="572">
        <v>2.6</v>
      </c>
      <c r="J53" s="572">
        <v>1.65</v>
      </c>
      <c r="K53" s="572">
        <v>0.95</v>
      </c>
    </row>
    <row r="54" spans="1:11" ht="12">
      <c r="A54" s="375">
        <v>428</v>
      </c>
      <c r="B54" s="1" t="s">
        <v>199</v>
      </c>
      <c r="C54" s="572">
        <v>-0.16</v>
      </c>
      <c r="D54" s="572">
        <v>0.19</v>
      </c>
      <c r="E54" s="572">
        <v>-0.35</v>
      </c>
      <c r="F54" s="572">
        <v>2.21</v>
      </c>
      <c r="G54" s="572">
        <v>1.4</v>
      </c>
      <c r="H54" s="572">
        <v>0.81</v>
      </c>
      <c r="I54" s="572">
        <v>2.37</v>
      </c>
      <c r="J54" s="572">
        <v>1.21</v>
      </c>
      <c r="K54" s="572">
        <v>1.16</v>
      </c>
    </row>
    <row r="55" spans="1:11" ht="12">
      <c r="A55" s="375">
        <v>461</v>
      </c>
      <c r="B55" s="1" t="s">
        <v>189</v>
      </c>
      <c r="C55" s="572">
        <v>-0.83</v>
      </c>
      <c r="D55" s="572">
        <v>-0.54</v>
      </c>
      <c r="E55" s="572">
        <v>-0.29</v>
      </c>
      <c r="F55" s="572">
        <v>1.68</v>
      </c>
      <c r="G55" s="572">
        <v>0.76</v>
      </c>
      <c r="H55" s="572">
        <v>0.92</v>
      </c>
      <c r="I55" s="572">
        <v>2.52</v>
      </c>
      <c r="J55" s="572">
        <v>1.3</v>
      </c>
      <c r="K55" s="572">
        <v>1.21</v>
      </c>
    </row>
    <row r="56" spans="1:11" ht="3.75" customHeight="1">
      <c r="A56" s="398"/>
      <c r="B56" s="58"/>
      <c r="C56" s="574"/>
      <c r="D56" s="575"/>
      <c r="E56" s="575"/>
      <c r="F56" s="575"/>
      <c r="G56" s="575"/>
      <c r="H56" s="575"/>
      <c r="I56" s="575"/>
      <c r="J56" s="575"/>
      <c r="K56" s="575"/>
    </row>
    <row r="59" spans="2:21" ht="12">
      <c r="B59" s="351"/>
      <c r="C59" s="424"/>
      <c r="D59" s="424"/>
      <c r="E59" s="424"/>
      <c r="F59" s="424"/>
      <c r="G59" s="424"/>
      <c r="H59" s="424"/>
      <c r="I59" s="424"/>
      <c r="J59" s="424"/>
      <c r="K59" s="424"/>
      <c r="M59" s="424"/>
      <c r="N59" s="424"/>
      <c r="O59" s="424"/>
      <c r="P59" s="424"/>
      <c r="Q59" s="424"/>
      <c r="R59" s="424"/>
      <c r="S59" s="424"/>
      <c r="T59" s="424"/>
      <c r="U59" s="424"/>
    </row>
    <row r="60" spans="3:21" ht="12">
      <c r="C60" s="424"/>
      <c r="D60" s="424"/>
      <c r="E60" s="424"/>
      <c r="F60" s="424"/>
      <c r="G60" s="424"/>
      <c r="H60" s="424"/>
      <c r="I60" s="424"/>
      <c r="J60" s="424"/>
      <c r="K60" s="424"/>
      <c r="M60" s="424"/>
      <c r="N60" s="424"/>
      <c r="O60" s="424"/>
      <c r="P60" s="424"/>
      <c r="Q60" s="424"/>
      <c r="R60" s="424"/>
      <c r="S60" s="424"/>
      <c r="T60" s="424"/>
      <c r="U60" s="424"/>
    </row>
    <row r="61" spans="3:21" ht="12">
      <c r="C61" s="424"/>
      <c r="D61" s="424"/>
      <c r="E61" s="424"/>
      <c r="F61" s="424"/>
      <c r="G61" s="424"/>
      <c r="H61" s="424"/>
      <c r="I61" s="424"/>
      <c r="J61" s="424"/>
      <c r="K61" s="424"/>
      <c r="M61" s="424"/>
      <c r="N61" s="424"/>
      <c r="O61" s="424"/>
      <c r="P61" s="424"/>
      <c r="Q61" s="424"/>
      <c r="R61" s="424"/>
      <c r="S61" s="424"/>
      <c r="T61" s="424"/>
      <c r="U61" s="424"/>
    </row>
    <row r="62" spans="3:21" ht="12">
      <c r="C62" s="424"/>
      <c r="D62" s="424"/>
      <c r="E62" s="424"/>
      <c r="F62" s="424"/>
      <c r="G62" s="424"/>
      <c r="H62" s="424"/>
      <c r="I62" s="424"/>
      <c r="J62" s="424"/>
      <c r="K62" s="424"/>
      <c r="M62" s="424"/>
      <c r="N62" s="424"/>
      <c r="O62" s="424"/>
      <c r="P62" s="424"/>
      <c r="Q62" s="424"/>
      <c r="R62" s="424"/>
      <c r="S62" s="424"/>
      <c r="T62" s="424"/>
      <c r="U62" s="424"/>
    </row>
    <row r="63" spans="3:21" ht="12">
      <c r="C63" s="424"/>
      <c r="D63" s="424"/>
      <c r="E63" s="424"/>
      <c r="F63" s="424"/>
      <c r="G63" s="424"/>
      <c r="H63" s="424"/>
      <c r="I63" s="424"/>
      <c r="J63" s="424"/>
      <c r="K63" s="424"/>
      <c r="M63" s="424"/>
      <c r="N63" s="424"/>
      <c r="O63" s="424"/>
      <c r="P63" s="424"/>
      <c r="Q63" s="424"/>
      <c r="R63" s="424"/>
      <c r="S63" s="424"/>
      <c r="T63" s="424"/>
      <c r="U63" s="424"/>
    </row>
    <row r="64" spans="3:21" ht="12">
      <c r="C64" s="424"/>
      <c r="D64" s="424"/>
      <c r="E64" s="424"/>
      <c r="F64" s="424"/>
      <c r="G64" s="424"/>
      <c r="H64" s="424"/>
      <c r="I64" s="424"/>
      <c r="J64" s="424"/>
      <c r="K64" s="424"/>
      <c r="M64" s="424"/>
      <c r="N64" s="424"/>
      <c r="O64" s="424"/>
      <c r="P64" s="424"/>
      <c r="Q64" s="424"/>
      <c r="R64" s="424"/>
      <c r="S64" s="424"/>
      <c r="T64" s="424"/>
      <c r="U64" s="424"/>
    </row>
    <row r="65" spans="3:21" ht="12">
      <c r="C65" s="424"/>
      <c r="D65" s="424"/>
      <c r="E65" s="424"/>
      <c r="F65" s="424"/>
      <c r="G65" s="424"/>
      <c r="H65" s="424"/>
      <c r="I65" s="424"/>
      <c r="J65" s="424"/>
      <c r="K65" s="424"/>
      <c r="M65" s="424"/>
      <c r="N65" s="424"/>
      <c r="O65" s="424"/>
      <c r="P65" s="424"/>
      <c r="Q65" s="424"/>
      <c r="R65" s="424"/>
      <c r="S65" s="424"/>
      <c r="T65" s="424"/>
      <c r="U65" s="424"/>
    </row>
    <row r="66" spans="3:21" ht="12">
      <c r="C66" s="424"/>
      <c r="D66" s="424"/>
      <c r="E66" s="424"/>
      <c r="F66" s="424"/>
      <c r="G66" s="424"/>
      <c r="H66" s="424"/>
      <c r="I66" s="424"/>
      <c r="J66" s="424"/>
      <c r="K66" s="424"/>
      <c r="M66" s="424"/>
      <c r="N66" s="424"/>
      <c r="O66" s="424"/>
      <c r="P66" s="424"/>
      <c r="Q66" s="424"/>
      <c r="R66" s="424"/>
      <c r="S66" s="424"/>
      <c r="T66" s="424"/>
      <c r="U66" s="424"/>
    </row>
    <row r="67" spans="3:21" ht="12">
      <c r="C67" s="424"/>
      <c r="D67" s="424"/>
      <c r="E67" s="424"/>
      <c r="F67" s="424"/>
      <c r="G67" s="424"/>
      <c r="H67" s="424"/>
      <c r="I67" s="424"/>
      <c r="J67" s="424"/>
      <c r="K67" s="424"/>
      <c r="M67" s="424"/>
      <c r="N67" s="424"/>
      <c r="O67" s="424"/>
      <c r="P67" s="424"/>
      <c r="Q67" s="424"/>
      <c r="R67" s="424"/>
      <c r="S67" s="424"/>
      <c r="T67" s="424"/>
      <c r="U67" s="424"/>
    </row>
    <row r="68" spans="3:21" ht="12">
      <c r="C68" s="424"/>
      <c r="D68" s="424"/>
      <c r="E68" s="424"/>
      <c r="F68" s="424"/>
      <c r="G68" s="424"/>
      <c r="H68" s="424"/>
      <c r="I68" s="424"/>
      <c r="J68" s="424"/>
      <c r="K68" s="424"/>
      <c r="M68" s="424"/>
      <c r="N68" s="424"/>
      <c r="O68" s="424"/>
      <c r="P68" s="424"/>
      <c r="Q68" s="424"/>
      <c r="R68" s="424"/>
      <c r="S68" s="424"/>
      <c r="T68" s="424"/>
      <c r="U68" s="424"/>
    </row>
    <row r="69" spans="3:21" ht="12">
      <c r="C69" s="424"/>
      <c r="D69" s="424"/>
      <c r="E69" s="424"/>
      <c r="F69" s="424"/>
      <c r="G69" s="424"/>
      <c r="H69" s="424"/>
      <c r="I69" s="424"/>
      <c r="J69" s="424"/>
      <c r="K69" s="424"/>
      <c r="M69" s="424"/>
      <c r="N69" s="424"/>
      <c r="O69" s="424"/>
      <c r="P69" s="424"/>
      <c r="Q69" s="424"/>
      <c r="R69" s="424"/>
      <c r="S69" s="424"/>
      <c r="T69" s="424"/>
      <c r="U69" s="424"/>
    </row>
    <row r="70" spans="3:21" ht="12">
      <c r="C70" s="424"/>
      <c r="D70" s="424"/>
      <c r="E70" s="424"/>
      <c r="F70" s="424"/>
      <c r="G70" s="424"/>
      <c r="H70" s="424"/>
      <c r="I70" s="424"/>
      <c r="J70" s="424"/>
      <c r="K70" s="424"/>
      <c r="M70" s="424"/>
      <c r="N70" s="424"/>
      <c r="O70" s="424"/>
      <c r="P70" s="424"/>
      <c r="Q70" s="424"/>
      <c r="R70" s="424"/>
      <c r="S70" s="424"/>
      <c r="T70" s="424"/>
      <c r="U70" s="424"/>
    </row>
    <row r="71" spans="3:21" ht="12">
      <c r="C71" s="424"/>
      <c r="D71" s="424"/>
      <c r="E71" s="424"/>
      <c r="F71" s="424"/>
      <c r="G71" s="424"/>
      <c r="H71" s="424"/>
      <c r="I71" s="424"/>
      <c r="J71" s="424"/>
      <c r="K71" s="424"/>
      <c r="M71" s="424"/>
      <c r="N71" s="424"/>
      <c r="O71" s="424"/>
      <c r="P71" s="424"/>
      <c r="Q71" s="424"/>
      <c r="R71" s="424"/>
      <c r="S71" s="424"/>
      <c r="T71" s="424"/>
      <c r="U71" s="424"/>
    </row>
    <row r="72" spans="3:21" ht="12">
      <c r="C72" s="424"/>
      <c r="D72" s="424"/>
      <c r="E72" s="424"/>
      <c r="F72" s="424"/>
      <c r="G72" s="424"/>
      <c r="H72" s="424"/>
      <c r="I72" s="424"/>
      <c r="J72" s="424"/>
      <c r="K72" s="424"/>
      <c r="M72" s="424"/>
      <c r="N72" s="424"/>
      <c r="O72" s="424"/>
      <c r="P72" s="424"/>
      <c r="Q72" s="424"/>
      <c r="R72" s="424"/>
      <c r="S72" s="424"/>
      <c r="T72" s="424"/>
      <c r="U72" s="424"/>
    </row>
    <row r="73" spans="3:21" ht="12">
      <c r="C73" s="424"/>
      <c r="D73" s="424"/>
      <c r="E73" s="424"/>
      <c r="F73" s="424"/>
      <c r="G73" s="424"/>
      <c r="H73" s="424"/>
      <c r="I73" s="424"/>
      <c r="J73" s="424"/>
      <c r="K73" s="424"/>
      <c r="M73" s="424"/>
      <c r="N73" s="424"/>
      <c r="O73" s="424"/>
      <c r="P73" s="424"/>
      <c r="Q73" s="424"/>
      <c r="R73" s="424"/>
      <c r="S73" s="424"/>
      <c r="T73" s="424"/>
      <c r="U73" s="424"/>
    </row>
    <row r="74" spans="3:21" ht="12">
      <c r="C74" s="424"/>
      <c r="D74" s="424"/>
      <c r="E74" s="424"/>
      <c r="F74" s="424"/>
      <c r="G74" s="424"/>
      <c r="H74" s="424"/>
      <c r="I74" s="424"/>
      <c r="J74" s="424"/>
      <c r="K74" s="424"/>
      <c r="M74" s="424"/>
      <c r="N74" s="424"/>
      <c r="O74" s="424"/>
      <c r="P74" s="424"/>
      <c r="Q74" s="424"/>
      <c r="R74" s="424"/>
      <c r="S74" s="424"/>
      <c r="T74" s="424"/>
      <c r="U74" s="424"/>
    </row>
    <row r="75" spans="3:21" ht="12">
      <c r="C75" s="424"/>
      <c r="D75" s="424"/>
      <c r="E75" s="424"/>
      <c r="F75" s="424"/>
      <c r="G75" s="424"/>
      <c r="H75" s="424"/>
      <c r="I75" s="424"/>
      <c r="J75" s="424"/>
      <c r="K75" s="424"/>
      <c r="M75" s="424"/>
      <c r="N75" s="424"/>
      <c r="O75" s="424"/>
      <c r="P75" s="424"/>
      <c r="Q75" s="424"/>
      <c r="R75" s="424"/>
      <c r="S75" s="424"/>
      <c r="T75" s="424"/>
      <c r="U75" s="424"/>
    </row>
    <row r="76" spans="3:21" ht="12">
      <c r="C76" s="424"/>
      <c r="D76" s="424"/>
      <c r="E76" s="424"/>
      <c r="F76" s="424"/>
      <c r="G76" s="424"/>
      <c r="H76" s="424"/>
      <c r="I76" s="424"/>
      <c r="J76" s="424"/>
      <c r="K76" s="424"/>
      <c r="M76" s="424"/>
      <c r="N76" s="424"/>
      <c r="O76" s="424"/>
      <c r="P76" s="424"/>
      <c r="Q76" s="424"/>
      <c r="R76" s="424"/>
      <c r="S76" s="424"/>
      <c r="T76" s="424"/>
      <c r="U76" s="424"/>
    </row>
    <row r="77" spans="3:21" ht="12">
      <c r="C77" s="424"/>
      <c r="D77" s="424"/>
      <c r="E77" s="424"/>
      <c r="F77" s="424"/>
      <c r="G77" s="424"/>
      <c r="H77" s="424"/>
      <c r="I77" s="424"/>
      <c r="J77" s="424"/>
      <c r="K77" s="424"/>
      <c r="M77" s="424"/>
      <c r="N77" s="424"/>
      <c r="O77" s="424"/>
      <c r="P77" s="424"/>
      <c r="Q77" s="424"/>
      <c r="R77" s="424"/>
      <c r="S77" s="424"/>
      <c r="T77" s="424"/>
      <c r="U77" s="424"/>
    </row>
    <row r="78" spans="3:21" ht="12">
      <c r="C78" s="424"/>
      <c r="D78" s="424"/>
      <c r="E78" s="424"/>
      <c r="F78" s="424"/>
      <c r="G78" s="424"/>
      <c r="H78" s="424"/>
      <c r="I78" s="424"/>
      <c r="J78" s="424"/>
      <c r="K78" s="424"/>
      <c r="M78" s="424"/>
      <c r="N78" s="424"/>
      <c r="O78" s="424"/>
      <c r="P78" s="424"/>
      <c r="Q78" s="424"/>
      <c r="R78" s="424"/>
      <c r="S78" s="424"/>
      <c r="T78" s="424"/>
      <c r="U78" s="424"/>
    </row>
    <row r="79" spans="3:21" ht="12">
      <c r="C79" s="424"/>
      <c r="D79" s="424"/>
      <c r="E79" s="424"/>
      <c r="F79" s="424"/>
      <c r="G79" s="424"/>
      <c r="H79" s="424"/>
      <c r="I79" s="424"/>
      <c r="J79" s="424"/>
      <c r="K79" s="424"/>
      <c r="M79" s="424"/>
      <c r="N79" s="424"/>
      <c r="O79" s="424"/>
      <c r="P79" s="424"/>
      <c r="Q79" s="424"/>
      <c r="R79" s="424"/>
      <c r="S79" s="424"/>
      <c r="T79" s="424"/>
      <c r="U79" s="424"/>
    </row>
    <row r="80" spans="3:21" ht="12">
      <c r="C80" s="424"/>
      <c r="D80" s="424"/>
      <c r="E80" s="424"/>
      <c r="F80" s="424"/>
      <c r="G80" s="424"/>
      <c r="H80" s="424"/>
      <c r="I80" s="424"/>
      <c r="J80" s="424"/>
      <c r="K80" s="424"/>
      <c r="M80" s="424"/>
      <c r="N80" s="424"/>
      <c r="O80" s="424"/>
      <c r="P80" s="424"/>
      <c r="Q80" s="424"/>
      <c r="R80" s="424"/>
      <c r="S80" s="424"/>
      <c r="T80" s="424"/>
      <c r="U80" s="424"/>
    </row>
    <row r="81" spans="3:21" ht="12">
      <c r="C81" s="424"/>
      <c r="D81" s="424"/>
      <c r="E81" s="424"/>
      <c r="F81" s="424"/>
      <c r="G81" s="424"/>
      <c r="H81" s="424"/>
      <c r="I81" s="424"/>
      <c r="J81" s="424"/>
      <c r="K81" s="424"/>
      <c r="M81" s="424"/>
      <c r="N81" s="424"/>
      <c r="O81" s="424"/>
      <c r="P81" s="424"/>
      <c r="Q81" s="424"/>
      <c r="R81" s="424"/>
      <c r="S81" s="424"/>
      <c r="T81" s="424"/>
      <c r="U81" s="424"/>
    </row>
    <row r="82" spans="3:21" ht="12">
      <c r="C82" s="424"/>
      <c r="D82" s="424"/>
      <c r="E82" s="424"/>
      <c r="F82" s="424"/>
      <c r="G82" s="424"/>
      <c r="H82" s="424"/>
      <c r="I82" s="424"/>
      <c r="J82" s="424"/>
      <c r="K82" s="424"/>
      <c r="M82" s="424"/>
      <c r="N82" s="424"/>
      <c r="O82" s="424"/>
      <c r="P82" s="424"/>
      <c r="Q82" s="424"/>
      <c r="R82" s="424"/>
      <c r="S82" s="424"/>
      <c r="T82" s="424"/>
      <c r="U82" s="424"/>
    </row>
    <row r="83" spans="3:21" ht="12">
      <c r="C83" s="424"/>
      <c r="D83" s="424"/>
      <c r="E83" s="424"/>
      <c r="F83" s="424"/>
      <c r="G83" s="424"/>
      <c r="H83" s="424"/>
      <c r="I83" s="424"/>
      <c r="J83" s="424"/>
      <c r="K83" s="424"/>
      <c r="M83" s="424"/>
      <c r="N83" s="424"/>
      <c r="O83" s="424"/>
      <c r="P83" s="424"/>
      <c r="Q83" s="424"/>
      <c r="R83" s="424"/>
      <c r="S83" s="424"/>
      <c r="T83" s="424"/>
      <c r="U83" s="424"/>
    </row>
    <row r="84" spans="3:21" ht="12">
      <c r="C84" s="424"/>
      <c r="D84" s="424"/>
      <c r="E84" s="424"/>
      <c r="F84" s="424"/>
      <c r="G84" s="424"/>
      <c r="H84" s="424"/>
      <c r="I84" s="424"/>
      <c r="J84" s="424"/>
      <c r="K84" s="424"/>
      <c r="M84" s="424"/>
      <c r="N84" s="424"/>
      <c r="O84" s="424"/>
      <c r="P84" s="424"/>
      <c r="Q84" s="424"/>
      <c r="R84" s="424"/>
      <c r="S84" s="424"/>
      <c r="T84" s="424"/>
      <c r="U84" s="424"/>
    </row>
    <row r="85" spans="3:21" ht="12">
      <c r="C85" s="424"/>
      <c r="D85" s="424"/>
      <c r="E85" s="424"/>
      <c r="F85" s="424"/>
      <c r="G85" s="424"/>
      <c r="H85" s="424"/>
      <c r="I85" s="424"/>
      <c r="J85" s="424"/>
      <c r="K85" s="424"/>
      <c r="M85" s="424"/>
      <c r="N85" s="424"/>
      <c r="O85" s="424"/>
      <c r="P85" s="424"/>
      <c r="Q85" s="424"/>
      <c r="R85" s="424"/>
      <c r="S85" s="424"/>
      <c r="T85" s="424"/>
      <c r="U85" s="424"/>
    </row>
    <row r="86" spans="3:21" ht="12">
      <c r="C86" s="424"/>
      <c r="D86" s="424"/>
      <c r="E86" s="424"/>
      <c r="F86" s="424"/>
      <c r="G86" s="424"/>
      <c r="H86" s="424"/>
      <c r="I86" s="424"/>
      <c r="J86" s="424"/>
      <c r="K86" s="424"/>
      <c r="M86" s="424"/>
      <c r="N86" s="424"/>
      <c r="O86" s="424"/>
      <c r="P86" s="424"/>
      <c r="Q86" s="424"/>
      <c r="R86" s="424"/>
      <c r="S86" s="424"/>
      <c r="T86" s="424"/>
      <c r="U86" s="424"/>
    </row>
    <row r="87" spans="3:21" ht="12">
      <c r="C87" s="424"/>
      <c r="D87" s="424"/>
      <c r="E87" s="424"/>
      <c r="F87" s="424"/>
      <c r="G87" s="424"/>
      <c r="H87" s="424"/>
      <c r="I87" s="424"/>
      <c r="J87" s="424"/>
      <c r="K87" s="424"/>
      <c r="M87" s="424"/>
      <c r="N87" s="424"/>
      <c r="O87" s="424"/>
      <c r="P87" s="424"/>
      <c r="Q87" s="424"/>
      <c r="R87" s="424"/>
      <c r="S87" s="424"/>
      <c r="T87" s="424"/>
      <c r="U87" s="424"/>
    </row>
    <row r="88" spans="3:21" ht="12">
      <c r="C88" s="424"/>
      <c r="D88" s="424"/>
      <c r="E88" s="424"/>
      <c r="F88" s="424"/>
      <c r="G88" s="424"/>
      <c r="H88" s="424"/>
      <c r="I88" s="424"/>
      <c r="J88" s="424"/>
      <c r="K88" s="424"/>
      <c r="M88" s="424"/>
      <c r="N88" s="424"/>
      <c r="O88" s="424"/>
      <c r="P88" s="424"/>
      <c r="Q88" s="424"/>
      <c r="R88" s="424"/>
      <c r="S88" s="424"/>
      <c r="T88" s="424"/>
      <c r="U88" s="424"/>
    </row>
    <row r="89" spans="3:21" ht="12">
      <c r="C89" s="424"/>
      <c r="D89" s="424"/>
      <c r="E89" s="424"/>
      <c r="F89" s="424"/>
      <c r="G89" s="424"/>
      <c r="H89" s="424"/>
      <c r="I89" s="424"/>
      <c r="J89" s="424"/>
      <c r="K89" s="424"/>
      <c r="M89" s="424"/>
      <c r="N89" s="424"/>
      <c r="O89" s="424"/>
      <c r="P89" s="424"/>
      <c r="Q89" s="424"/>
      <c r="R89" s="424"/>
      <c r="S89" s="424"/>
      <c r="T89" s="424"/>
      <c r="U89" s="424"/>
    </row>
    <row r="90" spans="3:21" ht="12">
      <c r="C90" s="424"/>
      <c r="D90" s="424"/>
      <c r="E90" s="424"/>
      <c r="F90" s="424"/>
      <c r="G90" s="424"/>
      <c r="H90" s="424"/>
      <c r="I90" s="424"/>
      <c r="J90" s="424"/>
      <c r="K90" s="424"/>
      <c r="M90" s="424"/>
      <c r="N90" s="424"/>
      <c r="O90" s="424"/>
      <c r="P90" s="424"/>
      <c r="Q90" s="424"/>
      <c r="R90" s="424"/>
      <c r="S90" s="424"/>
      <c r="T90" s="424"/>
      <c r="U90" s="424"/>
    </row>
    <row r="91" spans="3:21" ht="12">
      <c r="C91" s="424"/>
      <c r="D91" s="424"/>
      <c r="E91" s="424"/>
      <c r="F91" s="424"/>
      <c r="G91" s="424"/>
      <c r="H91" s="424"/>
      <c r="I91" s="424"/>
      <c r="J91" s="424"/>
      <c r="K91" s="424"/>
      <c r="M91" s="424"/>
      <c r="N91" s="424"/>
      <c r="O91" s="424"/>
      <c r="P91" s="424"/>
      <c r="Q91" s="424"/>
      <c r="R91" s="424"/>
      <c r="S91" s="424"/>
      <c r="T91" s="424"/>
      <c r="U91" s="424"/>
    </row>
    <row r="92" spans="3:21" ht="12">
      <c r="C92" s="424"/>
      <c r="D92" s="424"/>
      <c r="E92" s="424"/>
      <c r="F92" s="424"/>
      <c r="G92" s="424"/>
      <c r="H92" s="424"/>
      <c r="I92" s="424"/>
      <c r="J92" s="424"/>
      <c r="K92" s="424"/>
      <c r="M92" s="424"/>
      <c r="N92" s="424"/>
      <c r="O92" s="424"/>
      <c r="P92" s="424"/>
      <c r="Q92" s="424"/>
      <c r="R92" s="424"/>
      <c r="S92" s="424"/>
      <c r="T92" s="424"/>
      <c r="U92" s="424"/>
    </row>
    <row r="93" spans="3:21" ht="12">
      <c r="C93" s="424"/>
      <c r="D93" s="424"/>
      <c r="E93" s="424"/>
      <c r="F93" s="424"/>
      <c r="G93" s="424"/>
      <c r="H93" s="424"/>
      <c r="I93" s="424"/>
      <c r="J93" s="424"/>
      <c r="K93" s="424"/>
      <c r="M93" s="424"/>
      <c r="N93" s="424"/>
      <c r="O93" s="424"/>
      <c r="P93" s="424"/>
      <c r="Q93" s="424"/>
      <c r="R93" s="424"/>
      <c r="S93" s="424"/>
      <c r="T93" s="424"/>
      <c r="U93" s="424"/>
    </row>
    <row r="94" spans="3:21" ht="12">
      <c r="C94" s="424"/>
      <c r="D94" s="424"/>
      <c r="E94" s="424"/>
      <c r="F94" s="424"/>
      <c r="G94" s="424"/>
      <c r="H94" s="424"/>
      <c r="I94" s="424"/>
      <c r="J94" s="424"/>
      <c r="K94" s="424"/>
      <c r="M94" s="424"/>
      <c r="N94" s="424"/>
      <c r="O94" s="424"/>
      <c r="P94" s="424"/>
      <c r="Q94" s="424"/>
      <c r="R94" s="424"/>
      <c r="S94" s="424"/>
      <c r="T94" s="424"/>
      <c r="U94" s="424"/>
    </row>
    <row r="95" spans="3:21" ht="12">
      <c r="C95" s="424"/>
      <c r="D95" s="424"/>
      <c r="E95" s="424"/>
      <c r="F95" s="424"/>
      <c r="G95" s="424"/>
      <c r="H95" s="424"/>
      <c r="I95" s="424"/>
      <c r="J95" s="424"/>
      <c r="K95" s="424"/>
      <c r="M95" s="424"/>
      <c r="N95" s="424"/>
      <c r="O95" s="424"/>
      <c r="P95" s="424"/>
      <c r="Q95" s="424"/>
      <c r="R95" s="424"/>
      <c r="S95" s="424"/>
      <c r="T95" s="424"/>
      <c r="U95" s="424"/>
    </row>
    <row r="96" spans="3:21" ht="12">
      <c r="C96" s="424"/>
      <c r="D96" s="424"/>
      <c r="E96" s="424"/>
      <c r="F96" s="424"/>
      <c r="G96" s="424"/>
      <c r="H96" s="424"/>
      <c r="I96" s="424"/>
      <c r="J96" s="424"/>
      <c r="K96" s="424"/>
      <c r="M96" s="424"/>
      <c r="N96" s="424"/>
      <c r="O96" s="424"/>
      <c r="P96" s="424"/>
      <c r="Q96" s="424"/>
      <c r="R96" s="424"/>
      <c r="S96" s="424"/>
      <c r="T96" s="424"/>
      <c r="U96" s="424"/>
    </row>
    <row r="97" spans="3:21" ht="12">
      <c r="C97" s="424"/>
      <c r="D97" s="424"/>
      <c r="E97" s="424"/>
      <c r="F97" s="424"/>
      <c r="G97" s="424"/>
      <c r="H97" s="424"/>
      <c r="I97" s="424"/>
      <c r="J97" s="424"/>
      <c r="K97" s="424"/>
      <c r="M97" s="424"/>
      <c r="N97" s="424"/>
      <c r="O97" s="424"/>
      <c r="P97" s="424"/>
      <c r="Q97" s="424"/>
      <c r="R97" s="424"/>
      <c r="S97" s="424"/>
      <c r="T97" s="424"/>
      <c r="U97" s="424"/>
    </row>
    <row r="98" spans="3:21" ht="12">
      <c r="C98" s="424"/>
      <c r="D98" s="424"/>
      <c r="E98" s="424"/>
      <c r="F98" s="424"/>
      <c r="G98" s="424"/>
      <c r="H98" s="424"/>
      <c r="I98" s="424"/>
      <c r="J98" s="424"/>
      <c r="K98" s="424"/>
      <c r="M98" s="424"/>
      <c r="N98" s="424"/>
      <c r="O98" s="424"/>
      <c r="P98" s="424"/>
      <c r="Q98" s="424"/>
      <c r="R98" s="424"/>
      <c r="S98" s="424"/>
      <c r="T98" s="424"/>
      <c r="U98" s="424"/>
    </row>
    <row r="99" spans="3:21" ht="12">
      <c r="C99" s="424"/>
      <c r="D99" s="424"/>
      <c r="E99" s="424"/>
      <c r="F99" s="424"/>
      <c r="G99" s="424"/>
      <c r="H99" s="424"/>
      <c r="I99" s="424"/>
      <c r="J99" s="424"/>
      <c r="K99" s="424"/>
      <c r="M99" s="424"/>
      <c r="N99" s="424"/>
      <c r="O99" s="424"/>
      <c r="P99" s="424"/>
      <c r="Q99" s="424"/>
      <c r="R99" s="424"/>
      <c r="S99" s="424"/>
      <c r="T99" s="424"/>
      <c r="U99" s="424"/>
    </row>
    <row r="100" spans="3:21" ht="12">
      <c r="C100" s="424"/>
      <c r="D100" s="424"/>
      <c r="E100" s="424"/>
      <c r="F100" s="424"/>
      <c r="G100" s="424"/>
      <c r="H100" s="424"/>
      <c r="I100" s="424"/>
      <c r="J100" s="424"/>
      <c r="K100" s="424"/>
      <c r="M100" s="424"/>
      <c r="N100" s="424"/>
      <c r="O100" s="424"/>
      <c r="P100" s="424"/>
      <c r="Q100" s="424"/>
      <c r="R100" s="424"/>
      <c r="S100" s="424"/>
      <c r="T100" s="424"/>
      <c r="U100" s="424"/>
    </row>
    <row r="101" spans="3:21" ht="12">
      <c r="C101" s="424"/>
      <c r="D101" s="424"/>
      <c r="E101" s="424"/>
      <c r="F101" s="424"/>
      <c r="G101" s="424"/>
      <c r="H101" s="424"/>
      <c r="I101" s="424"/>
      <c r="J101" s="424"/>
      <c r="K101" s="424"/>
      <c r="M101" s="424"/>
      <c r="N101" s="424"/>
      <c r="O101" s="424"/>
      <c r="P101" s="424"/>
      <c r="Q101" s="424"/>
      <c r="R101" s="424"/>
      <c r="S101" s="424"/>
      <c r="T101" s="424"/>
      <c r="U101" s="424"/>
    </row>
    <row r="102" spans="3:21" ht="12">
      <c r="C102" s="424"/>
      <c r="D102" s="424"/>
      <c r="E102" s="424"/>
      <c r="F102" s="424"/>
      <c r="G102" s="424"/>
      <c r="H102" s="424"/>
      <c r="I102" s="424"/>
      <c r="J102" s="424"/>
      <c r="K102" s="424"/>
      <c r="M102" s="424"/>
      <c r="N102" s="424"/>
      <c r="O102" s="424"/>
      <c r="P102" s="424"/>
      <c r="Q102" s="424"/>
      <c r="R102" s="424"/>
      <c r="S102" s="424"/>
      <c r="T102" s="424"/>
      <c r="U102" s="424"/>
    </row>
    <row r="103" spans="3:21" ht="12">
      <c r="C103" s="424"/>
      <c r="D103" s="424"/>
      <c r="E103" s="424"/>
      <c r="F103" s="424"/>
      <c r="G103" s="424"/>
      <c r="H103" s="424"/>
      <c r="I103" s="424"/>
      <c r="J103" s="424"/>
      <c r="K103" s="424"/>
      <c r="M103" s="424"/>
      <c r="N103" s="424"/>
      <c r="O103" s="424"/>
      <c r="P103" s="424"/>
      <c r="Q103" s="424"/>
      <c r="R103" s="424"/>
      <c r="S103" s="424"/>
      <c r="T103" s="424"/>
      <c r="U103" s="424"/>
    </row>
    <row r="104" spans="3:21" ht="12">
      <c r="C104" s="424"/>
      <c r="D104" s="424"/>
      <c r="E104" s="424"/>
      <c r="F104" s="424"/>
      <c r="G104" s="424"/>
      <c r="H104" s="424"/>
      <c r="I104" s="424"/>
      <c r="J104" s="424"/>
      <c r="K104" s="424"/>
      <c r="M104" s="424"/>
      <c r="N104" s="424"/>
      <c r="O104" s="424"/>
      <c r="P104" s="424"/>
      <c r="Q104" s="424"/>
      <c r="R104" s="424"/>
      <c r="S104" s="424"/>
      <c r="T104" s="424"/>
      <c r="U104" s="424"/>
    </row>
    <row r="105" spans="3:21" ht="12">
      <c r="C105" s="424"/>
      <c r="D105" s="424"/>
      <c r="E105" s="424"/>
      <c r="F105" s="424"/>
      <c r="G105" s="424"/>
      <c r="H105" s="424"/>
      <c r="I105" s="424"/>
      <c r="J105" s="424"/>
      <c r="K105" s="424"/>
      <c r="M105" s="424"/>
      <c r="N105" s="424"/>
      <c r="O105" s="424"/>
      <c r="P105" s="424"/>
      <c r="Q105" s="424"/>
      <c r="R105" s="424"/>
      <c r="S105" s="424"/>
      <c r="T105" s="424"/>
      <c r="U105" s="424"/>
    </row>
    <row r="106" spans="3:21" ht="12">
      <c r="C106" s="424"/>
      <c r="D106" s="424"/>
      <c r="E106" s="424"/>
      <c r="F106" s="424"/>
      <c r="G106" s="424"/>
      <c r="H106" s="424"/>
      <c r="I106" s="424"/>
      <c r="J106" s="424"/>
      <c r="K106" s="424"/>
      <c r="M106" s="424"/>
      <c r="N106" s="424"/>
      <c r="O106" s="424"/>
      <c r="P106" s="424"/>
      <c r="Q106" s="424"/>
      <c r="R106" s="424"/>
      <c r="S106" s="424"/>
      <c r="T106" s="424"/>
      <c r="U106" s="424"/>
    </row>
    <row r="107" spans="3:21" ht="12">
      <c r="C107" s="424"/>
      <c r="D107" s="424"/>
      <c r="E107" s="424"/>
      <c r="F107" s="424"/>
      <c r="G107" s="424"/>
      <c r="H107" s="424"/>
      <c r="I107" s="424"/>
      <c r="J107" s="424"/>
      <c r="K107" s="424"/>
      <c r="M107" s="424"/>
      <c r="N107" s="424"/>
      <c r="O107" s="424"/>
      <c r="P107" s="424"/>
      <c r="Q107" s="424"/>
      <c r="R107" s="424"/>
      <c r="S107" s="424"/>
      <c r="T107" s="424"/>
      <c r="U107" s="424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5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8515625" style="351" customWidth="1"/>
    <col min="2" max="2" width="14.28125" style="351" customWidth="1"/>
    <col min="3" max="3" width="9.421875" style="351" bestFit="1" customWidth="1"/>
    <col min="4" max="7" width="9.140625" style="351" customWidth="1"/>
    <col min="8" max="8" width="9.57421875" style="351" customWidth="1"/>
    <col min="9" max="9" width="9.421875" style="351" customWidth="1"/>
    <col min="10" max="10" width="10.140625" style="351" customWidth="1"/>
    <col min="11" max="16384" width="9.140625" style="351" customWidth="1"/>
  </cols>
  <sheetData>
    <row r="1" spans="1:7" ht="17.25">
      <c r="A1" s="59" t="s">
        <v>556</v>
      </c>
      <c r="D1" s="437"/>
      <c r="G1" s="561" t="s">
        <v>604</v>
      </c>
    </row>
    <row r="2" spans="1:10" ht="3.75" customHeight="1" thickBot="1">
      <c r="A2" s="409"/>
      <c r="B2" s="409"/>
      <c r="C2" s="409"/>
      <c r="D2" s="409"/>
      <c r="E2" s="409"/>
      <c r="F2" s="409"/>
      <c r="G2" s="409"/>
      <c r="H2" s="409"/>
      <c r="I2" s="409"/>
      <c r="J2" s="409"/>
    </row>
    <row r="3" spans="1:10" ht="15" customHeight="1" thickTop="1">
      <c r="A3" s="605" t="s">
        <v>605</v>
      </c>
      <c r="B3" s="604"/>
      <c r="C3" s="652" t="s">
        <v>272</v>
      </c>
      <c r="D3" s="622" t="s">
        <v>253</v>
      </c>
      <c r="E3" s="610"/>
      <c r="F3" s="609"/>
      <c r="G3" s="639" t="s">
        <v>314</v>
      </c>
      <c r="H3" s="639"/>
      <c r="I3" s="639"/>
      <c r="J3" s="639"/>
    </row>
    <row r="4" spans="1:10" ht="15" customHeight="1">
      <c r="A4" s="610"/>
      <c r="B4" s="609"/>
      <c r="C4" s="608"/>
      <c r="D4" s="626" t="s">
        <v>255</v>
      </c>
      <c r="E4" s="631" t="s">
        <v>256</v>
      </c>
      <c r="F4" s="631" t="s">
        <v>266</v>
      </c>
      <c r="G4" s="626" t="s">
        <v>315</v>
      </c>
      <c r="H4" s="626" t="s">
        <v>316</v>
      </c>
      <c r="I4" s="631" t="s">
        <v>317</v>
      </c>
      <c r="J4" s="626" t="s">
        <v>267</v>
      </c>
    </row>
    <row r="5" spans="1:10" ht="3.75" customHeight="1">
      <c r="A5" s="318"/>
      <c r="B5" s="360"/>
      <c r="C5" s="359"/>
      <c r="D5" s="389"/>
      <c r="E5" s="359"/>
      <c r="F5" s="388"/>
      <c r="G5" s="359"/>
      <c r="H5" s="359"/>
      <c r="I5" s="359"/>
      <c r="J5" s="359"/>
    </row>
    <row r="6" spans="1:10" ht="15" customHeight="1">
      <c r="A6" s="319"/>
      <c r="B6" s="60" t="s">
        <v>318</v>
      </c>
      <c r="C6" s="61"/>
      <c r="D6" s="562">
        <v>8107</v>
      </c>
      <c r="E6" s="80">
        <v>14868</v>
      </c>
      <c r="F6" s="82">
        <v>-6761</v>
      </c>
      <c r="G6" s="80">
        <v>15117</v>
      </c>
      <c r="H6" s="80">
        <v>18957</v>
      </c>
      <c r="I6" s="80">
        <v>14997</v>
      </c>
      <c r="J6" s="80">
        <v>-3840</v>
      </c>
    </row>
    <row r="7" spans="1:10" ht="15" customHeight="1">
      <c r="A7" s="319"/>
      <c r="B7" s="62" t="s">
        <v>606</v>
      </c>
      <c r="C7" s="63">
        <v>1141260</v>
      </c>
      <c r="D7" s="562">
        <v>772</v>
      </c>
      <c r="E7" s="80">
        <v>1271</v>
      </c>
      <c r="F7" s="82">
        <v>-499</v>
      </c>
      <c r="G7" s="80">
        <v>1108</v>
      </c>
      <c r="H7" s="80">
        <v>1070</v>
      </c>
      <c r="I7" s="80">
        <v>1214</v>
      </c>
      <c r="J7" s="80">
        <v>38</v>
      </c>
    </row>
    <row r="8" spans="1:10" ht="15" customHeight="1">
      <c r="A8" s="319"/>
      <c r="B8" s="62" t="s">
        <v>557</v>
      </c>
      <c r="C8" s="63">
        <v>1140799</v>
      </c>
      <c r="D8" s="562">
        <v>630</v>
      </c>
      <c r="E8" s="80">
        <v>1292</v>
      </c>
      <c r="F8" s="82">
        <v>-662</v>
      </c>
      <c r="G8" s="80">
        <v>723</v>
      </c>
      <c r="H8" s="80">
        <v>933</v>
      </c>
      <c r="I8" s="80">
        <v>1027</v>
      </c>
      <c r="J8" s="80">
        <v>-210</v>
      </c>
    </row>
    <row r="9" spans="1:10" ht="15" customHeight="1">
      <c r="A9" s="319"/>
      <c r="B9" s="62" t="s">
        <v>558</v>
      </c>
      <c r="C9" s="63">
        <v>1139927</v>
      </c>
      <c r="D9" s="562">
        <v>655</v>
      </c>
      <c r="E9" s="80">
        <v>1300</v>
      </c>
      <c r="F9" s="82">
        <v>-645</v>
      </c>
      <c r="G9" s="80">
        <v>740</v>
      </c>
      <c r="H9" s="80">
        <v>850</v>
      </c>
      <c r="I9" s="80">
        <v>1030</v>
      </c>
      <c r="J9" s="80">
        <v>-110</v>
      </c>
    </row>
    <row r="10" spans="1:10" ht="15" customHeight="1">
      <c r="A10" s="319" t="s">
        <v>809</v>
      </c>
      <c r="B10" s="62" t="s">
        <v>607</v>
      </c>
      <c r="C10" s="63">
        <v>1139172</v>
      </c>
      <c r="D10" s="562">
        <v>685</v>
      </c>
      <c r="E10" s="80">
        <v>1512</v>
      </c>
      <c r="F10" s="82">
        <v>-827</v>
      </c>
      <c r="G10" s="80">
        <v>814</v>
      </c>
      <c r="H10" s="80">
        <v>831</v>
      </c>
      <c r="I10" s="80">
        <v>742</v>
      </c>
      <c r="J10" s="80">
        <v>-17</v>
      </c>
    </row>
    <row r="11" spans="1:10" ht="15" customHeight="1">
      <c r="A11" s="319"/>
      <c r="B11" s="62" t="s">
        <v>559</v>
      </c>
      <c r="C11" s="63">
        <v>1138328</v>
      </c>
      <c r="D11" s="562">
        <v>599</v>
      </c>
      <c r="E11" s="80">
        <v>1277</v>
      </c>
      <c r="F11" s="82">
        <v>-678</v>
      </c>
      <c r="G11" s="80">
        <v>831</v>
      </c>
      <c r="H11" s="80">
        <v>956</v>
      </c>
      <c r="I11" s="80">
        <v>825</v>
      </c>
      <c r="J11" s="80">
        <v>-125</v>
      </c>
    </row>
    <row r="12" spans="1:10" ht="15" customHeight="1">
      <c r="A12" s="319"/>
      <c r="B12" s="62" t="s">
        <v>560</v>
      </c>
      <c r="C12" s="63">
        <v>1137525</v>
      </c>
      <c r="D12" s="562">
        <v>711</v>
      </c>
      <c r="E12" s="80">
        <v>1322</v>
      </c>
      <c r="F12" s="82">
        <v>-611</v>
      </c>
      <c r="G12" s="80">
        <v>3061</v>
      </c>
      <c r="H12" s="80">
        <v>6015</v>
      </c>
      <c r="I12" s="80">
        <v>2654</v>
      </c>
      <c r="J12" s="80">
        <v>-2954</v>
      </c>
    </row>
    <row r="13" spans="1:10" ht="15" customHeight="1">
      <c r="A13" s="319"/>
      <c r="B13" s="62" t="s">
        <v>561</v>
      </c>
      <c r="C13" s="63">
        <v>1133960</v>
      </c>
      <c r="D13" s="562">
        <v>639</v>
      </c>
      <c r="E13" s="80">
        <v>1205</v>
      </c>
      <c r="F13" s="82">
        <v>-566</v>
      </c>
      <c r="G13" s="80">
        <v>2827</v>
      </c>
      <c r="H13" s="80">
        <v>2995</v>
      </c>
      <c r="I13" s="80">
        <v>3124</v>
      </c>
      <c r="J13" s="80">
        <v>-168</v>
      </c>
    </row>
    <row r="14" spans="1:10" ht="15" customHeight="1">
      <c r="A14" s="319" t="s">
        <v>810</v>
      </c>
      <c r="B14" s="62" t="s">
        <v>562</v>
      </c>
      <c r="C14" s="63">
        <v>1133226</v>
      </c>
      <c r="D14" s="562">
        <v>688</v>
      </c>
      <c r="E14" s="80">
        <v>1268</v>
      </c>
      <c r="F14" s="82">
        <v>-580</v>
      </c>
      <c r="G14" s="80">
        <v>930</v>
      </c>
      <c r="H14" s="80">
        <v>1036</v>
      </c>
      <c r="I14" s="80">
        <v>944</v>
      </c>
      <c r="J14" s="80">
        <v>-106</v>
      </c>
    </row>
    <row r="15" spans="1:10" ht="15" customHeight="1">
      <c r="A15" s="319"/>
      <c r="B15" s="62" t="s">
        <v>563</v>
      </c>
      <c r="C15" s="63">
        <v>1132540</v>
      </c>
      <c r="D15" s="562">
        <v>658</v>
      </c>
      <c r="E15" s="80">
        <v>1068</v>
      </c>
      <c r="F15" s="82">
        <v>-410</v>
      </c>
      <c r="G15" s="80">
        <v>873</v>
      </c>
      <c r="H15" s="80">
        <v>884</v>
      </c>
      <c r="I15" s="80">
        <v>865</v>
      </c>
      <c r="J15" s="80">
        <v>-11</v>
      </c>
    </row>
    <row r="16" spans="1:10" ht="15" customHeight="1">
      <c r="A16" s="319"/>
      <c r="B16" s="62" t="s">
        <v>564</v>
      </c>
      <c r="C16" s="63">
        <v>1132119</v>
      </c>
      <c r="D16" s="562">
        <v>696</v>
      </c>
      <c r="E16" s="80">
        <v>1114</v>
      </c>
      <c r="F16" s="82">
        <v>-418</v>
      </c>
      <c r="G16" s="80">
        <v>1176</v>
      </c>
      <c r="H16" s="80">
        <v>1210</v>
      </c>
      <c r="I16" s="80">
        <v>883</v>
      </c>
      <c r="J16" s="80">
        <v>-34</v>
      </c>
    </row>
    <row r="17" spans="1:10" ht="15" customHeight="1">
      <c r="A17" s="319"/>
      <c r="B17" s="62" t="s">
        <v>565</v>
      </c>
      <c r="C17" s="63">
        <v>1131667</v>
      </c>
      <c r="D17" s="562">
        <v>686</v>
      </c>
      <c r="E17" s="80">
        <v>1085</v>
      </c>
      <c r="F17" s="82">
        <v>-399</v>
      </c>
      <c r="G17" s="80">
        <v>999</v>
      </c>
      <c r="H17" s="80">
        <v>1129</v>
      </c>
      <c r="I17" s="80">
        <v>829</v>
      </c>
      <c r="J17" s="80">
        <v>-130</v>
      </c>
    </row>
    <row r="18" spans="1:10" ht="15" customHeight="1">
      <c r="A18" s="319"/>
      <c r="B18" s="62" t="s">
        <v>566</v>
      </c>
      <c r="C18" s="63">
        <v>1131138</v>
      </c>
      <c r="D18" s="562">
        <v>688</v>
      </c>
      <c r="E18" s="81">
        <v>1154</v>
      </c>
      <c r="F18" s="82">
        <v>-466</v>
      </c>
      <c r="G18" s="81">
        <v>1035</v>
      </c>
      <c r="H18" s="81">
        <v>1048</v>
      </c>
      <c r="I18" s="81">
        <v>860</v>
      </c>
      <c r="J18" s="81">
        <v>-13</v>
      </c>
    </row>
    <row r="19" spans="1:10" ht="15" customHeight="1" hidden="1">
      <c r="A19" s="319"/>
      <c r="B19" s="62" t="s">
        <v>608</v>
      </c>
      <c r="C19" s="63">
        <v>1130659</v>
      </c>
      <c r="D19" s="221" t="s">
        <v>319</v>
      </c>
      <c r="E19" s="222" t="s">
        <v>319</v>
      </c>
      <c r="F19" s="223" t="s">
        <v>319</v>
      </c>
      <c r="G19" s="222" t="s">
        <v>319</v>
      </c>
      <c r="H19" s="222" t="s">
        <v>319</v>
      </c>
      <c r="I19" s="222" t="s">
        <v>319</v>
      </c>
      <c r="J19" s="222" t="s">
        <v>319</v>
      </c>
    </row>
    <row r="20" spans="1:10" ht="6.75" customHeight="1">
      <c r="A20" s="320"/>
      <c r="B20" s="563"/>
      <c r="C20" s="65"/>
      <c r="D20" s="564"/>
      <c r="E20" s="565"/>
      <c r="F20" s="566"/>
      <c r="G20" s="565"/>
      <c r="H20" s="565"/>
      <c r="I20" s="565"/>
      <c r="J20" s="565"/>
    </row>
    <row r="21" spans="1:10" ht="6.75" customHeight="1">
      <c r="A21" s="315"/>
      <c r="B21" s="567"/>
      <c r="C21" s="66"/>
      <c r="D21" s="562"/>
      <c r="E21" s="80"/>
      <c r="F21" s="82"/>
      <c r="G21" s="80"/>
      <c r="H21" s="80"/>
      <c r="I21" s="80"/>
      <c r="J21" s="80"/>
    </row>
    <row r="22" spans="1:10" ht="15" customHeight="1">
      <c r="A22" s="44"/>
      <c r="B22" s="62" t="s">
        <v>318</v>
      </c>
      <c r="C22" s="63"/>
      <c r="D22" s="562">
        <v>4079</v>
      </c>
      <c r="E22" s="80">
        <v>7441</v>
      </c>
      <c r="F22" s="82">
        <v>-3362</v>
      </c>
      <c r="G22" s="80">
        <v>8346</v>
      </c>
      <c r="H22" s="80">
        <v>9952</v>
      </c>
      <c r="I22" s="80">
        <v>7476</v>
      </c>
      <c r="J22" s="80">
        <v>-1606</v>
      </c>
    </row>
    <row r="23" spans="1:10" ht="15" customHeight="1">
      <c r="A23" s="44"/>
      <c r="B23" s="62" t="s">
        <v>606</v>
      </c>
      <c r="C23" s="63">
        <v>547599</v>
      </c>
      <c r="D23" s="562">
        <v>368</v>
      </c>
      <c r="E23" s="80">
        <v>662</v>
      </c>
      <c r="F23" s="82">
        <v>-294</v>
      </c>
      <c r="G23" s="80">
        <v>577</v>
      </c>
      <c r="H23" s="80">
        <v>565</v>
      </c>
      <c r="I23" s="80">
        <v>578</v>
      </c>
      <c r="J23" s="80">
        <v>12</v>
      </c>
    </row>
    <row r="24" spans="1:10" ht="15" customHeight="1">
      <c r="A24" s="44"/>
      <c r="B24" s="62" t="s">
        <v>557</v>
      </c>
      <c r="C24" s="63">
        <v>547317</v>
      </c>
      <c r="D24" s="562">
        <v>324</v>
      </c>
      <c r="E24" s="80">
        <v>667</v>
      </c>
      <c r="F24" s="82">
        <v>-343</v>
      </c>
      <c r="G24" s="80">
        <v>417</v>
      </c>
      <c r="H24" s="80">
        <v>465</v>
      </c>
      <c r="I24" s="80">
        <v>469</v>
      </c>
      <c r="J24" s="80">
        <v>-48</v>
      </c>
    </row>
    <row r="25" spans="1:10" ht="15" customHeight="1">
      <c r="A25" s="44"/>
      <c r="B25" s="62" t="s">
        <v>558</v>
      </c>
      <c r="C25" s="63">
        <v>546926</v>
      </c>
      <c r="D25" s="562">
        <v>329</v>
      </c>
      <c r="E25" s="80">
        <v>640</v>
      </c>
      <c r="F25" s="82">
        <v>-311</v>
      </c>
      <c r="G25" s="80">
        <v>410</v>
      </c>
      <c r="H25" s="80">
        <v>452</v>
      </c>
      <c r="I25" s="80">
        <v>478</v>
      </c>
      <c r="J25" s="80">
        <v>-42</v>
      </c>
    </row>
    <row r="26" spans="1:10" ht="15" customHeight="1">
      <c r="A26" s="44"/>
      <c r="B26" s="62" t="s">
        <v>607</v>
      </c>
      <c r="C26" s="63">
        <v>546573</v>
      </c>
      <c r="D26" s="562">
        <v>338</v>
      </c>
      <c r="E26" s="80">
        <v>703</v>
      </c>
      <c r="F26" s="82">
        <v>-365</v>
      </c>
      <c r="G26" s="80">
        <v>453</v>
      </c>
      <c r="H26" s="80">
        <v>415</v>
      </c>
      <c r="I26" s="80">
        <v>348</v>
      </c>
      <c r="J26" s="80">
        <v>38</v>
      </c>
    </row>
    <row r="27" spans="1:10" ht="15" customHeight="1">
      <c r="A27" s="44"/>
      <c r="B27" s="62" t="s">
        <v>559</v>
      </c>
      <c r="C27" s="63">
        <v>546246</v>
      </c>
      <c r="D27" s="562">
        <v>313</v>
      </c>
      <c r="E27" s="80">
        <v>628</v>
      </c>
      <c r="F27" s="82">
        <v>-315</v>
      </c>
      <c r="G27" s="80">
        <v>438</v>
      </c>
      <c r="H27" s="80">
        <v>475</v>
      </c>
      <c r="I27" s="80">
        <v>400</v>
      </c>
      <c r="J27" s="80">
        <v>-37</v>
      </c>
    </row>
    <row r="28" spans="1:10" ht="15" customHeight="1">
      <c r="A28" s="44" t="s">
        <v>200</v>
      </c>
      <c r="B28" s="62" t="s">
        <v>560</v>
      </c>
      <c r="C28" s="63">
        <v>545894</v>
      </c>
      <c r="D28" s="562">
        <v>374</v>
      </c>
      <c r="E28" s="80">
        <v>635</v>
      </c>
      <c r="F28" s="82">
        <v>-261</v>
      </c>
      <c r="G28" s="80">
        <v>1676</v>
      </c>
      <c r="H28" s="80">
        <v>3121</v>
      </c>
      <c r="I28" s="80">
        <v>1343</v>
      </c>
      <c r="J28" s="80">
        <v>-1445</v>
      </c>
    </row>
    <row r="29" spans="1:10" ht="15" customHeight="1">
      <c r="A29" s="44"/>
      <c r="B29" s="62" t="s">
        <v>561</v>
      </c>
      <c r="C29" s="63">
        <v>544188</v>
      </c>
      <c r="D29" s="562">
        <v>317</v>
      </c>
      <c r="E29" s="80">
        <v>589</v>
      </c>
      <c r="F29" s="82">
        <v>-272</v>
      </c>
      <c r="G29" s="80">
        <v>1600</v>
      </c>
      <c r="H29" s="80">
        <v>1599</v>
      </c>
      <c r="I29" s="80">
        <v>1764</v>
      </c>
      <c r="J29" s="80">
        <v>1</v>
      </c>
    </row>
    <row r="30" spans="1:10" ht="15" customHeight="1">
      <c r="A30" s="44"/>
      <c r="B30" s="62" t="s">
        <v>562</v>
      </c>
      <c r="C30" s="63">
        <v>543917</v>
      </c>
      <c r="D30" s="562">
        <v>336</v>
      </c>
      <c r="E30" s="80">
        <v>662</v>
      </c>
      <c r="F30" s="82">
        <v>-326</v>
      </c>
      <c r="G30" s="80">
        <v>525</v>
      </c>
      <c r="H30" s="80">
        <v>567</v>
      </c>
      <c r="I30" s="80">
        <v>460</v>
      </c>
      <c r="J30" s="80">
        <v>-42</v>
      </c>
    </row>
    <row r="31" spans="1:10" ht="15" customHeight="1">
      <c r="A31" s="44"/>
      <c r="B31" s="62" t="s">
        <v>563</v>
      </c>
      <c r="C31" s="63">
        <v>543549</v>
      </c>
      <c r="D31" s="562">
        <v>323</v>
      </c>
      <c r="E31" s="80">
        <v>513</v>
      </c>
      <c r="F31" s="82">
        <v>-190</v>
      </c>
      <c r="G31" s="80">
        <v>496</v>
      </c>
      <c r="H31" s="80">
        <v>446</v>
      </c>
      <c r="I31" s="80">
        <v>403</v>
      </c>
      <c r="J31" s="80">
        <v>50</v>
      </c>
    </row>
    <row r="32" spans="1:10" ht="15" customHeight="1">
      <c r="A32" s="44"/>
      <c r="B32" s="62" t="s">
        <v>564</v>
      </c>
      <c r="C32" s="63">
        <v>543409</v>
      </c>
      <c r="D32" s="562">
        <v>355</v>
      </c>
      <c r="E32" s="80">
        <v>600</v>
      </c>
      <c r="F32" s="82">
        <v>-245</v>
      </c>
      <c r="G32" s="80">
        <v>668</v>
      </c>
      <c r="H32" s="80">
        <v>698</v>
      </c>
      <c r="I32" s="80">
        <v>431</v>
      </c>
      <c r="J32" s="80">
        <v>-30</v>
      </c>
    </row>
    <row r="33" spans="1:10" ht="15" customHeight="1">
      <c r="A33" s="44"/>
      <c r="B33" s="62" t="s">
        <v>565</v>
      </c>
      <c r="C33" s="63">
        <v>543134</v>
      </c>
      <c r="D33" s="562">
        <v>356</v>
      </c>
      <c r="E33" s="80">
        <v>547</v>
      </c>
      <c r="F33" s="82">
        <v>-191</v>
      </c>
      <c r="G33" s="80">
        <v>532</v>
      </c>
      <c r="H33" s="80">
        <v>581</v>
      </c>
      <c r="I33" s="80">
        <v>385</v>
      </c>
      <c r="J33" s="80">
        <v>-49</v>
      </c>
    </row>
    <row r="34" spans="1:10" ht="15" customHeight="1">
      <c r="A34" s="44"/>
      <c r="B34" s="62" t="s">
        <v>566</v>
      </c>
      <c r="C34" s="63">
        <v>542894</v>
      </c>
      <c r="D34" s="562">
        <v>346</v>
      </c>
      <c r="E34" s="80">
        <v>595</v>
      </c>
      <c r="F34" s="82">
        <v>-249</v>
      </c>
      <c r="G34" s="80">
        <v>554</v>
      </c>
      <c r="H34" s="80">
        <v>568</v>
      </c>
      <c r="I34" s="80">
        <v>417</v>
      </c>
      <c r="J34" s="80">
        <v>-14</v>
      </c>
    </row>
    <row r="35" spans="1:10" ht="15" customHeight="1" hidden="1">
      <c r="A35" s="44"/>
      <c r="B35" s="62" t="s">
        <v>608</v>
      </c>
      <c r="C35" s="63">
        <v>542631</v>
      </c>
      <c r="D35" s="221" t="s">
        <v>319</v>
      </c>
      <c r="E35" s="222" t="s">
        <v>319</v>
      </c>
      <c r="F35" s="223" t="s">
        <v>319</v>
      </c>
      <c r="G35" s="222" t="s">
        <v>319</v>
      </c>
      <c r="H35" s="222" t="s">
        <v>319</v>
      </c>
      <c r="I35" s="222" t="s">
        <v>319</v>
      </c>
      <c r="J35" s="222" t="s">
        <v>319</v>
      </c>
    </row>
    <row r="36" spans="1:10" ht="6.75" customHeight="1">
      <c r="A36" s="316"/>
      <c r="B36" s="67"/>
      <c r="C36" s="65"/>
      <c r="D36" s="564"/>
      <c r="E36" s="565"/>
      <c r="F36" s="566"/>
      <c r="G36" s="565"/>
      <c r="H36" s="565"/>
      <c r="I36" s="565"/>
      <c r="J36" s="565"/>
    </row>
    <row r="37" spans="1:10" ht="6.75" customHeight="1">
      <c r="A37" s="315"/>
      <c r="B37" s="64"/>
      <c r="C37" s="66"/>
      <c r="D37" s="562"/>
      <c r="E37" s="80"/>
      <c r="F37" s="82"/>
      <c r="G37" s="80"/>
      <c r="H37" s="80"/>
      <c r="I37" s="80"/>
      <c r="J37" s="80"/>
    </row>
    <row r="38" spans="1:10" ht="15" customHeight="1">
      <c r="A38" s="44"/>
      <c r="B38" s="62" t="s">
        <v>318</v>
      </c>
      <c r="C38" s="63"/>
      <c r="D38" s="562">
        <v>4028</v>
      </c>
      <c r="E38" s="80">
        <v>7427</v>
      </c>
      <c r="F38" s="82">
        <v>-3399</v>
      </c>
      <c r="G38" s="80">
        <v>6771</v>
      </c>
      <c r="H38" s="80">
        <v>9005</v>
      </c>
      <c r="I38" s="80">
        <v>7521</v>
      </c>
      <c r="J38" s="80">
        <v>-2234</v>
      </c>
    </row>
    <row r="39" spans="1:10" ht="15" customHeight="1">
      <c r="A39" s="44"/>
      <c r="B39" s="62" t="s">
        <v>606</v>
      </c>
      <c r="C39" s="63">
        <v>593661</v>
      </c>
      <c r="D39" s="562">
        <v>404</v>
      </c>
      <c r="E39" s="80">
        <v>609</v>
      </c>
      <c r="F39" s="82">
        <v>-205</v>
      </c>
      <c r="G39" s="80">
        <v>531</v>
      </c>
      <c r="H39" s="80">
        <v>505</v>
      </c>
      <c r="I39" s="80">
        <v>636</v>
      </c>
      <c r="J39" s="80">
        <v>26</v>
      </c>
    </row>
    <row r="40" spans="1:10" ht="15" customHeight="1">
      <c r="A40" s="44"/>
      <c r="B40" s="62" t="s">
        <v>557</v>
      </c>
      <c r="C40" s="63">
        <v>593482</v>
      </c>
      <c r="D40" s="562">
        <v>306</v>
      </c>
      <c r="E40" s="80">
        <v>625</v>
      </c>
      <c r="F40" s="82">
        <v>-319</v>
      </c>
      <c r="G40" s="80">
        <v>306</v>
      </c>
      <c r="H40" s="80">
        <v>468</v>
      </c>
      <c r="I40" s="80">
        <v>558</v>
      </c>
      <c r="J40" s="80">
        <v>-162</v>
      </c>
    </row>
    <row r="41" spans="1:10" ht="15" customHeight="1">
      <c r="A41" s="44"/>
      <c r="B41" s="62" t="s">
        <v>558</v>
      </c>
      <c r="C41" s="63">
        <v>593001</v>
      </c>
      <c r="D41" s="562">
        <v>326</v>
      </c>
      <c r="E41" s="80">
        <v>660</v>
      </c>
      <c r="F41" s="82">
        <v>-334</v>
      </c>
      <c r="G41" s="80">
        <v>330</v>
      </c>
      <c r="H41" s="80">
        <v>398</v>
      </c>
      <c r="I41" s="80">
        <v>552</v>
      </c>
      <c r="J41" s="80">
        <v>-68</v>
      </c>
    </row>
    <row r="42" spans="1:10" ht="15" customHeight="1">
      <c r="A42" s="44"/>
      <c r="B42" s="62" t="s">
        <v>607</v>
      </c>
      <c r="C42" s="63">
        <v>592599</v>
      </c>
      <c r="D42" s="562">
        <v>347</v>
      </c>
      <c r="E42" s="80">
        <v>809</v>
      </c>
      <c r="F42" s="82">
        <v>-462</v>
      </c>
      <c r="G42" s="80">
        <v>361</v>
      </c>
      <c r="H42" s="80">
        <v>416</v>
      </c>
      <c r="I42" s="80">
        <v>394</v>
      </c>
      <c r="J42" s="80">
        <v>-55</v>
      </c>
    </row>
    <row r="43" spans="1:10" ht="15" customHeight="1">
      <c r="A43" s="44"/>
      <c r="B43" s="62" t="s">
        <v>559</v>
      </c>
      <c r="C43" s="63">
        <v>592082</v>
      </c>
      <c r="D43" s="562">
        <v>286</v>
      </c>
      <c r="E43" s="80">
        <v>649</v>
      </c>
      <c r="F43" s="82">
        <v>-363</v>
      </c>
      <c r="G43" s="80">
        <v>393</v>
      </c>
      <c r="H43" s="80">
        <v>481</v>
      </c>
      <c r="I43" s="80">
        <v>425</v>
      </c>
      <c r="J43" s="80">
        <v>-88</v>
      </c>
    </row>
    <row r="44" spans="1:10" ht="15" customHeight="1">
      <c r="A44" s="44" t="s">
        <v>201</v>
      </c>
      <c r="B44" s="62" t="s">
        <v>560</v>
      </c>
      <c r="C44" s="63">
        <v>591631</v>
      </c>
      <c r="D44" s="562">
        <v>337</v>
      </c>
      <c r="E44" s="80">
        <v>687</v>
      </c>
      <c r="F44" s="82">
        <v>-350</v>
      </c>
      <c r="G44" s="80">
        <v>1385</v>
      </c>
      <c r="H44" s="80">
        <v>2894</v>
      </c>
      <c r="I44" s="80">
        <v>1311</v>
      </c>
      <c r="J44" s="80">
        <v>-1509</v>
      </c>
    </row>
    <row r="45" spans="1:10" ht="15" customHeight="1">
      <c r="A45" s="44"/>
      <c r="B45" s="62" t="s">
        <v>561</v>
      </c>
      <c r="C45" s="63">
        <v>589772</v>
      </c>
      <c r="D45" s="562">
        <v>322</v>
      </c>
      <c r="E45" s="80">
        <v>616</v>
      </c>
      <c r="F45" s="82">
        <v>-294</v>
      </c>
      <c r="G45" s="80">
        <v>1227</v>
      </c>
      <c r="H45" s="80">
        <v>1396</v>
      </c>
      <c r="I45" s="80">
        <v>1360</v>
      </c>
      <c r="J45" s="80">
        <v>-169</v>
      </c>
    </row>
    <row r="46" spans="1:10" ht="15" customHeight="1">
      <c r="A46" s="44"/>
      <c r="B46" s="62" t="s">
        <v>562</v>
      </c>
      <c r="C46" s="63">
        <v>589309</v>
      </c>
      <c r="D46" s="562">
        <v>352</v>
      </c>
      <c r="E46" s="80">
        <v>606</v>
      </c>
      <c r="F46" s="82">
        <v>-254</v>
      </c>
      <c r="G46" s="80">
        <v>405</v>
      </c>
      <c r="H46" s="80">
        <v>469</v>
      </c>
      <c r="I46" s="80">
        <v>484</v>
      </c>
      <c r="J46" s="80">
        <v>-64</v>
      </c>
    </row>
    <row r="47" spans="1:10" ht="15" customHeight="1">
      <c r="A47" s="44"/>
      <c r="B47" s="62" t="s">
        <v>563</v>
      </c>
      <c r="C47" s="63">
        <v>588991</v>
      </c>
      <c r="D47" s="562">
        <v>335</v>
      </c>
      <c r="E47" s="80">
        <v>555</v>
      </c>
      <c r="F47" s="82">
        <v>-220</v>
      </c>
      <c r="G47" s="80">
        <v>377</v>
      </c>
      <c r="H47" s="80">
        <v>438</v>
      </c>
      <c r="I47" s="80">
        <v>462</v>
      </c>
      <c r="J47" s="80">
        <v>-61</v>
      </c>
    </row>
    <row r="48" spans="1:10" ht="15" customHeight="1">
      <c r="A48" s="44"/>
      <c r="B48" s="62" t="s">
        <v>564</v>
      </c>
      <c r="C48" s="63">
        <v>588710</v>
      </c>
      <c r="D48" s="562">
        <v>341</v>
      </c>
      <c r="E48" s="80">
        <v>514</v>
      </c>
      <c r="F48" s="82">
        <v>-173</v>
      </c>
      <c r="G48" s="80">
        <v>508</v>
      </c>
      <c r="H48" s="80">
        <v>512</v>
      </c>
      <c r="I48" s="80">
        <v>452</v>
      </c>
      <c r="J48" s="80">
        <v>-4</v>
      </c>
    </row>
    <row r="49" spans="1:10" ht="15" customHeight="1">
      <c r="A49" s="44"/>
      <c r="B49" s="62" t="s">
        <v>565</v>
      </c>
      <c r="C49" s="63">
        <v>588533</v>
      </c>
      <c r="D49" s="562">
        <v>330</v>
      </c>
      <c r="E49" s="80">
        <v>538</v>
      </c>
      <c r="F49" s="82">
        <v>-208</v>
      </c>
      <c r="G49" s="80">
        <v>467</v>
      </c>
      <c r="H49" s="80">
        <v>548</v>
      </c>
      <c r="I49" s="80">
        <v>444</v>
      </c>
      <c r="J49" s="80">
        <v>-81</v>
      </c>
    </row>
    <row r="50" spans="1:10" ht="15" customHeight="1">
      <c r="A50" s="44"/>
      <c r="B50" s="62" t="s">
        <v>566</v>
      </c>
      <c r="C50" s="146">
        <v>588244</v>
      </c>
      <c r="D50" s="562">
        <v>342</v>
      </c>
      <c r="E50" s="81">
        <v>559</v>
      </c>
      <c r="F50" s="82">
        <v>-217</v>
      </c>
      <c r="G50" s="81">
        <v>481</v>
      </c>
      <c r="H50" s="81">
        <v>480</v>
      </c>
      <c r="I50" s="81">
        <v>443</v>
      </c>
      <c r="J50" s="81">
        <v>1</v>
      </c>
    </row>
    <row r="51" spans="1:10" ht="15" customHeight="1" hidden="1">
      <c r="A51" s="44"/>
      <c r="B51" s="62" t="s">
        <v>608</v>
      </c>
      <c r="C51" s="146">
        <v>593661</v>
      </c>
      <c r="D51" s="221" t="s">
        <v>610</v>
      </c>
      <c r="E51" s="222" t="s">
        <v>319</v>
      </c>
      <c r="F51" s="223" t="s">
        <v>319</v>
      </c>
      <c r="G51" s="222" t="s">
        <v>319</v>
      </c>
      <c r="H51" s="222" t="s">
        <v>319</v>
      </c>
      <c r="I51" s="222" t="s">
        <v>319</v>
      </c>
      <c r="J51" s="222" t="s">
        <v>319</v>
      </c>
    </row>
    <row r="52" spans="1:10" ht="6.75" customHeight="1">
      <c r="A52" s="316"/>
      <c r="B52" s="568"/>
      <c r="C52" s="568"/>
      <c r="D52" s="569"/>
      <c r="E52" s="570"/>
      <c r="F52" s="570"/>
      <c r="G52" s="570"/>
      <c r="H52" s="570"/>
      <c r="I52" s="570"/>
      <c r="J52" s="570"/>
    </row>
    <row r="53" spans="1:10" ht="4.5" customHeight="1">
      <c r="A53" s="439"/>
      <c r="B53" s="439"/>
      <c r="C53" s="439"/>
      <c r="D53" s="439"/>
      <c r="E53" s="439"/>
      <c r="F53" s="439"/>
      <c r="G53" s="439"/>
      <c r="H53" s="439"/>
      <c r="I53" s="439"/>
      <c r="J53" s="439"/>
    </row>
    <row r="54" spans="1:10" ht="12">
      <c r="A54" s="439"/>
      <c r="B54" s="209" t="s">
        <v>567</v>
      </c>
      <c r="C54" s="439"/>
      <c r="D54" s="439"/>
      <c r="E54" s="439"/>
      <c r="F54" s="439"/>
      <c r="G54" s="439"/>
      <c r="H54" s="439"/>
      <c r="I54" s="439"/>
      <c r="J54" s="439"/>
    </row>
    <row r="55" spans="1:10" ht="12">
      <c r="A55" s="439"/>
      <c r="B55" s="68"/>
      <c r="C55" s="439"/>
      <c r="D55" s="439"/>
      <c r="E55" s="439"/>
      <c r="F55" s="439"/>
      <c r="G55" s="439"/>
      <c r="H55" s="439"/>
      <c r="I55" s="439"/>
      <c r="J55" s="43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横尾　碧</dc:creator>
  <cp:keywords/>
  <dc:description/>
  <cp:lastModifiedBy>user</cp:lastModifiedBy>
  <cp:lastPrinted>2015-01-22T08:08:31Z</cp:lastPrinted>
  <dcterms:created xsi:type="dcterms:W3CDTF">2005-10-31T04:54:59Z</dcterms:created>
  <dcterms:modified xsi:type="dcterms:W3CDTF">2021-05-06T02:33:57Z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