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770" activeTab="0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'P4中分類①'!$A$1:$K$47</definedName>
    <definedName name="_xlnm.Print_Area" localSheetId="1">'P5中分類②'!$A$1:$K$40</definedName>
    <definedName name="_xlnm.Print_Area" localSheetId="2">'P6山形市10大費目'!$A$1:$Q$62</definedName>
    <definedName name="_xlnm.Print_Area" localSheetId="3">'P7全国10大費目'!$A$1:$Q$61</definedName>
    <definedName name="_xlnm.Print_Area" localSheetId="4">'P8東北6県'!$A$1:$J$64</definedName>
  </definedNames>
  <calcPr fullCalcOnLoad="1"/>
</workbook>
</file>

<file path=xl/sharedStrings.xml><?xml version="1.0" encoding="utf-8"?>
<sst xmlns="http://schemas.openxmlformats.org/spreadsheetml/2006/main" count="380" uniqueCount="148">
  <si>
    <t>平均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</si>
  <si>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</si>
  <si>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</si>
  <si>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</si>
  <si>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</si>
  <si>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</si>
  <si>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</si>
  <si>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</si>
  <si>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</si>
  <si>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</si>
  <si>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</si>
  <si>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持家の帰属家賃を除く総合</t>
  </si>
  <si>
    <t>持家の帰属家賃及び生鮮食品を除く総合</t>
  </si>
  <si>
    <t>指　 数</t>
  </si>
  <si>
    <t>生鮮食品を除く総合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</si>
  <si>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</si>
  <si>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</si>
  <si>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</si>
  <si>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</si>
  <si>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</si>
  <si>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</si>
  <si>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</si>
  <si>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</si>
  <si>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</si>
  <si>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</si>
  <si>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</si>
  <si>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</si>
  <si>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</si>
  <si>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</si>
  <si>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</si>
  <si>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</si>
  <si>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</si>
  <si>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</si>
  <si>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</si>
  <si>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</si>
  <si>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</si>
  <si>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</si>
  <si>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</si>
  <si>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</si>
  <si>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</si>
  <si>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</si>
  <si>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</si>
  <si>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</si>
  <si>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</si>
  <si>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</si>
  <si>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</si>
  <si>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</si>
  <si>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</si>
  <si>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</si>
  <si>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</si>
  <si>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</si>
  <si>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</si>
  <si>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</si>
  <si>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</si>
  <si>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</si>
  <si>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</si>
  <si>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</si>
  <si>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</si>
  <si>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</si>
  <si>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</si>
  <si>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</si>
  <si>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</si>
  <si>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</si>
  <si>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</si>
  <si>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</si>
  <si>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</si>
  <si>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</si>
  <si>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</si>
  <si>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</si>
  <si>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</si>
  <si>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</si>
  <si>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</si>
  <si>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</si>
  <si>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</si>
  <si>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</si>
  <si>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</si>
  <si>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</si>
  <si>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</si>
  <si>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</si>
  <si>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</si>
  <si>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</si>
  <si>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</si>
  <si>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</si>
  <si>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</si>
  <si>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</si>
  <si>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</si>
  <si>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</si>
  <si>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</si>
  <si>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生鮮
食品</t>
  </si>
  <si>
    <t>総 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</si>
  <si>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</si>
  <si>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</si>
  <si>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</si>
  <si>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</si>
  <si>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</si>
  <si>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>全　国</t>
  </si>
  <si>
    <t>東　北</t>
  </si>
  <si>
    <t>ウエイト</t>
  </si>
  <si>
    <t>４　山形市　10大費目指数の推移</t>
  </si>
  <si>
    <t>５　全　国　10大費目指数の推移</t>
  </si>
  <si>
    <t>６　東北６県　県庁所在市別総合指数</t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</si>
  <si>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</si>
  <si>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</si>
  <si>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ウエイト</t>
  </si>
  <si>
    <t>４月</t>
  </si>
  <si>
    <t xml:space="preserve"> 前  年  同  月  比　 （％）</t>
  </si>
  <si>
    <t>３月</t>
  </si>
  <si>
    <t>５月</t>
  </si>
  <si>
    <t>６月</t>
  </si>
  <si>
    <t>７月</t>
  </si>
  <si>
    <t>８月</t>
  </si>
  <si>
    <t>９月</t>
  </si>
  <si>
    <t>２月</t>
  </si>
  <si>
    <t>11月</t>
  </si>
  <si>
    <t>12月</t>
  </si>
  <si>
    <t>他の被服</t>
  </si>
  <si>
    <t>前　　 年　　 比　 （％）</t>
  </si>
  <si>
    <t>全国平均</t>
  </si>
  <si>
    <t>生鮮食品及びエネルギーを除く総合</t>
  </si>
  <si>
    <t>食料（酒類を除く）及びエネルギーを除く総合</t>
  </si>
  <si>
    <t>食料（酒類を除く）及びエネルギーを除く総合</t>
  </si>
  <si>
    <t>前月比</t>
  </si>
  <si>
    <t>（％）</t>
  </si>
  <si>
    <t>前月比</t>
  </si>
  <si>
    <t>（％）</t>
  </si>
  <si>
    <t>2016年</t>
  </si>
  <si>
    <t>2017年</t>
  </si>
  <si>
    <t>2018年</t>
  </si>
  <si>
    <t>2019年</t>
  </si>
  <si>
    <t>2019年</t>
  </si>
  <si>
    <r>
      <t xml:space="preserve">７　消費者物価地域差指数 </t>
    </r>
    <r>
      <rPr>
        <b/>
        <sz val="12"/>
        <rFont val="ＭＳ ゴシック"/>
        <family val="3"/>
      </rPr>
      <t xml:space="preserve"> （持家の帰属家賃を除く総合）</t>
    </r>
  </si>
  <si>
    <t>2020年</t>
  </si>
  <si>
    <t>2020年</t>
  </si>
  <si>
    <t>前　　　年　　 比　 （％）</t>
  </si>
  <si>
    <t>2021年</t>
  </si>
  <si>
    <t>１月</t>
  </si>
  <si>
    <t>2020年＝100　</t>
  </si>
  <si>
    <t>10月</t>
  </si>
  <si>
    <t>2021年</t>
  </si>
  <si>
    <t>2021年</t>
  </si>
  <si>
    <t>2021年</t>
  </si>
  <si>
    <t>2016年</t>
  </si>
  <si>
    <t>生鮮食品及びエネルギーを除く総合　　</t>
  </si>
  <si>
    <t>2022年</t>
  </si>
  <si>
    <r>
      <t>（前月）2021年</t>
    </r>
    <r>
      <rPr>
        <sz val="9"/>
        <rFont val="ＭＳ Ｐ明朝"/>
        <family val="1"/>
      </rPr>
      <t>(令和3年）</t>
    </r>
    <r>
      <rPr>
        <sz val="11"/>
        <rFont val="ＭＳ Ｐ明朝"/>
        <family val="1"/>
      </rPr>
      <t>12月</t>
    </r>
  </si>
  <si>
    <r>
      <t>2022年</t>
    </r>
    <r>
      <rPr>
        <sz val="9"/>
        <rFont val="ＭＳ Ｐ明朝"/>
        <family val="1"/>
      </rPr>
      <t>(令和4年）</t>
    </r>
    <r>
      <rPr>
        <sz val="11"/>
        <rFont val="ＭＳ Ｐ明朝"/>
        <family val="1"/>
      </rPr>
      <t>1月</t>
    </r>
  </si>
  <si>
    <r>
      <t>３　山形市　２０２２年</t>
    </r>
    <r>
      <rPr>
        <sz val="12"/>
        <rFont val="ＭＳ ゴシック"/>
        <family val="3"/>
      </rPr>
      <t>(令和４年)</t>
    </r>
    <r>
      <rPr>
        <b/>
        <sz val="14"/>
        <rFont val="ＭＳ ゴシック"/>
        <family val="3"/>
      </rPr>
      <t>１月分　中分類指数</t>
    </r>
  </si>
  <si>
    <t>前年同月比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</si>
</sst>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;&quot;▲ &quot;0"/>
    <numFmt numFmtId="191" formatCode="&quot;¥&quot;#,##0.0;&quot;¥&quot;\-#,##0.0"/>
    <numFmt numFmtId="192" formatCode="#,##0.0;&quot;▲ &quot;#,##0.0"/>
    <numFmt numFmtId="193" formatCode="#,##0.0_);\(#,##0.0\)"/>
    <numFmt numFmtId="194" formatCode="0_);\(0\)"/>
    <numFmt numFmtId="195" formatCode="@\ "/>
    <numFmt numFmtId="196" formatCode="0_ "/>
    <numFmt numFmtId="197" formatCode="0.0;&quot;△ &quot;0.0"/>
    <numFmt numFmtId="198" formatCode="0;&quot;△ &quot;0"/>
    <numFmt numFmtId="199" formatCode="0_);[Red]\(0\)"/>
    <numFmt numFmtId="200" formatCode="0.00_ "/>
    <numFmt numFmtId="201" formatCode="\(0\)"/>
    <numFmt numFmtId="202" formatCode="0.0000000000000000_ "/>
  </numFmts>
  <fonts count="4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0.5"/>
      <color indexed="10"/>
      <name val="ＭＳ Ｐ明朝"/>
      <family val="1"/>
    </font>
    <font>
      <sz val="9"/>
      <name val="ＭＳ Ｐ明朝"/>
      <family val="1"/>
    </font>
    <font>
      <sz val="12"/>
      <name val="ＭＳ ゴシック"/>
      <family val="3"/>
    </font>
    <font>
      <b/>
      <sz val="18"/>
      <color theme="3"/>
      <name val="Cambria"/>
      <family val="3"/>
    </font>
    <font>
      <sz val="11"/>
      <color theme="1"/>
      <name val="Calibri"/>
      <family val="3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32" fillId="0" borderId="0">
      <alignment/>
      <protection/>
    </xf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45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27" fillId="0" borderId="11" xfId="0" applyFont="1" applyFill="1" applyBorder="1" applyAlignment="1">
      <alignment vertical="center"/>
    </xf>
    <xf numFmtId="0" fontId="27" fillId="0" borderId="12" xfId="0" applyFont="1" applyFill="1" applyBorder="1" applyAlignment="1">
      <alignment vertical="center"/>
    </xf>
    <xf numFmtId="0" fontId="27" fillId="0" borderId="12" xfId="0" applyFont="1" applyFill="1" applyBorder="1" applyAlignment="1">
      <alignment vertical="center" wrapText="1"/>
    </xf>
    <xf numFmtId="0" fontId="27" fillId="0" borderId="13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27" fillId="0" borderId="12" xfId="0" applyFont="1" applyFill="1" applyBorder="1" applyAlignment="1">
      <alignment vertical="center" shrinkToFit="1"/>
    </xf>
    <xf numFmtId="0" fontId="27" fillId="0" borderId="15" xfId="0" applyFont="1" applyFill="1" applyBorder="1" applyAlignment="1">
      <alignment vertical="center"/>
    </xf>
    <xf numFmtId="0" fontId="27" fillId="0" borderId="15" xfId="0" applyFont="1" applyFill="1" applyBorder="1" applyAlignment="1">
      <alignment vertical="center" wrapText="1"/>
    </xf>
    <xf numFmtId="197" fontId="6" fillId="0" borderId="16" xfId="0" applyNumberFormat="1" applyFont="1" applyFill="1" applyBorder="1" applyAlignment="1">
      <alignment vertical="center"/>
    </xf>
    <xf numFmtId="197" fontId="6" fillId="0" borderId="17" xfId="0" applyNumberFormat="1" applyFont="1" applyFill="1" applyBorder="1" applyAlignment="1">
      <alignment vertical="center"/>
    </xf>
    <xf numFmtId="198" fontId="6" fillId="0" borderId="18" xfId="51" applyNumberFormat="1" applyFont="1" applyFill="1" applyBorder="1" applyAlignment="1">
      <alignment vertical="center"/>
    </xf>
    <xf numFmtId="199" fontId="6" fillId="0" borderId="19" xfId="51" applyNumberFormat="1" applyFont="1" applyFill="1" applyBorder="1" applyAlignment="1">
      <alignment vertical="center"/>
    </xf>
    <xf numFmtId="199" fontId="6" fillId="0" borderId="20" xfId="51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176" fontId="27" fillId="0" borderId="0" xfId="0" applyNumberFormat="1" applyFont="1" applyFill="1" applyBorder="1" applyAlignment="1">
      <alignment vertical="center"/>
    </xf>
    <xf numFmtId="0" fontId="27" fillId="0" borderId="21" xfId="0" applyFont="1" applyFill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0" fontId="27" fillId="0" borderId="21" xfId="0" applyFont="1" applyFill="1" applyBorder="1" applyAlignment="1">
      <alignment vertical="center" wrapText="1"/>
    </xf>
    <xf numFmtId="0" fontId="27" fillId="0" borderId="22" xfId="0" applyFont="1" applyFill="1" applyBorder="1" applyAlignment="1">
      <alignment vertical="center"/>
    </xf>
    <xf numFmtId="0" fontId="27" fillId="0" borderId="23" xfId="0" applyFont="1" applyFill="1" applyBorder="1" applyAlignment="1">
      <alignment vertical="center"/>
    </xf>
    <xf numFmtId="0" fontId="27" fillId="0" borderId="21" xfId="0" applyFont="1" applyFill="1" applyBorder="1" applyAlignment="1">
      <alignment vertical="center" shrinkToFit="1"/>
    </xf>
    <xf numFmtId="0" fontId="27" fillId="0" borderId="0" xfId="0" applyFont="1" applyFill="1" applyBorder="1" applyAlignment="1">
      <alignment vertical="center" shrinkToFit="1"/>
    </xf>
    <xf numFmtId="0" fontId="27" fillId="0" borderId="10" xfId="0" applyFont="1" applyFill="1" applyBorder="1" applyAlignment="1">
      <alignment vertical="center" shrinkToFit="1"/>
    </xf>
    <xf numFmtId="0" fontId="27" fillId="0" borderId="24" xfId="0" applyFont="1" applyFill="1" applyBorder="1" applyAlignment="1">
      <alignment vertical="center"/>
    </xf>
    <xf numFmtId="0" fontId="27" fillId="0" borderId="25" xfId="0" applyFont="1" applyFill="1" applyBorder="1" applyAlignment="1">
      <alignment vertical="center"/>
    </xf>
    <xf numFmtId="0" fontId="27" fillId="0" borderId="24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vertical="center"/>
    </xf>
    <xf numFmtId="197" fontId="6" fillId="0" borderId="0" xfId="0" applyNumberFormat="1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178" fontId="6" fillId="0" borderId="0" xfId="0" applyNumberFormat="1" applyFont="1" applyFill="1" applyAlignment="1">
      <alignment vertical="center"/>
    </xf>
    <xf numFmtId="0" fontId="27" fillId="0" borderId="28" xfId="0" applyFont="1" applyFill="1" applyBorder="1" applyAlignment="1">
      <alignment horizontal="center" vertical="top"/>
    </xf>
    <xf numFmtId="0" fontId="27" fillId="0" borderId="29" xfId="0" applyFont="1" applyFill="1" applyBorder="1" applyAlignment="1">
      <alignment horizontal="right" vertical="top"/>
    </xf>
    <xf numFmtId="0" fontId="27" fillId="0" borderId="30" xfId="0" applyFont="1" applyFill="1" applyBorder="1" applyAlignment="1">
      <alignment horizontal="right" vertical="top" shrinkToFit="1"/>
    </xf>
    <xf numFmtId="176" fontId="27" fillId="0" borderId="21" xfId="0" applyNumberFormat="1" applyFont="1" applyFill="1" applyBorder="1" applyAlignment="1">
      <alignment vertical="center"/>
    </xf>
    <xf numFmtId="178" fontId="27" fillId="0" borderId="16" xfId="0" applyNumberFormat="1" applyFont="1" applyFill="1" applyBorder="1" applyAlignment="1">
      <alignment vertical="center"/>
    </xf>
    <xf numFmtId="176" fontId="27" fillId="0" borderId="31" xfId="0" applyNumberFormat="1" applyFont="1" applyFill="1" applyBorder="1" applyAlignment="1">
      <alignment vertical="center"/>
    </xf>
    <xf numFmtId="178" fontId="27" fillId="0" borderId="32" xfId="0" applyNumberFormat="1" applyFont="1" applyFill="1" applyBorder="1" applyAlignment="1">
      <alignment vertical="center"/>
    </xf>
    <xf numFmtId="176" fontId="27" fillId="0" borderId="22" xfId="0" applyNumberFormat="1" applyFont="1" applyFill="1" applyBorder="1" applyAlignment="1">
      <alignment vertical="center"/>
    </xf>
    <xf numFmtId="178" fontId="27" fillId="0" borderId="33" xfId="0" applyNumberFormat="1" applyFont="1" applyFill="1" applyBorder="1" applyAlignment="1">
      <alignment vertical="center"/>
    </xf>
    <xf numFmtId="176" fontId="27" fillId="0" borderId="24" xfId="0" applyNumberFormat="1" applyFont="1" applyFill="1" applyBorder="1" applyAlignment="1">
      <alignment vertical="center"/>
    </xf>
    <xf numFmtId="178" fontId="27" fillId="0" borderId="34" xfId="0" applyNumberFormat="1" applyFont="1" applyFill="1" applyBorder="1" applyAlignment="1">
      <alignment vertical="center"/>
    </xf>
    <xf numFmtId="176" fontId="35" fillId="0" borderId="31" xfId="0" applyNumberFormat="1" applyFont="1" applyFill="1" applyBorder="1" applyAlignment="1">
      <alignment vertical="center"/>
    </xf>
    <xf numFmtId="178" fontId="35" fillId="0" borderId="32" xfId="0" applyNumberFormat="1" applyFont="1" applyFill="1" applyBorder="1" applyAlignment="1">
      <alignment vertical="center"/>
    </xf>
    <xf numFmtId="0" fontId="6" fillId="0" borderId="35" xfId="0" applyFont="1" applyFill="1" applyBorder="1" applyAlignment="1">
      <alignment horizontal="right" vertical="center"/>
    </xf>
    <xf numFmtId="197" fontId="6" fillId="0" borderId="16" xfId="0" applyNumberFormat="1" applyFont="1" applyFill="1" applyBorder="1" applyAlignment="1">
      <alignment horizontal="right" vertical="center"/>
    </xf>
    <xf numFmtId="180" fontId="6" fillId="0" borderId="16" xfId="0" applyNumberFormat="1" applyFont="1" applyFill="1" applyBorder="1" applyAlignment="1">
      <alignment vertical="center"/>
    </xf>
    <xf numFmtId="197" fontId="6" fillId="0" borderId="29" xfId="0" applyNumberFormat="1" applyFont="1" applyFill="1" applyBorder="1" applyAlignment="1" applyProtection="1">
      <alignment/>
      <protection locked="0"/>
    </xf>
    <xf numFmtId="197" fontId="6" fillId="0" borderId="36" xfId="0" applyNumberFormat="1" applyFont="1" applyFill="1" applyBorder="1" applyAlignment="1" applyProtection="1">
      <alignment/>
      <protection locked="0"/>
    </xf>
    <xf numFmtId="178" fontId="6" fillId="0" borderId="10" xfId="0" applyNumberFormat="1" applyFont="1" applyFill="1" applyBorder="1" applyAlignment="1">
      <alignment horizontal="right" vertical="center"/>
    </xf>
    <xf numFmtId="178" fontId="6" fillId="0" borderId="16" xfId="0" applyNumberFormat="1" applyFont="1" applyFill="1" applyBorder="1" applyAlignment="1">
      <alignment vertical="center"/>
    </xf>
    <xf numFmtId="178" fontId="6" fillId="0" borderId="16" xfId="0" applyNumberFormat="1" applyFont="1" applyFill="1" applyBorder="1" applyAlignment="1">
      <alignment horizontal="right" vertical="center"/>
    </xf>
    <xf numFmtId="178" fontId="6" fillId="0" borderId="17" xfId="0" applyNumberFormat="1" applyFont="1" applyFill="1" applyBorder="1" applyAlignment="1">
      <alignment vertical="center"/>
    </xf>
    <xf numFmtId="178" fontId="6" fillId="0" borderId="34" xfId="0" applyNumberFormat="1" applyFont="1" applyFill="1" applyBorder="1" applyAlignment="1">
      <alignment vertical="center" shrinkToFit="1"/>
    </xf>
    <xf numFmtId="178" fontId="6" fillId="0" borderId="16" xfId="0" applyNumberFormat="1" applyFont="1" applyFill="1" applyBorder="1" applyAlignment="1">
      <alignment vertical="center" shrinkToFit="1"/>
    </xf>
    <xf numFmtId="178" fontId="6" fillId="0" borderId="17" xfId="0" applyNumberFormat="1" applyFont="1" applyFill="1" applyBorder="1" applyAlignment="1">
      <alignment vertical="center" shrinkToFit="1"/>
    </xf>
    <xf numFmtId="178" fontId="6" fillId="0" borderId="36" xfId="0" applyNumberFormat="1" applyFont="1" applyFill="1" applyBorder="1" applyAlignment="1">
      <alignment vertical="center" shrinkToFit="1"/>
    </xf>
    <xf numFmtId="178" fontId="6" fillId="0" borderId="37" xfId="0" applyNumberFormat="1" applyFont="1" applyFill="1" applyBorder="1" applyAlignment="1">
      <alignment horizontal="right" shrinkToFit="1"/>
    </xf>
    <xf numFmtId="178" fontId="6" fillId="0" borderId="38" xfId="0" applyNumberFormat="1" applyFont="1" applyFill="1" applyBorder="1" applyAlignment="1">
      <alignment horizontal="right" shrinkToFit="1"/>
    </xf>
    <xf numFmtId="178" fontId="6" fillId="0" borderId="39" xfId="0" applyNumberFormat="1" applyFont="1" applyFill="1" applyBorder="1" applyAlignment="1">
      <alignment vertical="center" shrinkToFit="1"/>
    </xf>
    <xf numFmtId="178" fontId="6" fillId="0" borderId="38" xfId="0" applyNumberFormat="1" applyFont="1" applyFill="1" applyBorder="1" applyAlignment="1">
      <alignment vertical="center" shrinkToFit="1"/>
    </xf>
    <xf numFmtId="178" fontId="6" fillId="0" borderId="28" xfId="0" applyNumberFormat="1" applyFont="1" applyFill="1" applyBorder="1" applyAlignment="1">
      <alignment vertical="center" shrinkToFit="1"/>
    </xf>
    <xf numFmtId="178" fontId="6" fillId="0" borderId="29" xfId="0" applyNumberFormat="1" applyFont="1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6" fillId="0" borderId="27" xfId="0" applyFont="1" applyFill="1" applyBorder="1" applyAlignment="1">
      <alignment horizontal="right" vertical="center"/>
    </xf>
    <xf numFmtId="197" fontId="6" fillId="0" borderId="21" xfId="0" applyNumberFormat="1" applyFont="1" applyFill="1" applyBorder="1" applyAlignment="1">
      <alignment vertical="center"/>
    </xf>
    <xf numFmtId="197" fontId="6" fillId="0" borderId="40" xfId="0" applyNumberFormat="1" applyFont="1" applyFill="1" applyBorder="1" applyAlignment="1">
      <alignment vertical="center"/>
    </xf>
    <xf numFmtId="197" fontId="6" fillId="0" borderId="21" xfId="0" applyNumberFormat="1" applyFont="1" applyFill="1" applyBorder="1" applyAlignment="1">
      <alignment horizontal="right" vertical="center"/>
    </xf>
    <xf numFmtId="197" fontId="6" fillId="0" borderId="40" xfId="0" applyNumberFormat="1" applyFont="1" applyFill="1" applyBorder="1" applyAlignment="1">
      <alignment horizontal="right" vertical="center"/>
    </xf>
    <xf numFmtId="197" fontId="6" fillId="0" borderId="17" xfId="0" applyNumberFormat="1" applyFont="1" applyFill="1" applyBorder="1" applyAlignment="1">
      <alignment horizontal="right" vertical="center"/>
    </xf>
    <xf numFmtId="197" fontId="6" fillId="0" borderId="38" xfId="0" applyNumberFormat="1" applyFont="1" applyFill="1" applyBorder="1" applyAlignment="1">
      <alignment horizontal="right" vertical="center"/>
    </xf>
    <xf numFmtId="178" fontId="6" fillId="0" borderId="41" xfId="0" applyNumberFormat="1" applyFont="1" applyFill="1" applyBorder="1" applyAlignment="1">
      <alignment vertical="center"/>
    </xf>
    <xf numFmtId="178" fontId="6" fillId="0" borderId="40" xfId="0" applyNumberFormat="1" applyFont="1" applyFill="1" applyBorder="1" applyAlignment="1">
      <alignment vertical="center"/>
    </xf>
    <xf numFmtId="178" fontId="6" fillId="0" borderId="42" xfId="0" applyNumberFormat="1" applyFont="1" applyFill="1" applyBorder="1" applyAlignment="1">
      <alignment vertical="center"/>
    </xf>
    <xf numFmtId="178" fontId="6" fillId="0" borderId="38" xfId="0" applyNumberFormat="1" applyFont="1" applyFill="1" applyBorder="1" applyAlignment="1">
      <alignment vertical="center"/>
    </xf>
    <xf numFmtId="178" fontId="6" fillId="0" borderId="43" xfId="0" applyNumberFormat="1" applyFont="1" applyFill="1" applyBorder="1" applyAlignment="1">
      <alignment vertical="center"/>
    </xf>
    <xf numFmtId="178" fontId="6" fillId="0" borderId="44" xfId="0" applyNumberFormat="1" applyFont="1" applyFill="1" applyBorder="1" applyAlignment="1">
      <alignment vertical="center"/>
    </xf>
    <xf numFmtId="178" fontId="6" fillId="0" borderId="29" xfId="0" applyNumberFormat="1" applyFont="1" applyFill="1" applyBorder="1" applyAlignment="1">
      <alignment vertical="center"/>
    </xf>
    <xf numFmtId="178" fontId="6" fillId="0" borderId="36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38" xfId="0" applyNumberFormat="1" applyFont="1" applyFill="1" applyBorder="1" applyAlignment="1">
      <alignment horizontal="right"/>
    </xf>
    <xf numFmtId="0" fontId="6" fillId="0" borderId="45" xfId="0" applyFont="1" applyFill="1" applyBorder="1" applyAlignment="1">
      <alignment horizontal="right" vertical="center"/>
    </xf>
    <xf numFmtId="181" fontId="6" fillId="0" borderId="18" xfId="51" applyNumberFormat="1" applyFont="1" applyFill="1" applyBorder="1" applyAlignment="1">
      <alignment vertical="center"/>
    </xf>
    <xf numFmtId="181" fontId="6" fillId="0" borderId="19" xfId="51" applyNumberFormat="1" applyFont="1" applyFill="1" applyBorder="1" applyAlignment="1">
      <alignment vertical="center"/>
    </xf>
    <xf numFmtId="181" fontId="6" fillId="0" borderId="20" xfId="51" applyNumberFormat="1" applyFont="1" applyFill="1" applyBorder="1" applyAlignment="1">
      <alignment vertical="center"/>
    </xf>
    <xf numFmtId="0" fontId="0" fillId="0" borderId="46" xfId="0" applyFont="1" applyFill="1" applyBorder="1" applyAlignment="1">
      <alignment vertical="center" wrapText="1"/>
    </xf>
    <xf numFmtId="197" fontId="6" fillId="0" borderId="38" xfId="0" applyNumberFormat="1" applyFont="1" applyFill="1" applyBorder="1" applyAlignment="1">
      <alignment vertical="center"/>
    </xf>
    <xf numFmtId="197" fontId="6" fillId="0" borderId="47" xfId="0" applyNumberFormat="1" applyFont="1" applyFill="1" applyBorder="1" applyAlignment="1">
      <alignment vertical="center"/>
    </xf>
    <xf numFmtId="197" fontId="6" fillId="0" borderId="47" xfId="0" applyNumberFormat="1" applyFont="1" applyFill="1" applyBorder="1" applyAlignment="1">
      <alignment horizontal="right" vertical="center"/>
    </xf>
    <xf numFmtId="197" fontId="6" fillId="0" borderId="48" xfId="0" applyNumberFormat="1" applyFont="1" applyFill="1" applyBorder="1" applyAlignment="1">
      <alignment vertical="center"/>
    </xf>
    <xf numFmtId="0" fontId="33" fillId="0" borderId="49" xfId="0" applyFont="1" applyFill="1" applyBorder="1" applyAlignment="1">
      <alignment horizontal="center" vertical="center"/>
    </xf>
    <xf numFmtId="0" fontId="33" fillId="0" borderId="50" xfId="0" applyFont="1" applyFill="1" applyBorder="1" applyAlignment="1">
      <alignment horizontal="center" vertical="center"/>
    </xf>
    <xf numFmtId="0" fontId="33" fillId="0" borderId="51" xfId="0" applyFont="1" applyFill="1" applyBorder="1" applyAlignment="1">
      <alignment horizontal="center" vertical="center"/>
    </xf>
    <xf numFmtId="183" fontId="6" fillId="0" borderId="52" xfId="0" applyNumberFormat="1" applyFont="1" applyFill="1" applyBorder="1" applyAlignment="1">
      <alignment vertical="center"/>
    </xf>
    <xf numFmtId="183" fontId="6" fillId="0" borderId="16" xfId="0" applyNumberFormat="1" applyFont="1" applyFill="1" applyBorder="1" applyAlignment="1">
      <alignment vertical="center"/>
    </xf>
    <xf numFmtId="183" fontId="6" fillId="0" borderId="17" xfId="0" applyNumberFormat="1" applyFont="1" applyFill="1" applyBorder="1" applyAlignment="1">
      <alignment vertical="center"/>
    </xf>
    <xf numFmtId="183" fontId="6" fillId="0" borderId="53" xfId="0" applyNumberFormat="1" applyFont="1" applyFill="1" applyBorder="1" applyAlignment="1">
      <alignment vertical="center"/>
    </xf>
    <xf numFmtId="183" fontId="6" fillId="0" borderId="19" xfId="0" applyNumberFormat="1" applyFont="1" applyFill="1" applyBorder="1" applyAlignment="1">
      <alignment vertical="center"/>
    </xf>
    <xf numFmtId="183" fontId="6" fillId="0" borderId="20" xfId="0" applyNumberFormat="1" applyFont="1" applyFill="1" applyBorder="1" applyAlignment="1">
      <alignment vertical="center"/>
    </xf>
    <xf numFmtId="178" fontId="6" fillId="0" borderId="27" xfId="0" applyNumberFormat="1" applyFont="1" applyFill="1" applyBorder="1" applyAlignment="1">
      <alignment horizontal="left" vertical="center"/>
    </xf>
    <xf numFmtId="183" fontId="6" fillId="0" borderId="27" xfId="0" applyNumberFormat="1" applyFont="1" applyFill="1" applyBorder="1" applyAlignment="1">
      <alignment vertical="center"/>
    </xf>
    <xf numFmtId="178" fontId="27" fillId="0" borderId="17" xfId="0" applyNumberFormat="1" applyFont="1" applyFill="1" applyBorder="1" applyAlignment="1">
      <alignment vertical="center"/>
    </xf>
    <xf numFmtId="178" fontId="27" fillId="0" borderId="54" xfId="0" applyNumberFormat="1" applyFont="1" applyFill="1" applyBorder="1" applyAlignment="1">
      <alignment vertical="center"/>
    </xf>
    <xf numFmtId="178" fontId="27" fillId="0" borderId="55" xfId="0" applyNumberFormat="1" applyFont="1" applyFill="1" applyBorder="1" applyAlignment="1">
      <alignment vertical="center"/>
    </xf>
    <xf numFmtId="178" fontId="27" fillId="0" borderId="36" xfId="0" applyNumberFormat="1" applyFont="1" applyFill="1" applyBorder="1" applyAlignment="1">
      <alignment vertical="center"/>
    </xf>
    <xf numFmtId="178" fontId="35" fillId="0" borderId="54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178" fontId="6" fillId="0" borderId="56" xfId="0" applyNumberFormat="1" applyFont="1" applyFill="1" applyBorder="1" applyAlignment="1">
      <alignment vertical="center"/>
    </xf>
    <xf numFmtId="176" fontId="6" fillId="0" borderId="0" xfId="0" applyNumberFormat="1" applyFont="1" applyFill="1" applyAlignment="1">
      <alignment vertical="center"/>
    </xf>
    <xf numFmtId="178" fontId="6" fillId="0" borderId="57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8" fontId="6" fillId="0" borderId="17" xfId="0" applyNumberFormat="1" applyFont="1" applyFill="1" applyBorder="1" applyAlignment="1">
      <alignment horizontal="right" vertical="center"/>
    </xf>
    <xf numFmtId="178" fontId="6" fillId="0" borderId="54" xfId="0" applyNumberFormat="1" applyFont="1" applyFill="1" applyBorder="1" applyAlignment="1">
      <alignment vertical="center"/>
    </xf>
    <xf numFmtId="197" fontId="6" fillId="0" borderId="24" xfId="0" applyNumberFormat="1" applyFont="1" applyFill="1" applyBorder="1" applyAlignment="1">
      <alignment vertical="center"/>
    </xf>
    <xf numFmtId="197" fontId="6" fillId="0" borderId="43" xfId="0" applyNumberFormat="1" applyFont="1" applyFill="1" applyBorder="1" applyAlignment="1">
      <alignment vertical="center"/>
    </xf>
    <xf numFmtId="197" fontId="6" fillId="0" borderId="29" xfId="0" applyNumberFormat="1" applyFont="1" applyFill="1" applyBorder="1" applyAlignment="1">
      <alignment vertical="center"/>
    </xf>
    <xf numFmtId="197" fontId="6" fillId="0" borderId="36" xfId="0" applyNumberFormat="1" applyFont="1" applyFill="1" applyBorder="1" applyAlignment="1">
      <alignment vertical="center"/>
    </xf>
    <xf numFmtId="0" fontId="6" fillId="0" borderId="30" xfId="0" applyFont="1" applyFill="1" applyBorder="1" applyAlignment="1">
      <alignment horizontal="right" vertical="center"/>
    </xf>
    <xf numFmtId="178" fontId="6" fillId="0" borderId="25" xfId="0" applyNumberFormat="1" applyFont="1" applyFill="1" applyBorder="1" applyAlignment="1">
      <alignment vertical="center"/>
    </xf>
    <xf numFmtId="178" fontId="6" fillId="0" borderId="34" xfId="0" applyNumberFormat="1" applyFont="1" applyFill="1" applyBorder="1" applyAlignment="1">
      <alignment vertical="center"/>
    </xf>
    <xf numFmtId="178" fontId="6" fillId="0" borderId="24" xfId="0" applyNumberFormat="1" applyFont="1" applyFill="1" applyBorder="1" applyAlignment="1">
      <alignment vertical="center" shrinkToFit="1"/>
    </xf>
    <xf numFmtId="0" fontId="27" fillId="0" borderId="30" xfId="0" applyFont="1" applyFill="1" applyBorder="1" applyAlignment="1">
      <alignment vertical="center"/>
    </xf>
    <xf numFmtId="0" fontId="27" fillId="0" borderId="58" xfId="0" applyFont="1" applyFill="1" applyBorder="1" applyAlignment="1">
      <alignment vertical="center"/>
    </xf>
    <xf numFmtId="0" fontId="28" fillId="0" borderId="21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10" xfId="0" applyFont="1" applyFill="1" applyBorder="1" applyAlignment="1">
      <alignment vertical="center"/>
    </xf>
    <xf numFmtId="0" fontId="28" fillId="0" borderId="31" xfId="0" applyFont="1" applyFill="1" applyBorder="1" applyAlignment="1">
      <alignment vertical="center"/>
    </xf>
    <xf numFmtId="0" fontId="28" fillId="0" borderId="59" xfId="0" applyFont="1" applyFill="1" applyBorder="1" applyAlignment="1">
      <alignment vertical="center"/>
    </xf>
    <xf numFmtId="0" fontId="28" fillId="0" borderId="45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vertical="center" wrapText="1"/>
    </xf>
    <xf numFmtId="0" fontId="28" fillId="0" borderId="26" xfId="0" applyFont="1" applyFill="1" applyBorder="1" applyAlignment="1">
      <alignment vertical="center"/>
    </xf>
    <xf numFmtId="0" fontId="28" fillId="0" borderId="27" xfId="0" applyFont="1" applyFill="1" applyBorder="1" applyAlignment="1">
      <alignment vertical="center"/>
    </xf>
    <xf numFmtId="0" fontId="28" fillId="0" borderId="35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vertical="center" wrapText="1"/>
    </xf>
    <xf numFmtId="0" fontId="28" fillId="0" borderId="25" xfId="0" applyFont="1" applyFill="1" applyBorder="1" applyAlignment="1">
      <alignment vertical="center" wrapText="1"/>
    </xf>
    <xf numFmtId="0" fontId="28" fillId="0" borderId="30" xfId="0" applyFont="1" applyFill="1" applyBorder="1" applyAlignment="1">
      <alignment vertical="center" wrapText="1"/>
    </xf>
    <xf numFmtId="0" fontId="28" fillId="0" borderId="58" xfId="0" applyFont="1" applyFill="1" applyBorder="1" applyAlignment="1">
      <alignment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178" fontId="31" fillId="0" borderId="61" xfId="0" applyNumberFormat="1" applyFont="1" applyFill="1" applyBorder="1" applyAlignment="1">
      <alignment horizontal="center" vertical="center"/>
    </xf>
    <xf numFmtId="178" fontId="31" fillId="0" borderId="62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horizontal="right" vertical="center"/>
    </xf>
    <xf numFmtId="0" fontId="31" fillId="0" borderId="61" xfId="0" applyFont="1" applyFill="1" applyBorder="1" applyAlignment="1">
      <alignment horizontal="center" vertical="center"/>
    </xf>
    <xf numFmtId="0" fontId="31" fillId="0" borderId="62" xfId="0" applyFont="1" applyFill="1" applyBorder="1" applyAlignment="1">
      <alignment horizontal="center" vertical="center"/>
    </xf>
    <xf numFmtId="0" fontId="33" fillId="0" borderId="63" xfId="0" applyFont="1" applyFill="1" applyBorder="1" applyAlignment="1">
      <alignment horizontal="center" vertical="center"/>
    </xf>
    <xf numFmtId="0" fontId="33" fillId="0" borderId="64" xfId="0" applyFont="1" applyFill="1" applyBorder="1" applyAlignment="1">
      <alignment horizontal="center" vertical="center"/>
    </xf>
    <xf numFmtId="183" fontId="6" fillId="0" borderId="65" xfId="0" applyNumberFormat="1" applyFont="1" applyFill="1" applyBorder="1" applyAlignment="1">
      <alignment horizontal="center" vertical="center"/>
    </xf>
    <xf numFmtId="0" fontId="0" fillId="0" borderId="66" xfId="0" applyFill="1" applyBorder="1" applyAlignment="1">
      <alignment/>
    </xf>
    <xf numFmtId="183" fontId="6" fillId="0" borderId="67" xfId="0" applyNumberFormat="1" applyFont="1" applyFill="1" applyBorder="1" applyAlignment="1">
      <alignment horizontal="center" vertical="center"/>
    </xf>
    <xf numFmtId="0" fontId="0" fillId="0" borderId="68" xfId="0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33" fillId="0" borderId="69" xfId="0" applyFont="1" applyFill="1" applyBorder="1" applyAlignment="1">
      <alignment vertical="center"/>
    </xf>
    <xf numFmtId="0" fontId="6" fillId="0" borderId="46" xfId="0" applyFont="1" applyFill="1" applyBorder="1" applyAlignment="1">
      <alignment vertical="center" wrapText="1"/>
    </xf>
    <xf numFmtId="0" fontId="6" fillId="0" borderId="70" xfId="0" applyFont="1" applyFill="1" applyBorder="1" applyAlignment="1">
      <alignment vertical="center" wrapText="1"/>
    </xf>
    <xf numFmtId="0" fontId="6" fillId="0" borderId="70" xfId="0" applyFont="1" applyFill="1" applyBorder="1" applyAlignment="1">
      <alignment vertical="center"/>
    </xf>
    <xf numFmtId="0" fontId="33" fillId="0" borderId="71" xfId="0" applyFont="1" applyFill="1" applyBorder="1" applyAlignment="1">
      <alignment vertical="center"/>
    </xf>
    <xf numFmtId="0" fontId="33" fillId="0" borderId="72" xfId="0" applyFont="1" applyFill="1" applyBorder="1" applyAlignment="1">
      <alignment vertical="center"/>
    </xf>
    <xf numFmtId="178" fontId="6" fillId="0" borderId="26" xfId="0" applyNumberFormat="1" applyFont="1" applyFill="1" applyBorder="1" applyAlignment="1">
      <alignment vertical="center"/>
    </xf>
    <xf numFmtId="0" fontId="6" fillId="0" borderId="73" xfId="0" applyNumberFormat="1" applyFont="1" applyFill="1" applyBorder="1" applyAlignment="1">
      <alignment vertical="center"/>
    </xf>
    <xf numFmtId="178" fontId="6" fillId="0" borderId="21" xfId="0" applyNumberFormat="1" applyFont="1" applyFill="1" applyBorder="1" applyAlignment="1">
      <alignment vertical="center"/>
    </xf>
    <xf numFmtId="0" fontId="6" fillId="0" borderId="40" xfId="0" applyNumberFormat="1" applyFont="1" applyFill="1" applyBorder="1" applyAlignment="1">
      <alignment vertical="center"/>
    </xf>
    <xf numFmtId="0" fontId="0" fillId="0" borderId="32" xfId="0" applyFont="1" applyFill="1" applyBorder="1" applyAlignment="1">
      <alignment vertical="center" wrapText="1"/>
    </xf>
    <xf numFmtId="0" fontId="0" fillId="0" borderId="74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32" fillId="0" borderId="74" xfId="0" applyFont="1" applyFill="1" applyBorder="1" applyAlignment="1">
      <alignment vertical="center" wrapText="1"/>
    </xf>
    <xf numFmtId="0" fontId="32" fillId="0" borderId="41" xfId="0" applyFont="1" applyFill="1" applyBorder="1" applyAlignment="1">
      <alignment vertical="center" wrapText="1"/>
    </xf>
    <xf numFmtId="197" fontId="6" fillId="0" borderId="0" xfId="0" applyNumberFormat="1" applyFont="1" applyFill="1" applyAlignment="1">
      <alignment/>
    </xf>
    <xf numFmtId="197" fontId="6" fillId="0" borderId="29" xfId="0" applyNumberFormat="1" applyFont="1" applyFill="1" applyBorder="1" applyAlignment="1" applyProtection="1">
      <alignment/>
      <protection locked="0"/>
    </xf>
    <xf numFmtId="0" fontId="33" fillId="0" borderId="75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55" fontId="6" fillId="0" borderId="26" xfId="0" applyNumberFormat="1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 textRotation="255"/>
    </xf>
    <xf numFmtId="0" fontId="27" fillId="0" borderId="76" xfId="0" applyFont="1" applyFill="1" applyBorder="1" applyAlignment="1">
      <alignment vertical="center"/>
    </xf>
    <xf numFmtId="0" fontId="27" fillId="0" borderId="41" xfId="0" applyFont="1" applyFill="1" applyBorder="1" applyAlignment="1">
      <alignment vertical="center"/>
    </xf>
    <xf numFmtId="0" fontId="27" fillId="0" borderId="54" xfId="0" applyFont="1" applyFill="1" applyBorder="1" applyAlignment="1">
      <alignment vertical="center" wrapText="1"/>
    </xf>
    <xf numFmtId="0" fontId="0" fillId="0" borderId="39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 textRotation="255"/>
    </xf>
    <xf numFmtId="0" fontId="29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178" fontId="31" fillId="0" borderId="61" xfId="0" applyNumberFormat="1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77" xfId="0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0" fillId="0" borderId="47" xfId="0" applyFont="1" applyFill="1" applyBorder="1" applyAlignment="1">
      <alignment vertical="center" wrapText="1"/>
    </xf>
    <xf numFmtId="0" fontId="0" fillId="0" borderId="22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60" xfId="0" applyFill="1" applyBorder="1" applyAlignment="1">
      <alignment vertical="center"/>
    </xf>
    <xf numFmtId="0" fontId="31" fillId="0" borderId="61" xfId="0" applyFont="1" applyFill="1" applyBorder="1" applyAlignment="1">
      <alignment vertical="center"/>
    </xf>
    <xf numFmtId="0" fontId="0" fillId="0" borderId="77" xfId="0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29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67" xfId="0" applyFont="1" applyFill="1" applyBorder="1" applyAlignment="1">
      <alignment horizontal="left" vertical="center"/>
    </xf>
    <xf numFmtId="0" fontId="31" fillId="0" borderId="63" xfId="0" applyFont="1" applyFill="1" applyBorder="1" applyAlignment="1">
      <alignment horizontal="left" vertical="center"/>
    </xf>
    <xf numFmtId="178" fontId="6" fillId="0" borderId="31" xfId="0" applyNumberFormat="1" applyFont="1" applyFill="1" applyBorder="1" applyAlignment="1">
      <alignment horizontal="left" vertical="center"/>
    </xf>
    <xf numFmtId="178" fontId="6" fillId="0" borderId="21" xfId="0" applyNumberFormat="1" applyFont="1" applyFill="1" applyBorder="1" applyAlignment="1">
      <alignment horizontal="left" vertical="center"/>
    </xf>
    <xf numFmtId="178" fontId="31" fillId="0" borderId="63" xfId="0" applyNumberFormat="1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78" xfId="0" applyFont="1" applyFill="1" applyBorder="1" applyAlignment="1">
      <alignment horizontal="right" vertical="center"/>
    </xf>
    <xf numFmtId="0" fontId="31" fillId="0" borderId="61" xfId="0" applyFont="1" applyFill="1" applyBorder="1" applyAlignment="1">
      <alignment horizontal="right" vertical="center"/>
    </xf>
    <xf numFmtId="178" fontId="31" fillId="0" borderId="61" xfId="0" applyNumberFormat="1" applyFont="1" applyFill="1" applyBorder="1" applyAlignment="1">
      <alignment horizontal="right" vertical="center"/>
    </xf>
    <xf numFmtId="0" fontId="31" fillId="0" borderId="27" xfId="0" applyFont="1" applyFill="1" applyBorder="1" applyAlignment="1">
      <alignment horizontal="right" vertical="center"/>
    </xf>
    <xf numFmtId="0" fontId="6" fillId="0" borderId="79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/>
    </xf>
    <xf numFmtId="0" fontId="7" fillId="0" borderId="63" xfId="0" applyFont="1" applyFill="1" applyBorder="1" applyAlignment="1">
      <alignment horizontal="left" vertical="center" wrapText="1"/>
    </xf>
    <xf numFmtId="178" fontId="6" fillId="0" borderId="65" xfId="0" applyNumberFormat="1" applyFont="1" applyFill="1" applyBorder="1" applyAlignment="1">
      <alignment horizontal="left" vertical="center"/>
    </xf>
    <xf numFmtId="178" fontId="6" fillId="0" borderId="24" xfId="0" applyNumberFormat="1" applyFont="1" applyFill="1" applyBorder="1" applyAlignment="1">
      <alignment horizontal="left" vertical="center"/>
    </xf>
    <xf numFmtId="0" fontId="6" fillId="0" borderId="8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right"/>
    </xf>
    <xf numFmtId="0" fontId="7" fillId="0" borderId="62" xfId="0" applyFont="1" applyFill="1" applyBorder="1" applyAlignment="1">
      <alignment horizontal="right" vertical="center"/>
    </xf>
    <xf numFmtId="178" fontId="6" fillId="0" borderId="78" xfId="0" applyNumberFormat="1" applyFont="1" applyFill="1" applyBorder="1" applyAlignment="1">
      <alignment horizontal="right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タイトル 2" xfId="40"/>
    <cellStyle name="チェック セル" xfId="41"/>
    <cellStyle name="どちらでもない" xfId="42"/>
    <cellStyle name="Percent" xfId="43"/>
    <cellStyle name="パーセント 2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183" t="s">
        <v>146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ht="19.5" customHeight="1" thickBot="1">
      <c r="A2" s="18"/>
      <c r="B2" s="18"/>
      <c r="C2" s="18"/>
      <c r="D2" s="18"/>
      <c r="E2" s="18"/>
      <c r="F2" s="18"/>
      <c r="G2" s="18"/>
      <c r="H2" s="18"/>
      <c r="I2" s="18"/>
      <c r="J2" s="2" t="s">
        <v>136</v>
      </c>
      <c r="K2" s="2"/>
    </row>
    <row r="3" spans="1:15" s="20" customFormat="1" ht="20.25" customHeight="1">
      <c r="A3" s="33" t="s">
        <v>46</v>
      </c>
      <c r="B3" s="184"/>
      <c r="C3" s="184"/>
      <c r="D3" s="185"/>
      <c r="E3" s="215" t="s">
        <v>97</v>
      </c>
      <c r="F3" s="186" t="s">
        <v>145</v>
      </c>
      <c r="G3" s="187"/>
      <c r="H3" s="188"/>
      <c r="I3" s="186" t="s">
        <v>144</v>
      </c>
      <c r="J3" s="187"/>
      <c r="K3" s="188"/>
      <c r="L3" s="19"/>
      <c r="M3" s="19"/>
      <c r="N3" s="19"/>
      <c r="O3" s="19"/>
    </row>
    <row r="4" spans="1:15" s="20" customFormat="1" ht="15" customHeight="1">
      <c r="A4" s="189"/>
      <c r="B4" s="190"/>
      <c r="C4" s="190"/>
      <c r="D4" s="191"/>
      <c r="E4" s="192"/>
      <c r="F4" s="193" t="s">
        <v>13</v>
      </c>
      <c r="G4" s="194" t="s">
        <v>121</v>
      </c>
      <c r="H4" s="195" t="s">
        <v>147</v>
      </c>
      <c r="I4" s="193" t="s">
        <v>13</v>
      </c>
      <c r="J4" s="194" t="s">
        <v>121</v>
      </c>
      <c r="K4" s="195" t="s">
        <v>147</v>
      </c>
      <c r="L4" s="19"/>
      <c r="M4" s="19"/>
      <c r="N4" s="19"/>
      <c r="O4" s="19"/>
    </row>
    <row r="5" spans="1:15" s="20" customFormat="1" ht="15" customHeight="1">
      <c r="A5" s="189"/>
      <c r="B5" s="190"/>
      <c r="C5" s="190"/>
      <c r="D5" s="191"/>
      <c r="E5" s="192"/>
      <c r="F5" s="196"/>
      <c r="G5" s="197"/>
      <c r="H5" s="198"/>
      <c r="I5" s="196"/>
      <c r="J5" s="197"/>
      <c r="K5" s="198"/>
      <c r="L5" s="19"/>
      <c r="M5" s="19"/>
      <c r="N5" s="19"/>
      <c r="O5" s="19"/>
    </row>
    <row r="6" spans="1:15" s="20" customFormat="1" ht="15.75" customHeight="1" thickBot="1">
      <c r="A6" s="199"/>
      <c r="B6" s="200"/>
      <c r="C6" s="200"/>
      <c r="D6" s="201"/>
      <c r="E6" s="202"/>
      <c r="F6" s="37"/>
      <c r="G6" s="38" t="s">
        <v>122</v>
      </c>
      <c r="H6" s="39" t="s">
        <v>122</v>
      </c>
      <c r="I6" s="37"/>
      <c r="J6" s="38" t="s">
        <v>122</v>
      </c>
      <c r="K6" s="39" t="s">
        <v>122</v>
      </c>
      <c r="L6" s="19"/>
      <c r="M6" s="19"/>
      <c r="N6" s="19"/>
      <c r="O6" s="19"/>
    </row>
    <row r="7" spans="1:15" s="20" customFormat="1" ht="19.5" customHeight="1">
      <c r="A7" s="138" t="s">
        <v>76</v>
      </c>
      <c r="B7" s="139"/>
      <c r="C7" s="139"/>
      <c r="D7" s="140"/>
      <c r="E7" s="5">
        <v>10000</v>
      </c>
      <c r="F7" s="40">
        <v>100.6</v>
      </c>
      <c r="G7" s="41">
        <v>0.4</v>
      </c>
      <c r="H7" s="41">
        <v>0.2</v>
      </c>
      <c r="I7" s="40">
        <v>100.2</v>
      </c>
      <c r="J7" s="41">
        <v>0</v>
      </c>
      <c r="K7" s="107">
        <v>0.7</v>
      </c>
      <c r="L7" s="21"/>
      <c r="M7" s="21"/>
      <c r="N7" s="21"/>
      <c r="O7" s="21"/>
    </row>
    <row r="8" spans="1:15" s="20" customFormat="1" ht="19.5" customHeight="1">
      <c r="A8" s="22"/>
      <c r="B8" s="19" t="s">
        <v>14</v>
      </c>
      <c r="C8" s="19"/>
      <c r="D8" s="23"/>
      <c r="E8" s="6">
        <v>9595</v>
      </c>
      <c r="F8" s="40">
        <v>100.4</v>
      </c>
      <c r="G8" s="41">
        <v>0.1</v>
      </c>
      <c r="H8" s="41">
        <v>0</v>
      </c>
      <c r="I8" s="40">
        <v>100.3</v>
      </c>
      <c r="J8" s="41">
        <v>-0.2</v>
      </c>
      <c r="K8" s="107">
        <v>0.4</v>
      </c>
      <c r="L8" s="19"/>
      <c r="M8" s="21"/>
      <c r="N8" s="21"/>
      <c r="O8" s="21"/>
    </row>
    <row r="9" spans="1:15" s="20" customFormat="1" ht="19.5" customHeight="1">
      <c r="A9" s="22"/>
      <c r="B9" s="19" t="s">
        <v>11</v>
      </c>
      <c r="C9" s="19"/>
      <c r="D9" s="23"/>
      <c r="E9" s="6">
        <v>8615</v>
      </c>
      <c r="F9" s="40">
        <v>100.6</v>
      </c>
      <c r="G9" s="41">
        <v>0.5</v>
      </c>
      <c r="H9" s="41">
        <v>0.2</v>
      </c>
      <c r="I9" s="40">
        <v>100.2</v>
      </c>
      <c r="J9" s="41">
        <v>0</v>
      </c>
      <c r="K9" s="107">
        <v>0.8</v>
      </c>
      <c r="L9" s="19"/>
      <c r="M9" s="21"/>
      <c r="N9" s="21"/>
      <c r="O9" s="21"/>
    </row>
    <row r="10" spans="1:15" s="20" customFormat="1" ht="19.5" customHeight="1">
      <c r="A10" s="24"/>
      <c r="B10" s="19" t="s">
        <v>12</v>
      </c>
      <c r="C10" s="136"/>
      <c r="D10" s="137"/>
      <c r="E10" s="7">
        <v>8210</v>
      </c>
      <c r="F10" s="40">
        <v>100.4</v>
      </c>
      <c r="G10" s="41">
        <v>0.1</v>
      </c>
      <c r="H10" s="41">
        <v>0.1</v>
      </c>
      <c r="I10" s="40">
        <v>100.3</v>
      </c>
      <c r="J10" s="41">
        <v>-0.2</v>
      </c>
      <c r="K10" s="107">
        <v>0.5</v>
      </c>
      <c r="L10" s="19"/>
      <c r="M10" s="21"/>
      <c r="N10" s="21"/>
      <c r="O10" s="21"/>
    </row>
    <row r="11" spans="1:15" s="20" customFormat="1" ht="19.5" customHeight="1">
      <c r="A11" s="24"/>
      <c r="B11" s="19" t="s">
        <v>118</v>
      </c>
      <c r="C11" s="136"/>
      <c r="D11" s="137"/>
      <c r="E11" s="7">
        <v>8662</v>
      </c>
      <c r="F11" s="40">
        <v>98.8</v>
      </c>
      <c r="G11" s="41">
        <v>-0.1</v>
      </c>
      <c r="H11" s="41">
        <v>-1.7</v>
      </c>
      <c r="I11" s="40">
        <v>98.9</v>
      </c>
      <c r="J11" s="41">
        <v>-0.1</v>
      </c>
      <c r="K11" s="107">
        <v>-1.2</v>
      </c>
      <c r="L11" s="19"/>
      <c r="M11" s="21"/>
      <c r="N11" s="21"/>
      <c r="O11" s="21"/>
    </row>
    <row r="12" spans="1:15" s="20" customFormat="1" ht="19.5" customHeight="1">
      <c r="A12" s="24"/>
      <c r="B12" s="19" t="s">
        <v>119</v>
      </c>
      <c r="C12" s="136"/>
      <c r="D12" s="137"/>
      <c r="E12" s="7">
        <v>6563</v>
      </c>
      <c r="F12" s="40">
        <v>97.8</v>
      </c>
      <c r="G12" s="41">
        <v>-0.3</v>
      </c>
      <c r="H12" s="41">
        <v>-2.7</v>
      </c>
      <c r="I12" s="40">
        <v>98</v>
      </c>
      <c r="J12" s="41">
        <v>-0.2</v>
      </c>
      <c r="K12" s="107">
        <v>-2</v>
      </c>
      <c r="L12" s="19"/>
      <c r="M12" s="21"/>
      <c r="N12" s="21"/>
      <c r="O12" s="21"/>
    </row>
    <row r="13" spans="1:15" s="20" customFormat="1" ht="19.5" customHeight="1">
      <c r="A13" s="133" t="s">
        <v>77</v>
      </c>
      <c r="B13" s="134"/>
      <c r="C13" s="134"/>
      <c r="D13" s="135"/>
      <c r="E13" s="8">
        <v>2627</v>
      </c>
      <c r="F13" s="42">
        <v>102.4</v>
      </c>
      <c r="G13" s="43">
        <v>1.5</v>
      </c>
      <c r="H13" s="43">
        <v>1.5</v>
      </c>
      <c r="I13" s="42">
        <v>100.9</v>
      </c>
      <c r="J13" s="43">
        <v>0.7</v>
      </c>
      <c r="K13" s="108">
        <v>1.9</v>
      </c>
      <c r="L13" s="19"/>
      <c r="M13" s="21"/>
      <c r="N13" s="21"/>
      <c r="O13" s="21"/>
    </row>
    <row r="14" spans="1:15" s="20" customFormat="1" ht="19.5" customHeight="1">
      <c r="A14" s="22"/>
      <c r="C14" s="19" t="s">
        <v>102</v>
      </c>
      <c r="D14" s="23"/>
      <c r="E14" s="6">
        <v>405</v>
      </c>
      <c r="F14" s="40">
        <v>105.4</v>
      </c>
      <c r="G14" s="41">
        <v>7.5</v>
      </c>
      <c r="H14" s="41">
        <v>3.2</v>
      </c>
      <c r="I14" s="40">
        <v>98.1</v>
      </c>
      <c r="J14" s="41">
        <v>3.6</v>
      </c>
      <c r="K14" s="107">
        <v>7.3</v>
      </c>
      <c r="M14" s="21"/>
      <c r="N14" s="21"/>
      <c r="O14" s="21"/>
    </row>
    <row r="15" spans="1:15" s="20" customFormat="1" ht="19.5" customHeight="1">
      <c r="A15" s="22"/>
      <c r="B15" s="19" t="s">
        <v>101</v>
      </c>
      <c r="C15" s="19"/>
      <c r="D15" s="23"/>
      <c r="E15" s="6">
        <v>2222</v>
      </c>
      <c r="F15" s="40">
        <v>101.9</v>
      </c>
      <c r="G15" s="41">
        <v>0.4</v>
      </c>
      <c r="H15" s="41">
        <v>1.2</v>
      </c>
      <c r="I15" s="40">
        <v>101.5</v>
      </c>
      <c r="J15" s="41">
        <v>0.2</v>
      </c>
      <c r="K15" s="107">
        <v>1</v>
      </c>
      <c r="L15" s="19"/>
      <c r="M15" s="21"/>
      <c r="N15" s="21"/>
      <c r="O15" s="21"/>
    </row>
    <row r="16" spans="1:15" s="20" customFormat="1" ht="19.5" customHeight="1">
      <c r="A16" s="22"/>
      <c r="B16" s="19"/>
      <c r="C16" s="19" t="s">
        <v>15</v>
      </c>
      <c r="D16" s="23"/>
      <c r="E16" s="6">
        <v>213</v>
      </c>
      <c r="F16" s="40">
        <v>102.2</v>
      </c>
      <c r="G16" s="41">
        <v>1.9</v>
      </c>
      <c r="H16" s="41">
        <v>2.1</v>
      </c>
      <c r="I16" s="40">
        <v>100.3</v>
      </c>
      <c r="J16" s="41">
        <v>1.2</v>
      </c>
      <c r="K16" s="107">
        <v>-0.7</v>
      </c>
      <c r="L16" s="19"/>
      <c r="M16" s="21"/>
      <c r="N16" s="21"/>
      <c r="O16" s="21"/>
    </row>
    <row r="17" spans="1:15" s="20" customFormat="1" ht="19.5" customHeight="1">
      <c r="A17" s="22"/>
      <c r="B17" s="19"/>
      <c r="C17" s="19" t="s">
        <v>16</v>
      </c>
      <c r="D17" s="23"/>
      <c r="E17" s="6">
        <v>199</v>
      </c>
      <c r="F17" s="40">
        <v>103.3</v>
      </c>
      <c r="G17" s="41">
        <v>-0.7</v>
      </c>
      <c r="H17" s="41">
        <v>2.2</v>
      </c>
      <c r="I17" s="40">
        <v>104</v>
      </c>
      <c r="J17" s="41">
        <v>4.8</v>
      </c>
      <c r="K17" s="107">
        <v>4.4</v>
      </c>
      <c r="M17" s="21"/>
      <c r="N17" s="21"/>
      <c r="O17" s="21"/>
    </row>
    <row r="18" spans="1:15" s="20" customFormat="1" ht="19.5" customHeight="1">
      <c r="A18" s="22"/>
      <c r="B18" s="19"/>
      <c r="C18" s="19"/>
      <c r="D18" s="23" t="s">
        <v>17</v>
      </c>
      <c r="E18" s="6">
        <v>95</v>
      </c>
      <c r="F18" s="40">
        <v>107.5</v>
      </c>
      <c r="G18" s="41">
        <v>-0.3</v>
      </c>
      <c r="H18" s="41">
        <v>9.7</v>
      </c>
      <c r="I18" s="40">
        <v>107.8</v>
      </c>
      <c r="J18" s="41">
        <v>7.9</v>
      </c>
      <c r="K18" s="107">
        <v>8.8</v>
      </c>
      <c r="L18" s="19"/>
      <c r="M18" s="21"/>
      <c r="N18" s="21"/>
      <c r="O18" s="21"/>
    </row>
    <row r="19" spans="1:15" s="20" customFormat="1" ht="19.5" customHeight="1">
      <c r="A19" s="22"/>
      <c r="B19" s="19"/>
      <c r="C19" s="19" t="s">
        <v>18</v>
      </c>
      <c r="D19" s="23"/>
      <c r="E19" s="6">
        <v>257</v>
      </c>
      <c r="F19" s="40">
        <v>102.2</v>
      </c>
      <c r="G19" s="41">
        <v>1.7</v>
      </c>
      <c r="H19" s="41">
        <v>-0.7</v>
      </c>
      <c r="I19" s="40">
        <v>100.6</v>
      </c>
      <c r="J19" s="41">
        <v>0.5</v>
      </c>
      <c r="K19" s="107">
        <v>-2.1</v>
      </c>
      <c r="L19" s="19"/>
      <c r="M19" s="21"/>
      <c r="N19" s="21"/>
      <c r="O19" s="21"/>
    </row>
    <row r="20" spans="1:15" s="20" customFormat="1" ht="19.5" customHeight="1">
      <c r="A20" s="22"/>
      <c r="B20" s="19"/>
      <c r="C20" s="19" t="s">
        <v>19</v>
      </c>
      <c r="D20" s="23"/>
      <c r="E20" s="6">
        <v>125</v>
      </c>
      <c r="F20" s="40">
        <v>100.2</v>
      </c>
      <c r="G20" s="41">
        <v>1.7</v>
      </c>
      <c r="H20" s="41">
        <v>-2.1</v>
      </c>
      <c r="I20" s="40">
        <v>98.5</v>
      </c>
      <c r="J20" s="41">
        <v>-2.2</v>
      </c>
      <c r="K20" s="107">
        <v>-0.4</v>
      </c>
      <c r="L20" s="19"/>
      <c r="M20" s="21"/>
      <c r="N20" s="21"/>
      <c r="O20" s="21"/>
    </row>
    <row r="21" spans="1:15" s="20" customFormat="1" ht="19.5" customHeight="1">
      <c r="A21" s="22"/>
      <c r="B21" s="19"/>
      <c r="C21" s="19" t="s">
        <v>20</v>
      </c>
      <c r="D21" s="23"/>
      <c r="E21" s="6">
        <v>309</v>
      </c>
      <c r="F21" s="40">
        <v>102</v>
      </c>
      <c r="G21" s="41">
        <v>8.6</v>
      </c>
      <c r="H21" s="41">
        <v>-1.3</v>
      </c>
      <c r="I21" s="40">
        <v>94</v>
      </c>
      <c r="J21" s="41">
        <v>-0.9</v>
      </c>
      <c r="K21" s="107">
        <v>3.3</v>
      </c>
      <c r="L21" s="19"/>
      <c r="M21" s="21"/>
      <c r="N21" s="21"/>
      <c r="O21" s="21"/>
    </row>
    <row r="22" spans="1:15" s="20" customFormat="1" ht="19.5" customHeight="1">
      <c r="A22" s="22"/>
      <c r="B22" s="19"/>
      <c r="C22" s="19"/>
      <c r="D22" s="23" t="s">
        <v>21</v>
      </c>
      <c r="E22" s="6">
        <v>196</v>
      </c>
      <c r="F22" s="40">
        <v>103</v>
      </c>
      <c r="G22" s="41">
        <v>13.1</v>
      </c>
      <c r="H22" s="41">
        <v>-2.1</v>
      </c>
      <c r="I22" s="40">
        <v>91.1</v>
      </c>
      <c r="J22" s="41">
        <v>-0.4</v>
      </c>
      <c r="K22" s="107">
        <v>6.2</v>
      </c>
      <c r="L22" s="19"/>
      <c r="M22" s="21"/>
      <c r="N22" s="21"/>
      <c r="O22" s="21"/>
    </row>
    <row r="23" spans="1:15" s="20" customFormat="1" ht="19.5" customHeight="1">
      <c r="A23" s="22"/>
      <c r="B23" s="19"/>
      <c r="C23" s="19" t="s">
        <v>22</v>
      </c>
      <c r="D23" s="23"/>
      <c r="E23" s="6">
        <v>124</v>
      </c>
      <c r="F23" s="40">
        <v>106.5</v>
      </c>
      <c r="G23" s="41">
        <v>5.3</v>
      </c>
      <c r="H23" s="41">
        <v>6.8</v>
      </c>
      <c r="I23" s="40">
        <v>101.1</v>
      </c>
      <c r="J23" s="41">
        <v>5.9</v>
      </c>
      <c r="K23" s="107">
        <v>7.3</v>
      </c>
      <c r="L23" s="19"/>
      <c r="M23" s="21"/>
      <c r="N23" s="21"/>
      <c r="O23" s="21"/>
    </row>
    <row r="24" spans="1:15" s="20" customFormat="1" ht="19.5" customHeight="1">
      <c r="A24" s="22"/>
      <c r="B24" s="19"/>
      <c r="C24" s="19"/>
      <c r="D24" s="23" t="s">
        <v>23</v>
      </c>
      <c r="E24" s="6">
        <v>114</v>
      </c>
      <c r="F24" s="40">
        <v>107.7</v>
      </c>
      <c r="G24" s="41">
        <v>5.7</v>
      </c>
      <c r="H24" s="41">
        <v>7.6</v>
      </c>
      <c r="I24" s="40">
        <v>101.9</v>
      </c>
      <c r="J24" s="41">
        <v>6.4</v>
      </c>
      <c r="K24" s="107">
        <v>7.9</v>
      </c>
      <c r="L24" s="19"/>
      <c r="M24" s="21"/>
      <c r="N24" s="21"/>
      <c r="O24" s="21"/>
    </row>
    <row r="25" spans="1:15" s="20" customFormat="1" ht="19.5" customHeight="1">
      <c r="A25" s="22"/>
      <c r="B25" s="19"/>
      <c r="C25" s="19" t="s">
        <v>24</v>
      </c>
      <c r="D25" s="23"/>
      <c r="E25" s="6">
        <v>123</v>
      </c>
      <c r="F25" s="40">
        <v>101.5</v>
      </c>
      <c r="G25" s="41">
        <v>0.1</v>
      </c>
      <c r="H25" s="41">
        <v>3.1</v>
      </c>
      <c r="I25" s="40">
        <v>101.4</v>
      </c>
      <c r="J25" s="41">
        <v>0.8</v>
      </c>
      <c r="K25" s="107">
        <v>1.3</v>
      </c>
      <c r="L25" s="19"/>
      <c r="M25" s="21"/>
      <c r="N25" s="21"/>
      <c r="O25" s="21"/>
    </row>
    <row r="26" spans="1:15" s="20" customFormat="1" ht="19.5" customHeight="1">
      <c r="A26" s="22"/>
      <c r="B26" s="19"/>
      <c r="C26" s="19" t="s">
        <v>25</v>
      </c>
      <c r="D26" s="23"/>
      <c r="E26" s="6">
        <v>245</v>
      </c>
      <c r="F26" s="40">
        <v>105.2</v>
      </c>
      <c r="G26" s="41">
        <v>-0.4</v>
      </c>
      <c r="H26" s="41">
        <v>5.5</v>
      </c>
      <c r="I26" s="40">
        <v>105.6</v>
      </c>
      <c r="J26" s="41">
        <v>-0.2</v>
      </c>
      <c r="K26" s="107">
        <v>4.5</v>
      </c>
      <c r="L26" s="19"/>
      <c r="M26" s="21"/>
      <c r="N26" s="21"/>
      <c r="O26" s="21"/>
    </row>
    <row r="27" spans="1:15" s="20" customFormat="1" ht="19.5" customHeight="1">
      <c r="A27" s="22"/>
      <c r="B27" s="19"/>
      <c r="C27" s="19" t="s">
        <v>26</v>
      </c>
      <c r="D27" s="23"/>
      <c r="E27" s="6">
        <v>333</v>
      </c>
      <c r="F27" s="40">
        <v>103.2</v>
      </c>
      <c r="G27" s="41">
        <v>0.7</v>
      </c>
      <c r="H27" s="41">
        <v>3.1</v>
      </c>
      <c r="I27" s="40">
        <v>102.5</v>
      </c>
      <c r="J27" s="41">
        <v>0.6</v>
      </c>
      <c r="K27" s="107">
        <v>2.5</v>
      </c>
      <c r="L27" s="19"/>
      <c r="M27" s="21"/>
      <c r="N27" s="21"/>
      <c r="O27" s="21"/>
    </row>
    <row r="28" spans="1:15" s="20" customFormat="1" ht="19.5" customHeight="1">
      <c r="A28" s="22"/>
      <c r="B28" s="19"/>
      <c r="C28" s="19" t="s">
        <v>27</v>
      </c>
      <c r="D28" s="23"/>
      <c r="E28" s="6">
        <v>156</v>
      </c>
      <c r="F28" s="40">
        <v>101.5</v>
      </c>
      <c r="G28" s="41">
        <v>-1.1</v>
      </c>
      <c r="H28" s="41">
        <v>1</v>
      </c>
      <c r="I28" s="40">
        <v>102.6</v>
      </c>
      <c r="J28" s="41">
        <v>0.6</v>
      </c>
      <c r="K28" s="107">
        <v>4.1</v>
      </c>
      <c r="L28" s="19"/>
      <c r="M28" s="21"/>
      <c r="N28" s="21"/>
      <c r="O28" s="21"/>
    </row>
    <row r="29" spans="1:15" s="20" customFormat="1" ht="19.5" customHeight="1">
      <c r="A29" s="22"/>
      <c r="B29" s="19"/>
      <c r="C29" s="19" t="s">
        <v>28</v>
      </c>
      <c r="D29" s="23"/>
      <c r="E29" s="6">
        <v>124</v>
      </c>
      <c r="F29" s="40">
        <v>99.3</v>
      </c>
      <c r="G29" s="41">
        <v>2.1</v>
      </c>
      <c r="H29" s="41">
        <v>-1.3</v>
      </c>
      <c r="I29" s="40">
        <v>97.2</v>
      </c>
      <c r="J29" s="41">
        <v>-1.4</v>
      </c>
      <c r="K29" s="107">
        <v>-4.4</v>
      </c>
      <c r="L29" s="19"/>
      <c r="M29" s="21"/>
      <c r="N29" s="21"/>
      <c r="O29" s="21"/>
    </row>
    <row r="30" spans="1:15" s="20" customFormat="1" ht="19.5" customHeight="1">
      <c r="A30" s="25"/>
      <c r="B30" s="26"/>
      <c r="C30" s="26" t="s">
        <v>29</v>
      </c>
      <c r="D30" s="129"/>
      <c r="E30" s="9">
        <v>419</v>
      </c>
      <c r="F30" s="44">
        <v>101.3</v>
      </c>
      <c r="G30" s="45">
        <v>-0.8</v>
      </c>
      <c r="H30" s="45">
        <v>1.1</v>
      </c>
      <c r="I30" s="44">
        <v>102.2</v>
      </c>
      <c r="J30" s="45">
        <v>0.4</v>
      </c>
      <c r="K30" s="109">
        <v>1.9</v>
      </c>
      <c r="L30" s="19"/>
      <c r="M30" s="21"/>
      <c r="N30" s="21"/>
      <c r="O30" s="21"/>
    </row>
    <row r="31" spans="1:15" s="20" customFormat="1" ht="19.5" customHeight="1">
      <c r="A31" s="130" t="s">
        <v>78</v>
      </c>
      <c r="B31" s="131"/>
      <c r="C31" s="131"/>
      <c r="D31" s="132"/>
      <c r="E31" s="6">
        <v>1910</v>
      </c>
      <c r="F31" s="40">
        <v>101.6</v>
      </c>
      <c r="G31" s="41">
        <v>0</v>
      </c>
      <c r="H31" s="41">
        <v>0.3</v>
      </c>
      <c r="I31" s="40">
        <v>101.6</v>
      </c>
      <c r="J31" s="41">
        <v>-0.2</v>
      </c>
      <c r="K31" s="107">
        <v>0.8</v>
      </c>
      <c r="L31" s="19"/>
      <c r="M31" s="21"/>
      <c r="N31" s="21"/>
      <c r="O31" s="21"/>
    </row>
    <row r="32" spans="1:15" s="20" customFormat="1" ht="19.5" customHeight="1">
      <c r="A32" s="22"/>
      <c r="B32" s="19" t="s">
        <v>30</v>
      </c>
      <c r="C32" s="19"/>
      <c r="D32" s="23"/>
      <c r="E32" s="6">
        <v>524</v>
      </c>
      <c r="F32" s="40">
        <v>104.7</v>
      </c>
      <c r="G32" s="41">
        <v>0</v>
      </c>
      <c r="H32" s="41">
        <v>1.8</v>
      </c>
      <c r="I32" s="40">
        <v>104.7</v>
      </c>
      <c r="J32" s="41">
        <v>0</v>
      </c>
      <c r="K32" s="107">
        <v>3.5</v>
      </c>
      <c r="L32" s="19"/>
      <c r="M32" s="21"/>
      <c r="N32" s="21"/>
      <c r="O32" s="21"/>
    </row>
    <row r="33" spans="1:15" s="20" customFormat="1" ht="19.5" customHeight="1">
      <c r="A33" s="22"/>
      <c r="B33" s="19"/>
      <c r="C33" s="19" t="s">
        <v>31</v>
      </c>
      <c r="D33" s="23"/>
      <c r="E33" s="6">
        <v>1668</v>
      </c>
      <c r="F33" s="40">
        <v>100.3</v>
      </c>
      <c r="G33" s="41">
        <v>0</v>
      </c>
      <c r="H33" s="41">
        <v>-0.2</v>
      </c>
      <c r="I33" s="40">
        <v>100.3</v>
      </c>
      <c r="J33" s="41">
        <v>-0.2</v>
      </c>
      <c r="K33" s="107">
        <v>-0.2</v>
      </c>
      <c r="L33" s="19"/>
      <c r="M33" s="21"/>
      <c r="N33" s="21"/>
      <c r="O33" s="21"/>
    </row>
    <row r="34" spans="1:15" s="20" customFormat="1" ht="19.5" customHeight="1">
      <c r="A34" s="27"/>
      <c r="B34" s="28"/>
      <c r="C34" s="28"/>
      <c r="D34" s="29" t="s">
        <v>32</v>
      </c>
      <c r="E34" s="10">
        <v>282</v>
      </c>
      <c r="F34" s="40">
        <v>100.2</v>
      </c>
      <c r="G34" s="41">
        <v>0</v>
      </c>
      <c r="H34" s="41">
        <v>-0.1</v>
      </c>
      <c r="I34" s="40">
        <v>100.3</v>
      </c>
      <c r="J34" s="41">
        <v>-0.1</v>
      </c>
      <c r="K34" s="107">
        <v>0</v>
      </c>
      <c r="L34" s="19"/>
      <c r="M34" s="21"/>
      <c r="N34" s="21"/>
      <c r="O34" s="21"/>
    </row>
    <row r="35" spans="1:15" s="20" customFormat="1" ht="19.5" customHeight="1">
      <c r="A35" s="22"/>
      <c r="B35" s="19"/>
      <c r="C35" s="19" t="s">
        <v>33</v>
      </c>
      <c r="D35" s="23"/>
      <c r="E35" s="6">
        <v>242</v>
      </c>
      <c r="F35" s="40">
        <v>110</v>
      </c>
      <c r="G35" s="41">
        <v>0</v>
      </c>
      <c r="H35" s="41">
        <v>3.8</v>
      </c>
      <c r="I35" s="40">
        <v>110</v>
      </c>
      <c r="J35" s="41">
        <v>0</v>
      </c>
      <c r="K35" s="107">
        <v>7.6</v>
      </c>
      <c r="L35" s="19"/>
      <c r="M35" s="21"/>
      <c r="N35" s="21"/>
      <c r="O35" s="21"/>
    </row>
    <row r="36" spans="1:15" s="20" customFormat="1" ht="19.5" customHeight="1">
      <c r="A36" s="133" t="s">
        <v>44</v>
      </c>
      <c r="B36" s="134"/>
      <c r="C36" s="134"/>
      <c r="D36" s="135"/>
      <c r="E36" s="8">
        <v>918</v>
      </c>
      <c r="F36" s="42">
        <v>108.9</v>
      </c>
      <c r="G36" s="43">
        <v>0.6</v>
      </c>
      <c r="H36" s="43">
        <v>11.6</v>
      </c>
      <c r="I36" s="42">
        <v>108.3</v>
      </c>
      <c r="J36" s="43">
        <v>0.4</v>
      </c>
      <c r="K36" s="108">
        <v>11.1</v>
      </c>
      <c r="L36" s="19"/>
      <c r="M36" s="21"/>
      <c r="N36" s="21"/>
      <c r="O36" s="21"/>
    </row>
    <row r="37" spans="1:15" s="20" customFormat="1" ht="19.5" customHeight="1">
      <c r="A37" s="22"/>
      <c r="B37" s="19"/>
      <c r="C37" s="19" t="s">
        <v>34</v>
      </c>
      <c r="D37" s="23"/>
      <c r="E37" s="6">
        <v>414</v>
      </c>
      <c r="F37" s="40">
        <v>109.2</v>
      </c>
      <c r="G37" s="41">
        <v>1.6</v>
      </c>
      <c r="H37" s="41">
        <v>15.3</v>
      </c>
      <c r="I37" s="40">
        <v>107.4</v>
      </c>
      <c r="J37" s="41">
        <v>1.3</v>
      </c>
      <c r="K37" s="107">
        <v>12.8</v>
      </c>
      <c r="L37" s="19"/>
      <c r="M37" s="21"/>
      <c r="N37" s="21"/>
      <c r="O37" s="21"/>
    </row>
    <row r="38" spans="1:15" s="20" customFormat="1" ht="19.5" customHeight="1">
      <c r="A38" s="22"/>
      <c r="B38" s="19"/>
      <c r="C38" s="19" t="s">
        <v>35</v>
      </c>
      <c r="D38" s="23"/>
      <c r="E38" s="6">
        <v>156</v>
      </c>
      <c r="F38" s="40">
        <v>102.2</v>
      </c>
      <c r="G38" s="41">
        <v>0.3</v>
      </c>
      <c r="H38" s="41">
        <v>3.7</v>
      </c>
      <c r="I38" s="40">
        <v>101.8</v>
      </c>
      <c r="J38" s="41">
        <v>0.3</v>
      </c>
      <c r="K38" s="107">
        <v>3.1</v>
      </c>
      <c r="L38" s="19"/>
      <c r="M38" s="21"/>
      <c r="N38" s="21"/>
      <c r="O38" s="21"/>
    </row>
    <row r="39" spans="1:15" s="20" customFormat="1" ht="19.5" customHeight="1">
      <c r="A39" s="22"/>
      <c r="B39" s="19"/>
      <c r="C39" s="19" t="s">
        <v>36</v>
      </c>
      <c r="D39" s="23"/>
      <c r="E39" s="6">
        <v>118</v>
      </c>
      <c r="F39" s="40">
        <v>134.5</v>
      </c>
      <c r="G39" s="41">
        <v>-1.1</v>
      </c>
      <c r="H39" s="41">
        <v>32.3</v>
      </c>
      <c r="I39" s="40">
        <v>136</v>
      </c>
      <c r="J39" s="41">
        <v>-1.4</v>
      </c>
      <c r="K39" s="107">
        <v>37.5</v>
      </c>
      <c r="L39" s="19"/>
      <c r="M39" s="21"/>
      <c r="N39" s="21"/>
      <c r="O39" s="21"/>
    </row>
    <row r="40" spans="1:15" s="20" customFormat="1" ht="19.5" customHeight="1">
      <c r="A40" s="25"/>
      <c r="B40" s="26"/>
      <c r="C40" s="26" t="s">
        <v>37</v>
      </c>
      <c r="D40" s="129"/>
      <c r="E40" s="9">
        <v>230</v>
      </c>
      <c r="F40" s="44">
        <v>100</v>
      </c>
      <c r="G40" s="45">
        <v>0</v>
      </c>
      <c r="H40" s="45">
        <v>0</v>
      </c>
      <c r="I40" s="44">
        <v>100</v>
      </c>
      <c r="J40" s="45">
        <v>0</v>
      </c>
      <c r="K40" s="109">
        <v>0</v>
      </c>
      <c r="L40" s="19"/>
      <c r="M40" s="21"/>
      <c r="N40" s="21"/>
      <c r="O40" s="21"/>
    </row>
    <row r="41" spans="1:15" s="20" customFormat="1" ht="19.5" customHeight="1">
      <c r="A41" s="130" t="s">
        <v>45</v>
      </c>
      <c r="B41" s="131"/>
      <c r="C41" s="131"/>
      <c r="D41" s="132"/>
      <c r="E41" s="6">
        <v>374</v>
      </c>
      <c r="F41" s="40">
        <v>100.3</v>
      </c>
      <c r="G41" s="41">
        <v>0.1</v>
      </c>
      <c r="H41" s="41">
        <v>-2</v>
      </c>
      <c r="I41" s="40">
        <v>100.2</v>
      </c>
      <c r="J41" s="41">
        <v>-1.1</v>
      </c>
      <c r="K41" s="107">
        <v>-1.3</v>
      </c>
      <c r="L41" s="19"/>
      <c r="M41" s="21"/>
      <c r="N41" s="21"/>
      <c r="O41" s="21"/>
    </row>
    <row r="42" spans="1:15" s="20" customFormat="1" ht="19.5" customHeight="1">
      <c r="A42" s="22"/>
      <c r="B42" s="19"/>
      <c r="C42" s="19" t="s">
        <v>38</v>
      </c>
      <c r="D42" s="23"/>
      <c r="E42" s="6">
        <v>127</v>
      </c>
      <c r="F42" s="40">
        <v>96.8</v>
      </c>
      <c r="G42" s="41">
        <v>-1</v>
      </c>
      <c r="H42" s="41">
        <v>-4.8</v>
      </c>
      <c r="I42" s="40">
        <v>97.8</v>
      </c>
      <c r="J42" s="41">
        <v>-3.8</v>
      </c>
      <c r="K42" s="107">
        <v>-3.9</v>
      </c>
      <c r="L42" s="19"/>
      <c r="M42" s="21"/>
      <c r="N42" s="21"/>
      <c r="O42" s="21"/>
    </row>
    <row r="43" spans="1:15" s="20" customFormat="1" ht="19.5" customHeight="1">
      <c r="A43" s="22"/>
      <c r="B43" s="19"/>
      <c r="C43" s="19" t="s">
        <v>39</v>
      </c>
      <c r="D43" s="23"/>
      <c r="E43" s="6">
        <v>22</v>
      </c>
      <c r="F43" s="40">
        <v>91</v>
      </c>
      <c r="G43" s="41">
        <v>1.7</v>
      </c>
      <c r="H43" s="41">
        <v>-9.3</v>
      </c>
      <c r="I43" s="40">
        <v>89.5</v>
      </c>
      <c r="J43" s="41">
        <v>-2.9</v>
      </c>
      <c r="K43" s="107">
        <v>-10.8</v>
      </c>
      <c r="L43" s="19"/>
      <c r="M43" s="21"/>
      <c r="N43" s="21"/>
      <c r="O43" s="21"/>
    </row>
    <row r="44" spans="1:15" s="20" customFormat="1" ht="19.5" customHeight="1">
      <c r="A44" s="22"/>
      <c r="B44" s="19"/>
      <c r="C44" s="19" t="s">
        <v>40</v>
      </c>
      <c r="D44" s="23"/>
      <c r="E44" s="6">
        <v>29</v>
      </c>
      <c r="F44" s="40">
        <v>103.2</v>
      </c>
      <c r="G44" s="41">
        <v>4.6</v>
      </c>
      <c r="H44" s="41">
        <v>3.9</v>
      </c>
      <c r="I44" s="40">
        <v>98.7</v>
      </c>
      <c r="J44" s="41">
        <v>-2.1</v>
      </c>
      <c r="K44" s="107">
        <v>-1.4</v>
      </c>
      <c r="L44" s="19"/>
      <c r="M44" s="21"/>
      <c r="N44" s="21"/>
      <c r="O44" s="21"/>
    </row>
    <row r="45" spans="1:15" s="20" customFormat="1" ht="19.5" customHeight="1">
      <c r="A45" s="22"/>
      <c r="B45" s="19"/>
      <c r="C45" s="19" t="s">
        <v>41</v>
      </c>
      <c r="D45" s="23"/>
      <c r="E45" s="6">
        <v>67</v>
      </c>
      <c r="F45" s="40">
        <v>103.5</v>
      </c>
      <c r="G45" s="41">
        <v>-0.3</v>
      </c>
      <c r="H45" s="41">
        <v>1.7</v>
      </c>
      <c r="I45" s="40">
        <v>103.8</v>
      </c>
      <c r="J45" s="41">
        <v>2.1</v>
      </c>
      <c r="K45" s="107">
        <v>2.7</v>
      </c>
      <c r="L45" s="19"/>
      <c r="M45" s="21"/>
      <c r="N45" s="21"/>
      <c r="O45" s="21"/>
    </row>
    <row r="46" spans="1:15" s="20" customFormat="1" ht="19.5" customHeight="1">
      <c r="A46" s="22"/>
      <c r="B46" s="19"/>
      <c r="C46" s="19" t="s">
        <v>42</v>
      </c>
      <c r="D46" s="23"/>
      <c r="E46" s="6">
        <v>108</v>
      </c>
      <c r="F46" s="40">
        <v>103.7</v>
      </c>
      <c r="G46" s="41">
        <v>0.2</v>
      </c>
      <c r="H46" s="41">
        <v>-1.4</v>
      </c>
      <c r="I46" s="40">
        <v>103.5</v>
      </c>
      <c r="J46" s="41">
        <v>0.6</v>
      </c>
      <c r="K46" s="107">
        <v>1.1</v>
      </c>
      <c r="L46" s="19"/>
      <c r="M46" s="21"/>
      <c r="N46" s="21"/>
      <c r="O46" s="21"/>
    </row>
    <row r="47" spans="1:15" s="20" customFormat="1" ht="19.5" customHeight="1" thickBot="1">
      <c r="A47" s="30"/>
      <c r="B47" s="31"/>
      <c r="C47" s="31" t="s">
        <v>43</v>
      </c>
      <c r="D47" s="128"/>
      <c r="E47" s="11">
        <v>22</v>
      </c>
      <c r="F47" s="46">
        <v>100</v>
      </c>
      <c r="G47" s="47">
        <v>0</v>
      </c>
      <c r="H47" s="47">
        <v>0</v>
      </c>
      <c r="I47" s="46">
        <v>100</v>
      </c>
      <c r="J47" s="47">
        <v>0</v>
      </c>
      <c r="K47" s="110">
        <v>0</v>
      </c>
      <c r="L47" s="19"/>
      <c r="M47" s="21"/>
      <c r="N47" s="21"/>
      <c r="O47" s="21"/>
    </row>
    <row r="48" spans="1:15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8" spans="1:5" ht="13.5">
      <c r="A58" s="2"/>
      <c r="B58" s="2"/>
      <c r="C58" s="2"/>
      <c r="D58" s="2"/>
      <c r="E58" s="2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2.125" style="20" customWidth="1"/>
    <col min="4" max="4" width="32.875" style="20" customWidth="1"/>
    <col min="5" max="5" width="7.00390625" style="20" customWidth="1"/>
    <col min="6" max="11" width="8.75390625" style="20" customWidth="1"/>
    <col min="12" max="16384" width="9.00390625" style="20" customWidth="1"/>
  </cols>
  <sheetData>
    <row r="1" spans="1:11" s="1" customFormat="1" ht="24" customHeight="1">
      <c r="A1" s="183"/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9.5" customHeight="1" thickBot="1">
      <c r="A2" s="18"/>
      <c r="B2" s="18"/>
      <c r="C2" s="18"/>
      <c r="D2" s="18"/>
      <c r="E2" s="18"/>
      <c r="F2" s="18"/>
      <c r="G2" s="18"/>
      <c r="H2" s="18"/>
      <c r="I2" s="18"/>
      <c r="J2" s="2" t="s">
        <v>136</v>
      </c>
      <c r="K2" s="2"/>
    </row>
    <row r="3" spans="1:15" ht="20.25" customHeight="1">
      <c r="A3" s="33" t="s">
        <v>46</v>
      </c>
      <c r="B3" s="184"/>
      <c r="C3" s="184"/>
      <c r="D3" s="185"/>
      <c r="E3" s="215" t="s">
        <v>97</v>
      </c>
      <c r="F3" s="186" t="s">
        <v>145</v>
      </c>
      <c r="G3" s="187"/>
      <c r="H3" s="188"/>
      <c r="I3" s="186" t="s">
        <v>144</v>
      </c>
      <c r="J3" s="187"/>
      <c r="K3" s="188"/>
      <c r="L3" s="19"/>
      <c r="M3" s="19"/>
      <c r="N3" s="19"/>
      <c r="O3" s="19"/>
    </row>
    <row r="4" spans="1:15" ht="15" customHeight="1">
      <c r="A4" s="189"/>
      <c r="B4" s="190"/>
      <c r="C4" s="190"/>
      <c r="D4" s="191"/>
      <c r="E4" s="192"/>
      <c r="F4" s="193" t="s">
        <v>13</v>
      </c>
      <c r="G4" s="194" t="s">
        <v>123</v>
      </c>
      <c r="H4" s="195" t="s">
        <v>147</v>
      </c>
      <c r="I4" s="193" t="s">
        <v>13</v>
      </c>
      <c r="J4" s="194" t="s">
        <v>121</v>
      </c>
      <c r="K4" s="195" t="s">
        <v>147</v>
      </c>
      <c r="L4" s="19"/>
      <c r="M4" s="19"/>
      <c r="N4" s="19"/>
      <c r="O4" s="19"/>
    </row>
    <row r="5" spans="1:15" ht="15" customHeight="1">
      <c r="A5" s="189"/>
      <c r="B5" s="190"/>
      <c r="C5" s="190"/>
      <c r="D5" s="191"/>
      <c r="E5" s="192"/>
      <c r="F5" s="196"/>
      <c r="G5" s="197"/>
      <c r="H5" s="198"/>
      <c r="I5" s="196"/>
      <c r="J5" s="197"/>
      <c r="K5" s="198"/>
      <c r="L5" s="19"/>
      <c r="M5" s="19"/>
      <c r="N5" s="19"/>
      <c r="O5" s="19"/>
    </row>
    <row r="6" spans="1:15" ht="15.75" customHeight="1" thickBot="1">
      <c r="A6" s="199"/>
      <c r="B6" s="200"/>
      <c r="C6" s="200"/>
      <c r="D6" s="201"/>
      <c r="E6" s="202"/>
      <c r="F6" s="37"/>
      <c r="G6" s="38" t="s">
        <v>124</v>
      </c>
      <c r="H6" s="39" t="s">
        <v>124</v>
      </c>
      <c r="I6" s="37"/>
      <c r="J6" s="38" t="s">
        <v>122</v>
      </c>
      <c r="K6" s="39" t="s">
        <v>122</v>
      </c>
      <c r="L6" s="19"/>
      <c r="M6" s="19"/>
      <c r="N6" s="19"/>
      <c r="O6" s="19"/>
    </row>
    <row r="7" spans="1:15" ht="19.5" customHeight="1">
      <c r="A7" s="138" t="s">
        <v>70</v>
      </c>
      <c r="B7" s="139"/>
      <c r="C7" s="139"/>
      <c r="D7" s="140"/>
      <c r="E7" s="5">
        <v>326</v>
      </c>
      <c r="F7" s="40">
        <v>99.5</v>
      </c>
      <c r="G7" s="41">
        <v>-1.1</v>
      </c>
      <c r="H7" s="41">
        <v>-0.3</v>
      </c>
      <c r="I7" s="40">
        <v>100.6</v>
      </c>
      <c r="J7" s="41">
        <v>-2</v>
      </c>
      <c r="K7" s="107">
        <v>-0.4</v>
      </c>
      <c r="L7" s="21"/>
      <c r="M7" s="21"/>
      <c r="N7" s="21"/>
      <c r="O7" s="21"/>
    </row>
    <row r="8" spans="1:15" ht="19.5" customHeight="1">
      <c r="A8" s="22"/>
      <c r="B8" s="19"/>
      <c r="C8" s="19" t="s">
        <v>49</v>
      </c>
      <c r="D8" s="132"/>
      <c r="E8" s="6">
        <v>125</v>
      </c>
      <c r="F8" s="40">
        <v>98.2</v>
      </c>
      <c r="G8" s="41">
        <v>-1.2</v>
      </c>
      <c r="H8" s="41">
        <v>-5.9</v>
      </c>
      <c r="I8" s="40">
        <v>99.4</v>
      </c>
      <c r="J8" s="41">
        <v>-5.1</v>
      </c>
      <c r="K8" s="107">
        <v>-2.9</v>
      </c>
      <c r="L8" s="21"/>
      <c r="M8" s="21"/>
      <c r="N8" s="21"/>
      <c r="O8" s="21"/>
    </row>
    <row r="9" spans="1:15" ht="19.5" customHeight="1">
      <c r="A9" s="22"/>
      <c r="B9" s="19"/>
      <c r="C9" s="19" t="s">
        <v>50</v>
      </c>
      <c r="D9" s="132"/>
      <c r="E9" s="6">
        <v>108</v>
      </c>
      <c r="F9" s="40">
        <v>101.4</v>
      </c>
      <c r="G9" s="41">
        <v>-0.1</v>
      </c>
      <c r="H9" s="41">
        <v>8</v>
      </c>
      <c r="I9" s="40">
        <v>101.6</v>
      </c>
      <c r="J9" s="41">
        <v>-0.2</v>
      </c>
      <c r="K9" s="107">
        <v>2.4</v>
      </c>
      <c r="L9" s="21"/>
      <c r="M9" s="21"/>
      <c r="N9" s="21"/>
      <c r="O9" s="21"/>
    </row>
    <row r="10" spans="1:15" ht="19.5" customHeight="1">
      <c r="A10" s="22"/>
      <c r="B10" s="19"/>
      <c r="C10" s="19" t="s">
        <v>51</v>
      </c>
      <c r="D10" s="132"/>
      <c r="E10" s="6">
        <v>47</v>
      </c>
      <c r="F10" s="40">
        <v>99.7</v>
      </c>
      <c r="G10" s="41">
        <v>-2.6</v>
      </c>
      <c r="H10" s="41">
        <v>-4.2</v>
      </c>
      <c r="I10" s="40">
        <v>102.4</v>
      </c>
      <c r="J10" s="41">
        <v>0</v>
      </c>
      <c r="K10" s="107">
        <v>0.4</v>
      </c>
      <c r="L10" s="21"/>
      <c r="M10" s="21"/>
      <c r="N10" s="21"/>
      <c r="O10" s="21"/>
    </row>
    <row r="11" spans="1:15" ht="19.5" customHeight="1">
      <c r="A11" s="22"/>
      <c r="B11" s="19"/>
      <c r="C11" s="19" t="s">
        <v>115</v>
      </c>
      <c r="D11" s="132"/>
      <c r="E11" s="6">
        <v>27</v>
      </c>
      <c r="F11" s="40">
        <v>97.5</v>
      </c>
      <c r="G11" s="41">
        <v>-2</v>
      </c>
      <c r="H11" s="41">
        <v>2.6</v>
      </c>
      <c r="I11" s="40">
        <v>99.5</v>
      </c>
      <c r="J11" s="41">
        <v>1.5</v>
      </c>
      <c r="K11" s="107">
        <v>-0.8</v>
      </c>
      <c r="L11" s="21"/>
      <c r="M11" s="21"/>
      <c r="N11" s="21"/>
      <c r="O11" s="21"/>
    </row>
    <row r="12" spans="1:15" ht="19.5" customHeight="1">
      <c r="A12" s="25"/>
      <c r="B12" s="26"/>
      <c r="C12" s="26" t="s">
        <v>52</v>
      </c>
      <c r="D12" s="145"/>
      <c r="E12" s="9">
        <v>20</v>
      </c>
      <c r="F12" s="44">
        <v>100</v>
      </c>
      <c r="G12" s="45">
        <v>0</v>
      </c>
      <c r="H12" s="45">
        <v>0</v>
      </c>
      <c r="I12" s="44">
        <v>100</v>
      </c>
      <c r="J12" s="45">
        <v>0</v>
      </c>
      <c r="K12" s="109">
        <v>0</v>
      </c>
      <c r="L12" s="21"/>
      <c r="M12" s="21"/>
      <c r="N12" s="21"/>
      <c r="O12" s="21"/>
    </row>
    <row r="13" spans="1:15" ht="19.5" customHeight="1">
      <c r="A13" s="130" t="s">
        <v>71</v>
      </c>
      <c r="B13" s="131"/>
      <c r="C13" s="131"/>
      <c r="D13" s="132"/>
      <c r="E13" s="6">
        <v>415</v>
      </c>
      <c r="F13" s="40">
        <v>99.2</v>
      </c>
      <c r="G13" s="41">
        <v>-0.2</v>
      </c>
      <c r="H13" s="41">
        <v>-0.3</v>
      </c>
      <c r="I13" s="40">
        <v>99.5</v>
      </c>
      <c r="J13" s="41">
        <v>-0.2</v>
      </c>
      <c r="K13" s="107">
        <v>-0.3</v>
      </c>
      <c r="L13" s="21"/>
      <c r="M13" s="21"/>
      <c r="N13" s="21"/>
      <c r="O13" s="21"/>
    </row>
    <row r="14" spans="1:15" ht="19.5" customHeight="1">
      <c r="A14" s="27"/>
      <c r="B14" s="28"/>
      <c r="C14" s="19" t="s">
        <v>53</v>
      </c>
      <c r="D14" s="23"/>
      <c r="E14" s="6">
        <v>108</v>
      </c>
      <c r="F14" s="40">
        <v>98.2</v>
      </c>
      <c r="G14" s="41">
        <v>-0.7</v>
      </c>
      <c r="H14" s="41">
        <v>-0.8</v>
      </c>
      <c r="I14" s="40">
        <v>98.9</v>
      </c>
      <c r="J14" s="41">
        <v>-0.6</v>
      </c>
      <c r="K14" s="107">
        <v>-0.9</v>
      </c>
      <c r="L14" s="21"/>
      <c r="M14" s="21"/>
      <c r="N14" s="21"/>
      <c r="O14" s="21"/>
    </row>
    <row r="15" spans="1:15" ht="19.5" customHeight="1">
      <c r="A15" s="22"/>
      <c r="B15" s="19"/>
      <c r="C15" s="19" t="s">
        <v>54</v>
      </c>
      <c r="D15" s="23"/>
      <c r="E15" s="6">
        <v>89</v>
      </c>
      <c r="F15" s="40">
        <v>101</v>
      </c>
      <c r="G15" s="41">
        <v>-0.2</v>
      </c>
      <c r="H15" s="41">
        <v>1.5</v>
      </c>
      <c r="I15" s="40">
        <v>101.3</v>
      </c>
      <c r="J15" s="41">
        <v>0</v>
      </c>
      <c r="K15" s="107">
        <v>1.4</v>
      </c>
      <c r="L15" s="21"/>
      <c r="M15" s="21"/>
      <c r="N15" s="21"/>
      <c r="O15" s="21"/>
    </row>
    <row r="16" spans="1:15" ht="19.5" customHeight="1">
      <c r="A16" s="22"/>
      <c r="B16" s="19"/>
      <c r="C16" s="19" t="s">
        <v>55</v>
      </c>
      <c r="D16" s="23"/>
      <c r="E16" s="6">
        <v>217</v>
      </c>
      <c r="F16" s="40">
        <v>99.1</v>
      </c>
      <c r="G16" s="41">
        <v>0</v>
      </c>
      <c r="H16" s="41">
        <v>-0.8</v>
      </c>
      <c r="I16" s="40">
        <v>99.1</v>
      </c>
      <c r="J16" s="41">
        <v>0</v>
      </c>
      <c r="K16" s="107">
        <v>-0.8</v>
      </c>
      <c r="L16" s="21"/>
      <c r="M16" s="21"/>
      <c r="N16" s="21"/>
      <c r="O16" s="21"/>
    </row>
    <row r="17" spans="1:15" ht="19.5" customHeight="1">
      <c r="A17" s="133" t="s">
        <v>72</v>
      </c>
      <c r="B17" s="134"/>
      <c r="C17" s="134"/>
      <c r="D17" s="135"/>
      <c r="E17" s="8">
        <v>1741</v>
      </c>
      <c r="F17" s="42">
        <v>92.9</v>
      </c>
      <c r="G17" s="43">
        <v>0.4</v>
      </c>
      <c r="H17" s="43">
        <v>-7.3</v>
      </c>
      <c r="I17" s="42">
        <v>92.5</v>
      </c>
      <c r="J17" s="43">
        <v>-0.8</v>
      </c>
      <c r="K17" s="108">
        <v>-7.7</v>
      </c>
      <c r="L17" s="21"/>
      <c r="M17" s="21"/>
      <c r="N17" s="21"/>
      <c r="O17" s="21"/>
    </row>
    <row r="18" spans="1:15" ht="19.5" customHeight="1">
      <c r="A18" s="22"/>
      <c r="B18" s="19"/>
      <c r="C18" s="19" t="s">
        <v>56</v>
      </c>
      <c r="D18" s="23"/>
      <c r="E18" s="6">
        <v>96</v>
      </c>
      <c r="F18" s="40">
        <v>99.7</v>
      </c>
      <c r="G18" s="41">
        <v>-0.1</v>
      </c>
      <c r="H18" s="41">
        <v>0.1</v>
      </c>
      <c r="I18" s="40">
        <v>99.8</v>
      </c>
      <c r="J18" s="41">
        <v>0.4</v>
      </c>
      <c r="K18" s="107">
        <v>0.2</v>
      </c>
      <c r="L18" s="21"/>
      <c r="M18" s="21"/>
      <c r="N18" s="21"/>
      <c r="O18" s="21"/>
    </row>
    <row r="19" spans="1:15" ht="19.5" customHeight="1">
      <c r="A19" s="22"/>
      <c r="B19" s="19"/>
      <c r="C19" s="19" t="s">
        <v>57</v>
      </c>
      <c r="D19" s="23"/>
      <c r="E19" s="6">
        <v>1141</v>
      </c>
      <c r="F19" s="40">
        <v>104</v>
      </c>
      <c r="G19" s="41">
        <v>0.6</v>
      </c>
      <c r="H19" s="41">
        <v>3.9</v>
      </c>
      <c r="I19" s="40">
        <v>103.4</v>
      </c>
      <c r="J19" s="41">
        <v>-1</v>
      </c>
      <c r="K19" s="107">
        <v>3.5</v>
      </c>
      <c r="L19" s="21"/>
      <c r="M19" s="21"/>
      <c r="N19" s="21"/>
      <c r="O19" s="21"/>
    </row>
    <row r="20" spans="1:15" ht="19.5" customHeight="1">
      <c r="A20" s="25"/>
      <c r="B20" s="26"/>
      <c r="C20" s="26" t="s">
        <v>58</v>
      </c>
      <c r="D20" s="129"/>
      <c r="E20" s="9">
        <v>504</v>
      </c>
      <c r="F20" s="44">
        <v>66.5</v>
      </c>
      <c r="G20" s="45">
        <v>0.2</v>
      </c>
      <c r="H20" s="45">
        <v>-33.8</v>
      </c>
      <c r="I20" s="44">
        <v>66.3</v>
      </c>
      <c r="J20" s="45">
        <v>-0.6</v>
      </c>
      <c r="K20" s="109">
        <v>-34.1</v>
      </c>
      <c r="L20" s="21"/>
      <c r="M20" s="21"/>
      <c r="N20" s="21"/>
      <c r="O20" s="21"/>
    </row>
    <row r="21" spans="1:15" ht="19.5" customHeight="1">
      <c r="A21" s="130" t="s">
        <v>74</v>
      </c>
      <c r="B21" s="131"/>
      <c r="C21" s="131"/>
      <c r="D21" s="132"/>
      <c r="E21" s="6">
        <v>293</v>
      </c>
      <c r="F21" s="40">
        <v>98.8</v>
      </c>
      <c r="G21" s="41">
        <v>0</v>
      </c>
      <c r="H21" s="41">
        <v>0</v>
      </c>
      <c r="I21" s="40">
        <v>98.8</v>
      </c>
      <c r="J21" s="41">
        <v>0</v>
      </c>
      <c r="K21" s="107">
        <v>0</v>
      </c>
      <c r="L21" s="21"/>
      <c r="M21" s="21"/>
      <c r="N21" s="21"/>
      <c r="O21" s="21"/>
    </row>
    <row r="22" spans="1:15" ht="19.5" customHeight="1">
      <c r="A22" s="22"/>
      <c r="B22" s="19"/>
      <c r="C22" s="19" t="s">
        <v>59</v>
      </c>
      <c r="D22" s="23"/>
      <c r="E22" s="6">
        <v>223</v>
      </c>
      <c r="F22" s="40">
        <v>98.2</v>
      </c>
      <c r="G22" s="41">
        <v>0</v>
      </c>
      <c r="H22" s="41">
        <v>-0.2</v>
      </c>
      <c r="I22" s="40">
        <v>98.2</v>
      </c>
      <c r="J22" s="41">
        <v>0</v>
      </c>
      <c r="K22" s="107">
        <v>-0.2</v>
      </c>
      <c r="L22" s="21"/>
      <c r="M22" s="21"/>
      <c r="N22" s="21"/>
      <c r="O22" s="21"/>
    </row>
    <row r="23" spans="1:15" ht="19.5" customHeight="1">
      <c r="A23" s="22"/>
      <c r="B23" s="19"/>
      <c r="C23" s="19" t="s">
        <v>60</v>
      </c>
      <c r="D23" s="23"/>
      <c r="E23" s="6">
        <v>7</v>
      </c>
      <c r="F23" s="40">
        <v>100.2</v>
      </c>
      <c r="G23" s="41">
        <v>0</v>
      </c>
      <c r="H23" s="41">
        <v>0</v>
      </c>
      <c r="I23" s="40">
        <v>100.2</v>
      </c>
      <c r="J23" s="41">
        <v>0</v>
      </c>
      <c r="K23" s="107">
        <v>0</v>
      </c>
      <c r="L23" s="21"/>
      <c r="M23" s="21"/>
      <c r="N23" s="21"/>
      <c r="O23" s="21"/>
    </row>
    <row r="24" spans="1:15" ht="19.5" customHeight="1">
      <c r="A24" s="22"/>
      <c r="B24" s="19"/>
      <c r="C24" s="19" t="s">
        <v>61</v>
      </c>
      <c r="D24" s="23"/>
      <c r="E24" s="6">
        <v>63</v>
      </c>
      <c r="F24" s="40">
        <v>100.8</v>
      </c>
      <c r="G24" s="41">
        <v>0</v>
      </c>
      <c r="H24" s="41">
        <v>0.6</v>
      </c>
      <c r="I24" s="40">
        <v>100.8</v>
      </c>
      <c r="J24" s="41">
        <v>0</v>
      </c>
      <c r="K24" s="107">
        <v>0.6</v>
      </c>
      <c r="L24" s="21"/>
      <c r="M24" s="21"/>
      <c r="N24" s="21"/>
      <c r="O24" s="21"/>
    </row>
    <row r="25" spans="1:15" ht="19.5" customHeight="1">
      <c r="A25" s="133" t="s">
        <v>73</v>
      </c>
      <c r="B25" s="134"/>
      <c r="C25" s="134"/>
      <c r="D25" s="135"/>
      <c r="E25" s="8">
        <v>813</v>
      </c>
      <c r="F25" s="42">
        <v>101</v>
      </c>
      <c r="G25" s="43">
        <v>-0.7</v>
      </c>
      <c r="H25" s="43">
        <v>0.3</v>
      </c>
      <c r="I25" s="42">
        <v>101.7</v>
      </c>
      <c r="J25" s="43">
        <v>0.5</v>
      </c>
      <c r="K25" s="108">
        <v>4.4</v>
      </c>
      <c r="L25" s="21"/>
      <c r="M25" s="21"/>
      <c r="N25" s="21"/>
      <c r="O25" s="21"/>
    </row>
    <row r="26" spans="1:15" ht="19.5" customHeight="1">
      <c r="A26" s="22"/>
      <c r="B26" s="19"/>
      <c r="C26" s="19" t="s">
        <v>62</v>
      </c>
      <c r="D26" s="23"/>
      <c r="E26" s="6">
        <v>62</v>
      </c>
      <c r="F26" s="40">
        <v>99</v>
      </c>
      <c r="G26" s="41">
        <v>-1.1</v>
      </c>
      <c r="H26" s="41">
        <v>1.9</v>
      </c>
      <c r="I26" s="40">
        <v>100.1</v>
      </c>
      <c r="J26" s="41">
        <v>0.8</v>
      </c>
      <c r="K26" s="107">
        <v>2.4</v>
      </c>
      <c r="L26" s="21"/>
      <c r="M26" s="21"/>
      <c r="N26" s="21"/>
      <c r="O26" s="21"/>
    </row>
    <row r="27" spans="1:15" ht="19.5" customHeight="1">
      <c r="A27" s="22"/>
      <c r="B27" s="19"/>
      <c r="C27" s="19" t="s">
        <v>63</v>
      </c>
      <c r="D27" s="23"/>
      <c r="E27" s="6">
        <v>213</v>
      </c>
      <c r="F27" s="40">
        <v>95.9</v>
      </c>
      <c r="G27" s="41">
        <v>-1.6</v>
      </c>
      <c r="H27" s="41">
        <v>-4.4</v>
      </c>
      <c r="I27" s="40">
        <v>97.5</v>
      </c>
      <c r="J27" s="41">
        <v>0.2</v>
      </c>
      <c r="K27" s="107">
        <v>-2.7</v>
      </c>
      <c r="L27" s="21"/>
      <c r="M27" s="21"/>
      <c r="N27" s="21"/>
      <c r="O27" s="21"/>
    </row>
    <row r="28" spans="1:15" ht="19.5" customHeight="1">
      <c r="A28" s="22"/>
      <c r="B28" s="19"/>
      <c r="C28" s="19" t="s">
        <v>64</v>
      </c>
      <c r="D28" s="23"/>
      <c r="E28" s="6">
        <v>106</v>
      </c>
      <c r="F28" s="40">
        <v>101.6</v>
      </c>
      <c r="G28" s="41">
        <v>0.2</v>
      </c>
      <c r="H28" s="41">
        <v>1.4</v>
      </c>
      <c r="I28" s="40">
        <v>101.4</v>
      </c>
      <c r="J28" s="41">
        <v>-0.1</v>
      </c>
      <c r="K28" s="107">
        <v>1.4</v>
      </c>
      <c r="L28" s="21"/>
      <c r="M28" s="21"/>
      <c r="N28" s="21"/>
      <c r="O28" s="21"/>
    </row>
    <row r="29" spans="1:15" ht="19.5" customHeight="1">
      <c r="A29" s="25"/>
      <c r="B29" s="26"/>
      <c r="C29" s="26" t="s">
        <v>65</v>
      </c>
      <c r="D29" s="129"/>
      <c r="E29" s="9">
        <v>433</v>
      </c>
      <c r="F29" s="44">
        <v>103.6</v>
      </c>
      <c r="G29" s="45">
        <v>-0.5</v>
      </c>
      <c r="H29" s="45">
        <v>2</v>
      </c>
      <c r="I29" s="44">
        <v>104.1</v>
      </c>
      <c r="J29" s="45">
        <v>0.7</v>
      </c>
      <c r="K29" s="109">
        <v>9.1</v>
      </c>
      <c r="L29" s="21"/>
      <c r="M29" s="21"/>
      <c r="N29" s="21"/>
      <c r="O29" s="21"/>
    </row>
    <row r="30" spans="1:15" ht="19.5" customHeight="1">
      <c r="A30" s="130" t="s">
        <v>75</v>
      </c>
      <c r="B30" s="131"/>
      <c r="C30" s="131"/>
      <c r="D30" s="132"/>
      <c r="E30" s="6">
        <v>582</v>
      </c>
      <c r="F30" s="40">
        <v>101.2</v>
      </c>
      <c r="G30" s="41">
        <v>-0.6</v>
      </c>
      <c r="H30" s="41">
        <v>0.2</v>
      </c>
      <c r="I30" s="40">
        <v>101.8</v>
      </c>
      <c r="J30" s="41">
        <v>0</v>
      </c>
      <c r="K30" s="107">
        <v>1.5</v>
      </c>
      <c r="L30" s="21"/>
      <c r="M30" s="21"/>
      <c r="N30" s="21"/>
      <c r="O30" s="21"/>
    </row>
    <row r="31" spans="1:15" ht="19.5" customHeight="1">
      <c r="A31" s="22"/>
      <c r="B31" s="19"/>
      <c r="C31" s="19" t="s">
        <v>66</v>
      </c>
      <c r="D31" s="23"/>
      <c r="E31" s="6">
        <v>106</v>
      </c>
      <c r="F31" s="40">
        <v>100.1</v>
      </c>
      <c r="G31" s="41">
        <v>0</v>
      </c>
      <c r="H31" s="41">
        <v>0</v>
      </c>
      <c r="I31" s="40">
        <v>100.1</v>
      </c>
      <c r="J31" s="41">
        <v>0</v>
      </c>
      <c r="K31" s="107">
        <v>0</v>
      </c>
      <c r="L31" s="21"/>
      <c r="M31" s="21"/>
      <c r="N31" s="21"/>
      <c r="O31" s="21"/>
    </row>
    <row r="32" spans="1:15" ht="19.5" customHeight="1">
      <c r="A32" s="22"/>
      <c r="B32" s="19"/>
      <c r="C32" s="19" t="s">
        <v>67</v>
      </c>
      <c r="D32" s="23"/>
      <c r="E32" s="6">
        <v>149</v>
      </c>
      <c r="F32" s="40">
        <v>99.8</v>
      </c>
      <c r="G32" s="41">
        <v>0.1</v>
      </c>
      <c r="H32" s="41">
        <v>-0.8</v>
      </c>
      <c r="I32" s="40">
        <v>99.7</v>
      </c>
      <c r="J32" s="41">
        <v>-0.2</v>
      </c>
      <c r="K32" s="107">
        <v>0.8</v>
      </c>
      <c r="L32" s="21"/>
      <c r="M32" s="21"/>
      <c r="N32" s="21"/>
      <c r="O32" s="21"/>
    </row>
    <row r="33" spans="1:15" ht="19.5" customHeight="1">
      <c r="A33" s="22"/>
      <c r="B33" s="19"/>
      <c r="C33" s="19" t="s">
        <v>68</v>
      </c>
      <c r="D33" s="23"/>
      <c r="E33" s="6">
        <v>44</v>
      </c>
      <c r="F33" s="40">
        <v>105.1</v>
      </c>
      <c r="G33" s="41">
        <v>0.2</v>
      </c>
      <c r="H33" s="41">
        <v>5.2</v>
      </c>
      <c r="I33" s="40">
        <v>105</v>
      </c>
      <c r="J33" s="41">
        <v>-0.1</v>
      </c>
      <c r="K33" s="107">
        <v>3.3</v>
      </c>
      <c r="L33" s="21"/>
      <c r="M33" s="21"/>
      <c r="N33" s="21"/>
      <c r="O33" s="21"/>
    </row>
    <row r="34" spans="1:15" ht="19.5" customHeight="1">
      <c r="A34" s="22"/>
      <c r="B34" s="19"/>
      <c r="C34" s="19" t="s">
        <v>69</v>
      </c>
      <c r="D34" s="132"/>
      <c r="E34" s="6">
        <v>32</v>
      </c>
      <c r="F34" s="40">
        <v>113.5</v>
      </c>
      <c r="G34" s="41">
        <v>0</v>
      </c>
      <c r="H34" s="41">
        <v>6.3</v>
      </c>
      <c r="I34" s="40">
        <v>113.5</v>
      </c>
      <c r="J34" s="41">
        <v>0</v>
      </c>
      <c r="K34" s="107">
        <v>6.3</v>
      </c>
      <c r="L34" s="21"/>
      <c r="M34" s="21"/>
      <c r="N34" s="21"/>
      <c r="O34" s="21"/>
    </row>
    <row r="35" spans="1:15" ht="19.5" customHeight="1">
      <c r="A35" s="25"/>
      <c r="B35" s="26"/>
      <c r="C35" s="26" t="s">
        <v>47</v>
      </c>
      <c r="D35" s="145"/>
      <c r="E35" s="9">
        <v>251</v>
      </c>
      <c r="F35" s="44">
        <v>100.2</v>
      </c>
      <c r="G35" s="45">
        <v>-1.4</v>
      </c>
      <c r="H35" s="45">
        <v>-0.8</v>
      </c>
      <c r="I35" s="44">
        <v>101.6</v>
      </c>
      <c r="J35" s="45">
        <v>0</v>
      </c>
      <c r="K35" s="109">
        <v>1.6</v>
      </c>
      <c r="L35" s="21"/>
      <c r="M35" s="21"/>
      <c r="N35" s="21"/>
      <c r="O35" s="21"/>
    </row>
    <row r="36" spans="1:15" ht="19.5" customHeight="1">
      <c r="A36" s="130" t="s">
        <v>48</v>
      </c>
      <c r="B36" s="131"/>
      <c r="C36" s="131"/>
      <c r="D36" s="132"/>
      <c r="E36" s="8"/>
      <c r="F36" s="48"/>
      <c r="G36" s="49"/>
      <c r="H36" s="49"/>
      <c r="I36" s="48"/>
      <c r="J36" s="49"/>
      <c r="K36" s="111"/>
      <c r="L36" s="21"/>
      <c r="M36" s="21"/>
      <c r="N36" s="21"/>
      <c r="O36" s="21"/>
    </row>
    <row r="37" spans="1:15" ht="19.5" customHeight="1">
      <c r="A37" s="24"/>
      <c r="B37" s="19" t="s">
        <v>1</v>
      </c>
      <c r="C37" s="131"/>
      <c r="D37" s="132"/>
      <c r="E37" s="6">
        <v>934</v>
      </c>
      <c r="F37" s="40">
        <v>115.1</v>
      </c>
      <c r="G37" s="41">
        <v>1.7</v>
      </c>
      <c r="H37" s="41">
        <v>16.9</v>
      </c>
      <c r="I37" s="40">
        <v>113.1</v>
      </c>
      <c r="J37" s="41">
        <v>-0.8</v>
      </c>
      <c r="K37" s="107">
        <v>15.8</v>
      </c>
      <c r="L37" s="21"/>
      <c r="M37" s="21"/>
      <c r="N37" s="21"/>
      <c r="O37" s="21"/>
    </row>
    <row r="38" spans="1:15" ht="19.5" customHeight="1">
      <c r="A38" s="24"/>
      <c r="B38" s="19" t="s">
        <v>2</v>
      </c>
      <c r="C38" s="141"/>
      <c r="D38" s="142"/>
      <c r="E38" s="6">
        <v>368</v>
      </c>
      <c r="F38" s="40">
        <v>99.2</v>
      </c>
      <c r="G38" s="41">
        <v>0.2</v>
      </c>
      <c r="H38" s="41">
        <v>0</v>
      </c>
      <c r="I38" s="40">
        <v>99</v>
      </c>
      <c r="J38" s="41">
        <v>0</v>
      </c>
      <c r="K38" s="107">
        <v>-0.1</v>
      </c>
      <c r="L38" s="21"/>
      <c r="M38" s="21"/>
      <c r="N38" s="21"/>
      <c r="O38" s="21"/>
    </row>
    <row r="39" spans="1:15" ht="19.5" customHeight="1">
      <c r="A39" s="24"/>
      <c r="B39" s="19" t="s">
        <v>4</v>
      </c>
      <c r="C39" s="141"/>
      <c r="D39" s="142"/>
      <c r="E39" s="7">
        <v>839</v>
      </c>
      <c r="F39" s="40">
        <v>101</v>
      </c>
      <c r="G39" s="41">
        <v>-0.7</v>
      </c>
      <c r="H39" s="41">
        <v>0.2</v>
      </c>
      <c r="I39" s="40">
        <v>101.8</v>
      </c>
      <c r="J39" s="41">
        <v>0.5</v>
      </c>
      <c r="K39" s="107">
        <v>4.3</v>
      </c>
      <c r="L39" s="21"/>
      <c r="M39" s="21"/>
      <c r="N39" s="21"/>
      <c r="O39" s="21"/>
    </row>
    <row r="40" spans="1:15" ht="19.5" customHeight="1" thickBot="1">
      <c r="A40" s="32"/>
      <c r="B40" s="31" t="s">
        <v>3</v>
      </c>
      <c r="C40" s="143"/>
      <c r="D40" s="144"/>
      <c r="E40" s="12">
        <v>522</v>
      </c>
      <c r="F40" s="46">
        <v>68.5</v>
      </c>
      <c r="G40" s="47">
        <v>0</v>
      </c>
      <c r="H40" s="47">
        <v>-31.9</v>
      </c>
      <c r="I40" s="46">
        <v>68.5</v>
      </c>
      <c r="J40" s="47">
        <v>0</v>
      </c>
      <c r="K40" s="110">
        <v>-31.9</v>
      </c>
      <c r="L40" s="21"/>
      <c r="M40" s="21"/>
      <c r="N40" s="21"/>
      <c r="O40" s="21"/>
    </row>
    <row r="41" spans="1:15" ht="13.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21"/>
      <c r="N41" s="21"/>
      <c r="O41" s="21"/>
    </row>
    <row r="42" spans="1:15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21"/>
      <c r="N42" s="21"/>
      <c r="O42" s="21"/>
    </row>
    <row r="43" spans="1:15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21"/>
      <c r="N43" s="21"/>
      <c r="O43" s="21"/>
    </row>
    <row r="44" spans="1:15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21"/>
      <c r="N44" s="21"/>
      <c r="O44" s="21"/>
    </row>
    <row r="45" spans="1:15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21"/>
      <c r="N45" s="21"/>
      <c r="O45" s="21"/>
    </row>
    <row r="46" spans="1:15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21"/>
      <c r="N46" s="21"/>
      <c r="O46" s="21"/>
    </row>
    <row r="47" spans="1:15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</row>
    <row r="48" spans="1:15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</row>
    <row r="49" spans="1:15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</row>
    <row r="50" spans="1:15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</row>
    <row r="51" spans="1:15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</row>
    <row r="52" spans="1:15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</row>
    <row r="53" spans="1:15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</row>
    <row r="54" spans="1:15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</row>
    <row r="55" spans="1:15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</row>
    <row r="56" spans="1:15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</row>
    <row r="57" spans="1:15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</row>
    <row r="58" spans="1:15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</row>
    <row r="59" spans="1:15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</row>
    <row r="60" spans="1:11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</row>
    <row r="61" spans="1:11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217" customWidth="1"/>
    <col min="2" max="2" width="5.125" style="229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16" t="s">
        <v>98</v>
      </c>
      <c r="B1" s="228"/>
      <c r="C1" s="203"/>
      <c r="D1" s="203"/>
      <c r="E1" s="203"/>
      <c r="F1" s="203"/>
      <c r="G1" s="203"/>
      <c r="H1" s="203"/>
      <c r="I1" s="203"/>
      <c r="J1" s="203"/>
      <c r="K1" s="203"/>
      <c r="L1" s="153"/>
      <c r="M1" s="153"/>
      <c r="N1" s="153"/>
      <c r="O1" s="153"/>
      <c r="P1" s="153"/>
      <c r="Q1" s="153"/>
    </row>
    <row r="2" spans="14:17" ht="19.5" customHeight="1" thickBot="1">
      <c r="N2" s="4"/>
      <c r="O2" s="154" t="s">
        <v>136</v>
      </c>
      <c r="P2" s="154"/>
      <c r="Q2" s="154"/>
    </row>
    <row r="3" spans="1:17" ht="12" customHeight="1">
      <c r="A3" s="218"/>
      <c r="B3" s="50"/>
      <c r="C3" s="206" t="s">
        <v>89</v>
      </c>
      <c r="D3" s="35"/>
      <c r="E3" s="182"/>
      <c r="F3" s="166"/>
      <c r="G3" s="214" t="s">
        <v>91</v>
      </c>
      <c r="H3" s="167"/>
      <c r="I3" s="208" t="s">
        <v>92</v>
      </c>
      <c r="J3" s="209" t="s">
        <v>81</v>
      </c>
      <c r="K3" s="209" t="s">
        <v>82</v>
      </c>
      <c r="L3" s="148" t="s">
        <v>83</v>
      </c>
      <c r="M3" s="148" t="s">
        <v>84</v>
      </c>
      <c r="N3" s="148" t="s">
        <v>85</v>
      </c>
      <c r="O3" s="146" t="s">
        <v>93</v>
      </c>
      <c r="P3" s="148" t="s">
        <v>86</v>
      </c>
      <c r="Q3" s="149" t="s">
        <v>87</v>
      </c>
    </row>
    <row r="4" spans="1:17" ht="69" customHeight="1">
      <c r="A4" s="219"/>
      <c r="B4" s="3"/>
      <c r="C4" s="210"/>
      <c r="D4" s="174" t="s">
        <v>80</v>
      </c>
      <c r="E4" s="178" t="s">
        <v>142</v>
      </c>
      <c r="F4" s="178" t="s">
        <v>119</v>
      </c>
      <c r="G4" s="211"/>
      <c r="H4" s="176" t="s">
        <v>88</v>
      </c>
      <c r="I4" s="212"/>
      <c r="J4" s="212"/>
      <c r="K4" s="212"/>
      <c r="L4" s="147"/>
      <c r="M4" s="147"/>
      <c r="N4" s="147"/>
      <c r="O4" s="147"/>
      <c r="P4" s="147"/>
      <c r="Q4" s="150"/>
    </row>
    <row r="5" spans="1:17" ht="18.75" customHeight="1" thickBot="1">
      <c r="A5" s="220" t="s">
        <v>103</v>
      </c>
      <c r="B5" s="230"/>
      <c r="C5" s="15">
        <v>10000</v>
      </c>
      <c r="D5" s="16">
        <v>9595</v>
      </c>
      <c r="E5" s="16">
        <v>8662</v>
      </c>
      <c r="F5" s="16">
        <v>6563</v>
      </c>
      <c r="G5" s="16">
        <v>2627</v>
      </c>
      <c r="H5" s="16">
        <v>405</v>
      </c>
      <c r="I5" s="16">
        <v>1910</v>
      </c>
      <c r="J5" s="16">
        <v>918</v>
      </c>
      <c r="K5" s="16">
        <v>374</v>
      </c>
      <c r="L5" s="16">
        <v>326</v>
      </c>
      <c r="M5" s="16">
        <v>415</v>
      </c>
      <c r="N5" s="16">
        <v>1741</v>
      </c>
      <c r="O5" s="16">
        <v>293</v>
      </c>
      <c r="P5" s="16">
        <v>813</v>
      </c>
      <c r="Q5" s="17">
        <v>582</v>
      </c>
    </row>
    <row r="6" spans="1:17" ht="15" customHeight="1">
      <c r="A6" s="218" t="s">
        <v>125</v>
      </c>
      <c r="B6" s="50" t="s">
        <v>0</v>
      </c>
      <c r="C6" s="13">
        <v>98</v>
      </c>
      <c r="D6" s="13">
        <v>98.1</v>
      </c>
      <c r="E6" s="13">
        <v>99.1</v>
      </c>
      <c r="F6" s="52">
        <v>99.9</v>
      </c>
      <c r="G6" s="13">
        <v>96.2</v>
      </c>
      <c r="H6" s="13">
        <v>95.1</v>
      </c>
      <c r="I6" s="13">
        <v>98.2</v>
      </c>
      <c r="J6" s="13">
        <v>92.4</v>
      </c>
      <c r="K6" s="13">
        <v>98.5</v>
      </c>
      <c r="L6" s="13">
        <v>100</v>
      </c>
      <c r="M6" s="13">
        <v>97</v>
      </c>
      <c r="N6" s="13">
        <v>99.1</v>
      </c>
      <c r="O6" s="13">
        <v>107.8</v>
      </c>
      <c r="P6" s="13">
        <v>100.5</v>
      </c>
      <c r="Q6" s="14">
        <v>100.8</v>
      </c>
    </row>
    <row r="7" spans="1:17" ht="15" customHeight="1">
      <c r="A7" s="219" t="s">
        <v>126</v>
      </c>
      <c r="B7" s="3" t="s">
        <v>0</v>
      </c>
      <c r="C7" s="13">
        <v>98.8</v>
      </c>
      <c r="D7" s="13">
        <v>98.9</v>
      </c>
      <c r="E7" s="51">
        <v>99.3</v>
      </c>
      <c r="F7" s="52">
        <v>99.8</v>
      </c>
      <c r="G7" s="13">
        <v>97.3</v>
      </c>
      <c r="H7" s="13">
        <v>95.2</v>
      </c>
      <c r="I7" s="13">
        <v>98.1</v>
      </c>
      <c r="J7" s="13">
        <v>96.4</v>
      </c>
      <c r="K7" s="13">
        <v>98.2</v>
      </c>
      <c r="L7" s="13">
        <v>99.8</v>
      </c>
      <c r="M7" s="13">
        <v>97.2</v>
      </c>
      <c r="N7" s="13">
        <v>99.5</v>
      </c>
      <c r="O7" s="13">
        <v>108.7</v>
      </c>
      <c r="P7" s="13">
        <v>100.8</v>
      </c>
      <c r="Q7" s="14">
        <v>101.7</v>
      </c>
    </row>
    <row r="8" spans="1:17" ht="15" customHeight="1">
      <c r="A8" s="219" t="s">
        <v>127</v>
      </c>
      <c r="B8" s="3" t="s">
        <v>0</v>
      </c>
      <c r="C8" s="13">
        <v>99.6</v>
      </c>
      <c r="D8" s="13">
        <v>99.8</v>
      </c>
      <c r="E8" s="51">
        <v>99.3</v>
      </c>
      <c r="F8" s="52">
        <v>99.8</v>
      </c>
      <c r="G8" s="13">
        <v>97.8</v>
      </c>
      <c r="H8" s="13">
        <v>96.4</v>
      </c>
      <c r="I8" s="13">
        <v>98.3</v>
      </c>
      <c r="J8" s="13">
        <v>101.5</v>
      </c>
      <c r="K8" s="13">
        <v>94.6</v>
      </c>
      <c r="L8" s="13">
        <v>99.7</v>
      </c>
      <c r="M8" s="13">
        <v>98.8</v>
      </c>
      <c r="N8" s="13">
        <v>101</v>
      </c>
      <c r="O8" s="13">
        <v>108.9</v>
      </c>
      <c r="P8" s="13">
        <v>100.7</v>
      </c>
      <c r="Q8" s="14">
        <v>102.5</v>
      </c>
    </row>
    <row r="9" spans="1:17" ht="15" customHeight="1">
      <c r="A9" s="219" t="s">
        <v>129</v>
      </c>
      <c r="B9" s="3" t="s">
        <v>0</v>
      </c>
      <c r="C9" s="13">
        <v>100.2</v>
      </c>
      <c r="D9" s="13">
        <v>100.5</v>
      </c>
      <c r="E9" s="51">
        <v>100</v>
      </c>
      <c r="F9" s="52">
        <v>100.3</v>
      </c>
      <c r="G9" s="13">
        <v>98.4</v>
      </c>
      <c r="H9" s="13">
        <v>93.9</v>
      </c>
      <c r="I9" s="13">
        <v>98.9</v>
      </c>
      <c r="J9" s="13">
        <v>103</v>
      </c>
      <c r="K9" s="13">
        <v>97.1</v>
      </c>
      <c r="L9" s="13">
        <v>100</v>
      </c>
      <c r="M9" s="13">
        <v>99.6</v>
      </c>
      <c r="N9" s="13">
        <v>100.6</v>
      </c>
      <c r="O9" s="13">
        <v>107.9</v>
      </c>
      <c r="P9" s="13">
        <v>102.4</v>
      </c>
      <c r="Q9" s="14">
        <v>102.5</v>
      </c>
    </row>
    <row r="10" spans="1:17" ht="15" customHeight="1">
      <c r="A10" s="219" t="s">
        <v>132</v>
      </c>
      <c r="B10" s="3" t="s">
        <v>0</v>
      </c>
      <c r="C10" s="13">
        <v>100</v>
      </c>
      <c r="D10" s="13">
        <v>100</v>
      </c>
      <c r="E10" s="51">
        <v>100</v>
      </c>
      <c r="F10" s="52">
        <v>100</v>
      </c>
      <c r="G10" s="13">
        <v>100</v>
      </c>
      <c r="H10" s="13">
        <v>100</v>
      </c>
      <c r="I10" s="13">
        <v>100</v>
      </c>
      <c r="J10" s="13">
        <v>100</v>
      </c>
      <c r="K10" s="13">
        <v>100</v>
      </c>
      <c r="L10" s="13">
        <v>100</v>
      </c>
      <c r="M10" s="13">
        <v>100</v>
      </c>
      <c r="N10" s="13">
        <v>100</v>
      </c>
      <c r="O10" s="13">
        <v>100</v>
      </c>
      <c r="P10" s="13">
        <v>100</v>
      </c>
      <c r="Q10" s="14">
        <v>100</v>
      </c>
    </row>
    <row r="11" spans="1:17" ht="15" customHeight="1">
      <c r="A11" s="219" t="s">
        <v>138</v>
      </c>
      <c r="B11" s="3" t="s">
        <v>0</v>
      </c>
      <c r="C11" s="13">
        <v>100</v>
      </c>
      <c r="D11" s="13">
        <v>100</v>
      </c>
      <c r="E11" s="51">
        <v>99.3</v>
      </c>
      <c r="F11" s="52">
        <v>98.9</v>
      </c>
      <c r="G11" s="13">
        <v>100.3</v>
      </c>
      <c r="H11" s="13">
        <v>98.5</v>
      </c>
      <c r="I11" s="13">
        <v>101.4</v>
      </c>
      <c r="J11" s="13">
        <v>102.7</v>
      </c>
      <c r="K11" s="13">
        <v>101.7</v>
      </c>
      <c r="L11" s="13">
        <v>101</v>
      </c>
      <c r="M11" s="13">
        <v>99.8</v>
      </c>
      <c r="N11" s="13">
        <v>95.3</v>
      </c>
      <c r="O11" s="13">
        <v>98.8</v>
      </c>
      <c r="P11" s="13">
        <v>101.1</v>
      </c>
      <c r="Q11" s="14">
        <v>101.3</v>
      </c>
    </row>
    <row r="12" spans="1:17" ht="15" customHeight="1">
      <c r="A12" s="219"/>
      <c r="B12" s="3"/>
      <c r="C12" s="34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4"/>
    </row>
    <row r="13" spans="1:17" ht="15" customHeight="1">
      <c r="A13" s="219" t="s">
        <v>134</v>
      </c>
      <c r="B13" s="3" t="s">
        <v>135</v>
      </c>
      <c r="C13" s="13">
        <v>100.4</v>
      </c>
      <c r="D13" s="13">
        <v>100.4</v>
      </c>
      <c r="E13" s="13">
        <v>100.6</v>
      </c>
      <c r="F13" s="13">
        <v>100.5</v>
      </c>
      <c r="G13" s="13">
        <v>100.9</v>
      </c>
      <c r="H13" s="13">
        <v>102.1</v>
      </c>
      <c r="I13" s="13">
        <v>101.2</v>
      </c>
      <c r="J13" s="13">
        <v>97.6</v>
      </c>
      <c r="K13" s="13">
        <v>102.3</v>
      </c>
      <c r="L13" s="13">
        <v>99.8</v>
      </c>
      <c r="M13" s="13">
        <v>99.5</v>
      </c>
      <c r="N13" s="13">
        <v>100.2</v>
      </c>
      <c r="O13" s="13">
        <v>98.9</v>
      </c>
      <c r="P13" s="13">
        <v>100.7</v>
      </c>
      <c r="Q13" s="14">
        <v>101</v>
      </c>
    </row>
    <row r="14" spans="1:17" ht="15" customHeight="1">
      <c r="A14" s="219"/>
      <c r="B14" s="3" t="s">
        <v>112</v>
      </c>
      <c r="C14" s="13">
        <v>100.2</v>
      </c>
      <c r="D14" s="13">
        <v>100.2</v>
      </c>
      <c r="E14" s="13">
        <v>100.3</v>
      </c>
      <c r="F14" s="13">
        <v>100.4</v>
      </c>
      <c r="G14" s="13">
        <v>100.1</v>
      </c>
      <c r="H14" s="13">
        <v>100.5</v>
      </c>
      <c r="I14" s="13">
        <v>101.3</v>
      </c>
      <c r="J14" s="13">
        <v>97.8</v>
      </c>
      <c r="K14" s="13">
        <v>101.9</v>
      </c>
      <c r="L14" s="13">
        <v>100.4</v>
      </c>
      <c r="M14" s="13">
        <v>99.7</v>
      </c>
      <c r="N14" s="13">
        <v>100.2</v>
      </c>
      <c r="O14" s="13">
        <v>98.5</v>
      </c>
      <c r="P14" s="13">
        <v>100.3</v>
      </c>
      <c r="Q14" s="14">
        <v>101.2</v>
      </c>
    </row>
    <row r="15" spans="1:17" ht="15" customHeight="1">
      <c r="A15" s="219"/>
      <c r="B15" s="3" t="s">
        <v>106</v>
      </c>
      <c r="C15" s="13">
        <v>100.4</v>
      </c>
      <c r="D15" s="13">
        <v>100.5</v>
      </c>
      <c r="E15" s="13">
        <v>100.4</v>
      </c>
      <c r="F15" s="13">
        <v>100.4</v>
      </c>
      <c r="G15" s="13">
        <v>99.5</v>
      </c>
      <c r="H15" s="13">
        <v>96.4</v>
      </c>
      <c r="I15" s="13">
        <v>101.4</v>
      </c>
      <c r="J15" s="13">
        <v>99.3</v>
      </c>
      <c r="K15" s="13">
        <v>102.4</v>
      </c>
      <c r="L15" s="13">
        <v>101.5</v>
      </c>
      <c r="M15" s="13">
        <v>100.1</v>
      </c>
      <c r="N15" s="13">
        <v>100.5</v>
      </c>
      <c r="O15" s="13">
        <v>98.5</v>
      </c>
      <c r="P15" s="13">
        <v>100.5</v>
      </c>
      <c r="Q15" s="14">
        <v>101.1</v>
      </c>
    </row>
    <row r="16" spans="1:17" ht="15" customHeight="1">
      <c r="A16" s="219"/>
      <c r="B16" s="3" t="s">
        <v>104</v>
      </c>
      <c r="C16" s="13">
        <v>99.2</v>
      </c>
      <c r="D16" s="13">
        <v>99.3</v>
      </c>
      <c r="E16" s="13">
        <v>98.9</v>
      </c>
      <c r="F16" s="13">
        <v>98.5</v>
      </c>
      <c r="G16" s="13">
        <v>99.6</v>
      </c>
      <c r="H16" s="13">
        <v>97.4</v>
      </c>
      <c r="I16" s="13">
        <v>101.1</v>
      </c>
      <c r="J16" s="13">
        <v>100.2</v>
      </c>
      <c r="K16" s="13">
        <v>102.2</v>
      </c>
      <c r="L16" s="13">
        <v>101.3</v>
      </c>
      <c r="M16" s="13">
        <v>100.2</v>
      </c>
      <c r="N16" s="13">
        <v>93.4</v>
      </c>
      <c r="O16" s="13">
        <v>98.9</v>
      </c>
      <c r="P16" s="13">
        <v>100.8</v>
      </c>
      <c r="Q16" s="14">
        <v>101.3</v>
      </c>
    </row>
    <row r="17" spans="1:17" ht="15" customHeight="1">
      <c r="A17" s="219"/>
      <c r="B17" s="3" t="s">
        <v>107</v>
      </c>
      <c r="C17" s="13">
        <v>99.5</v>
      </c>
      <c r="D17" s="13">
        <v>99.6</v>
      </c>
      <c r="E17" s="13">
        <v>99.1</v>
      </c>
      <c r="F17" s="13">
        <v>98.7</v>
      </c>
      <c r="G17" s="13">
        <v>99.8</v>
      </c>
      <c r="H17" s="13">
        <v>97.2</v>
      </c>
      <c r="I17" s="13">
        <v>101.2</v>
      </c>
      <c r="J17" s="13">
        <v>101.6</v>
      </c>
      <c r="K17" s="13">
        <v>102.8</v>
      </c>
      <c r="L17" s="13">
        <v>101.4</v>
      </c>
      <c r="M17" s="13">
        <v>99.9</v>
      </c>
      <c r="N17" s="13">
        <v>93.9</v>
      </c>
      <c r="O17" s="13">
        <v>98.8</v>
      </c>
      <c r="P17" s="13">
        <v>101.4</v>
      </c>
      <c r="Q17" s="14">
        <v>101.1</v>
      </c>
    </row>
    <row r="18" spans="1:17" ht="15" customHeight="1">
      <c r="A18" s="219"/>
      <c r="B18" s="3" t="s">
        <v>108</v>
      </c>
      <c r="C18" s="13">
        <v>99.5</v>
      </c>
      <c r="D18" s="13">
        <v>99.5</v>
      </c>
      <c r="E18" s="13">
        <v>98.9</v>
      </c>
      <c r="F18" s="13">
        <v>98.3</v>
      </c>
      <c r="G18" s="13">
        <v>100.2</v>
      </c>
      <c r="H18" s="13">
        <v>99</v>
      </c>
      <c r="I18" s="13">
        <v>101.2</v>
      </c>
      <c r="J18" s="13">
        <v>102.1</v>
      </c>
      <c r="K18" s="13">
        <v>100.8</v>
      </c>
      <c r="L18" s="13">
        <v>100.7</v>
      </c>
      <c r="M18" s="13">
        <v>99.9</v>
      </c>
      <c r="N18" s="13">
        <v>93.9</v>
      </c>
      <c r="O18" s="13">
        <v>98.8</v>
      </c>
      <c r="P18" s="13">
        <v>100.2</v>
      </c>
      <c r="Q18" s="14">
        <v>101.1</v>
      </c>
    </row>
    <row r="19" spans="1:17" ht="15" customHeight="1">
      <c r="A19" s="219"/>
      <c r="B19" s="3" t="s">
        <v>109</v>
      </c>
      <c r="C19" s="13">
        <v>99.8</v>
      </c>
      <c r="D19" s="13">
        <v>100</v>
      </c>
      <c r="E19" s="13">
        <v>99.1</v>
      </c>
      <c r="F19" s="13">
        <v>98.6</v>
      </c>
      <c r="G19" s="13">
        <v>99.9</v>
      </c>
      <c r="H19" s="13">
        <v>95.9</v>
      </c>
      <c r="I19" s="13">
        <v>101.2</v>
      </c>
      <c r="J19" s="13">
        <v>103.5</v>
      </c>
      <c r="K19" s="13">
        <v>102.1</v>
      </c>
      <c r="L19" s="13">
        <v>100.2</v>
      </c>
      <c r="M19" s="13">
        <v>99.8</v>
      </c>
      <c r="N19" s="13">
        <v>94.7</v>
      </c>
      <c r="O19" s="13">
        <v>98.8</v>
      </c>
      <c r="P19" s="13">
        <v>101.6</v>
      </c>
      <c r="Q19" s="14">
        <v>101</v>
      </c>
    </row>
    <row r="20" spans="1:17" ht="15" customHeight="1">
      <c r="A20" s="219"/>
      <c r="B20" s="3" t="s">
        <v>110</v>
      </c>
      <c r="C20" s="13">
        <v>100</v>
      </c>
      <c r="D20" s="13">
        <v>100</v>
      </c>
      <c r="E20" s="13">
        <v>99</v>
      </c>
      <c r="F20" s="13">
        <v>98.4</v>
      </c>
      <c r="G20" s="13">
        <v>100.9</v>
      </c>
      <c r="H20" s="13">
        <v>101.3</v>
      </c>
      <c r="I20" s="13">
        <v>101.2</v>
      </c>
      <c r="J20" s="13">
        <v>103.9</v>
      </c>
      <c r="K20" s="13">
        <v>101.9</v>
      </c>
      <c r="L20" s="13">
        <v>99.8</v>
      </c>
      <c r="M20" s="13">
        <v>99.7</v>
      </c>
      <c r="N20" s="13">
        <v>93.8</v>
      </c>
      <c r="O20" s="13">
        <v>98.8</v>
      </c>
      <c r="P20" s="13">
        <v>102.2</v>
      </c>
      <c r="Q20" s="14">
        <v>101</v>
      </c>
    </row>
    <row r="21" spans="1:17" ht="15" customHeight="1">
      <c r="A21" s="219"/>
      <c r="B21" s="3" t="s">
        <v>111</v>
      </c>
      <c r="C21" s="13">
        <v>100.3</v>
      </c>
      <c r="D21" s="13">
        <v>100.2</v>
      </c>
      <c r="E21" s="13">
        <v>99.2</v>
      </c>
      <c r="F21" s="13">
        <v>98.6</v>
      </c>
      <c r="G21" s="13">
        <v>101.3</v>
      </c>
      <c r="H21" s="13">
        <v>103.5</v>
      </c>
      <c r="I21" s="13">
        <v>101.6</v>
      </c>
      <c r="J21" s="13">
        <v>104.7</v>
      </c>
      <c r="K21" s="13">
        <v>101.5</v>
      </c>
      <c r="L21" s="13">
        <v>102</v>
      </c>
      <c r="M21" s="13">
        <v>100.7</v>
      </c>
      <c r="N21" s="13">
        <v>93.9</v>
      </c>
      <c r="O21" s="13">
        <v>98.8</v>
      </c>
      <c r="P21" s="13">
        <v>100.8</v>
      </c>
      <c r="Q21" s="14">
        <v>101.7</v>
      </c>
    </row>
    <row r="22" spans="1:17" ht="15" customHeight="1">
      <c r="A22" s="219"/>
      <c r="B22" s="3" t="s">
        <v>137</v>
      </c>
      <c r="C22" s="13">
        <v>99.9</v>
      </c>
      <c r="D22" s="13">
        <v>100</v>
      </c>
      <c r="E22" s="13">
        <v>98.8</v>
      </c>
      <c r="F22" s="13">
        <v>98.2</v>
      </c>
      <c r="G22" s="13">
        <v>99.8</v>
      </c>
      <c r="H22" s="13">
        <v>95.6</v>
      </c>
      <c r="I22" s="13">
        <v>101.8</v>
      </c>
      <c r="J22" s="13">
        <v>106</v>
      </c>
      <c r="K22" s="13">
        <v>101.2</v>
      </c>
      <c r="L22" s="13">
        <v>101.4</v>
      </c>
      <c r="M22" s="13">
        <v>99.3</v>
      </c>
      <c r="N22" s="13">
        <v>92.9</v>
      </c>
      <c r="O22" s="13">
        <v>98.8</v>
      </c>
      <c r="P22" s="13">
        <v>101.3</v>
      </c>
      <c r="Q22" s="14">
        <v>102.1</v>
      </c>
    </row>
    <row r="23" spans="1:17" ht="15" customHeight="1">
      <c r="A23" s="219"/>
      <c r="B23" s="3" t="s">
        <v>113</v>
      </c>
      <c r="C23" s="13">
        <v>100.2</v>
      </c>
      <c r="D23" s="13">
        <v>100.5</v>
      </c>
      <c r="E23" s="13">
        <v>99</v>
      </c>
      <c r="F23" s="13">
        <v>98.2</v>
      </c>
      <c r="G23" s="13">
        <v>100.2</v>
      </c>
      <c r="H23" s="13">
        <v>94.6</v>
      </c>
      <c r="I23" s="13">
        <v>101.7</v>
      </c>
      <c r="J23" s="13">
        <v>107.8</v>
      </c>
      <c r="K23" s="13">
        <v>101.3</v>
      </c>
      <c r="L23" s="13">
        <v>102.6</v>
      </c>
      <c r="M23" s="13">
        <v>99.6</v>
      </c>
      <c r="N23" s="13">
        <v>93.3</v>
      </c>
      <c r="O23" s="13">
        <v>98.8</v>
      </c>
      <c r="P23" s="13">
        <v>101.3</v>
      </c>
      <c r="Q23" s="14">
        <v>101.8</v>
      </c>
    </row>
    <row r="24" spans="1:17" ht="15" customHeight="1">
      <c r="A24" s="219"/>
      <c r="B24" s="3" t="s">
        <v>114</v>
      </c>
      <c r="C24" s="13">
        <v>100.2</v>
      </c>
      <c r="D24" s="13">
        <v>100.3</v>
      </c>
      <c r="E24" s="13">
        <v>98.9</v>
      </c>
      <c r="F24" s="13">
        <v>98</v>
      </c>
      <c r="G24" s="13">
        <v>100.9</v>
      </c>
      <c r="H24" s="13">
        <v>98.1</v>
      </c>
      <c r="I24" s="13">
        <v>101.6</v>
      </c>
      <c r="J24" s="13">
        <v>108.3</v>
      </c>
      <c r="K24" s="13">
        <v>100.2</v>
      </c>
      <c r="L24" s="13">
        <v>100.6</v>
      </c>
      <c r="M24" s="13">
        <v>99.5</v>
      </c>
      <c r="N24" s="13">
        <v>92.5</v>
      </c>
      <c r="O24" s="13">
        <v>98.8</v>
      </c>
      <c r="P24" s="13">
        <v>101.7</v>
      </c>
      <c r="Q24" s="14">
        <v>101.8</v>
      </c>
    </row>
    <row r="25" spans="1:17" ht="15" customHeight="1" thickBot="1">
      <c r="A25" s="219" t="s">
        <v>143</v>
      </c>
      <c r="B25" s="3" t="s">
        <v>135</v>
      </c>
      <c r="C25" s="179">
        <v>100.6</v>
      </c>
      <c r="D25" s="180">
        <v>100.4</v>
      </c>
      <c r="E25" s="53">
        <v>98.8</v>
      </c>
      <c r="F25" s="53">
        <v>97.8</v>
      </c>
      <c r="G25" s="53">
        <v>102.4</v>
      </c>
      <c r="H25" s="53">
        <v>105.4</v>
      </c>
      <c r="I25" s="53">
        <v>101.6</v>
      </c>
      <c r="J25" s="53">
        <v>108.9</v>
      </c>
      <c r="K25" s="53">
        <v>100.3</v>
      </c>
      <c r="L25" s="53">
        <v>99.5</v>
      </c>
      <c r="M25" s="53">
        <v>99.2</v>
      </c>
      <c r="N25" s="53">
        <v>92.9</v>
      </c>
      <c r="O25" s="53">
        <v>98.8</v>
      </c>
      <c r="P25" s="53">
        <v>101</v>
      </c>
      <c r="Q25" s="54">
        <v>101.2</v>
      </c>
    </row>
    <row r="26" spans="1:17" ht="22.5" customHeight="1">
      <c r="A26" s="221" t="s">
        <v>116</v>
      </c>
      <c r="B26" s="231"/>
      <c r="C26" s="213"/>
      <c r="D26" s="213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6"/>
    </row>
    <row r="27" spans="1:17" ht="15" customHeight="1">
      <c r="A27" s="222" t="s">
        <v>125</v>
      </c>
      <c r="B27" s="55" t="s">
        <v>0</v>
      </c>
      <c r="C27" s="56">
        <v>-0.4</v>
      </c>
      <c r="D27" s="56">
        <v>-0.5</v>
      </c>
      <c r="E27" s="57">
        <v>0.6</v>
      </c>
      <c r="F27" s="56">
        <v>0.4</v>
      </c>
      <c r="G27" s="56">
        <v>1.2</v>
      </c>
      <c r="H27" s="56">
        <v>1.9</v>
      </c>
      <c r="I27" s="56">
        <v>0.6</v>
      </c>
      <c r="J27" s="56">
        <v>-7</v>
      </c>
      <c r="K27" s="56">
        <v>-2.6</v>
      </c>
      <c r="L27" s="56">
        <v>3.4</v>
      </c>
      <c r="M27" s="56">
        <v>-0.1</v>
      </c>
      <c r="N27" s="56">
        <v>-2.7</v>
      </c>
      <c r="O27" s="56">
        <v>1.3</v>
      </c>
      <c r="P27" s="56">
        <v>1.2</v>
      </c>
      <c r="Q27" s="58">
        <v>0.9</v>
      </c>
    </row>
    <row r="28" spans="1:17" ht="15" customHeight="1">
      <c r="A28" s="223" t="s">
        <v>126</v>
      </c>
      <c r="B28" s="55" t="s">
        <v>0</v>
      </c>
      <c r="C28" s="56">
        <v>0.8</v>
      </c>
      <c r="D28" s="56">
        <v>0.8</v>
      </c>
      <c r="E28" s="57">
        <v>0.2</v>
      </c>
      <c r="F28" s="56">
        <v>-0.1</v>
      </c>
      <c r="G28" s="56">
        <v>1.1</v>
      </c>
      <c r="H28" s="56">
        <v>0.1</v>
      </c>
      <c r="I28" s="56">
        <v>-0.1</v>
      </c>
      <c r="J28" s="56">
        <v>4.3</v>
      </c>
      <c r="K28" s="56">
        <v>-0.3</v>
      </c>
      <c r="L28" s="56">
        <v>-0.2</v>
      </c>
      <c r="M28" s="56">
        <v>0.3</v>
      </c>
      <c r="N28" s="56">
        <v>0.4</v>
      </c>
      <c r="O28" s="56">
        <v>0.8</v>
      </c>
      <c r="P28" s="56">
        <v>0.3</v>
      </c>
      <c r="Q28" s="58">
        <v>0.9</v>
      </c>
    </row>
    <row r="29" spans="1:17" ht="15" customHeight="1">
      <c r="A29" s="223" t="s">
        <v>127</v>
      </c>
      <c r="B29" s="55" t="s">
        <v>0</v>
      </c>
      <c r="C29" s="56">
        <v>0.9</v>
      </c>
      <c r="D29" s="56">
        <v>0.9</v>
      </c>
      <c r="E29" s="57">
        <v>0.1</v>
      </c>
      <c r="F29" s="56">
        <v>0</v>
      </c>
      <c r="G29" s="56">
        <v>0.5</v>
      </c>
      <c r="H29" s="56">
        <v>1.2</v>
      </c>
      <c r="I29" s="56">
        <v>0.2</v>
      </c>
      <c r="J29" s="56">
        <v>5.3</v>
      </c>
      <c r="K29" s="56">
        <v>-3.6</v>
      </c>
      <c r="L29" s="56">
        <v>-0.1</v>
      </c>
      <c r="M29" s="56">
        <v>1.6</v>
      </c>
      <c r="N29" s="56">
        <v>1.5</v>
      </c>
      <c r="O29" s="56">
        <v>0.2</v>
      </c>
      <c r="P29" s="56">
        <v>-0.1</v>
      </c>
      <c r="Q29" s="58">
        <v>0.8</v>
      </c>
    </row>
    <row r="30" spans="1:18" ht="15" customHeight="1">
      <c r="A30" s="223" t="s">
        <v>129</v>
      </c>
      <c r="B30" s="55" t="s">
        <v>0</v>
      </c>
      <c r="C30" s="56">
        <v>0.6</v>
      </c>
      <c r="D30" s="56">
        <v>0.7</v>
      </c>
      <c r="E30" s="57">
        <v>0.7</v>
      </c>
      <c r="F30" s="56">
        <v>0.5</v>
      </c>
      <c r="G30" s="56">
        <v>0.6</v>
      </c>
      <c r="H30" s="56">
        <v>-2.6</v>
      </c>
      <c r="I30" s="56">
        <v>0.6</v>
      </c>
      <c r="J30" s="56">
        <v>1.5</v>
      </c>
      <c r="K30" s="56">
        <v>2.7</v>
      </c>
      <c r="L30" s="56">
        <v>0.3</v>
      </c>
      <c r="M30" s="56">
        <v>0.7</v>
      </c>
      <c r="N30" s="56">
        <v>-0.3</v>
      </c>
      <c r="O30" s="56">
        <v>-0.9</v>
      </c>
      <c r="P30" s="56">
        <v>1.6</v>
      </c>
      <c r="Q30" s="58">
        <v>0</v>
      </c>
      <c r="R30" s="2"/>
    </row>
    <row r="31" spans="1:17" ht="15" customHeight="1">
      <c r="A31" s="223" t="s">
        <v>132</v>
      </c>
      <c r="B31" s="55" t="s">
        <v>0</v>
      </c>
      <c r="C31" s="56">
        <v>-0.2</v>
      </c>
      <c r="D31" s="56">
        <v>-0.5</v>
      </c>
      <c r="E31" s="57">
        <v>0</v>
      </c>
      <c r="F31" s="56">
        <v>-0.3</v>
      </c>
      <c r="G31" s="56">
        <v>1.7</v>
      </c>
      <c r="H31" s="56">
        <v>6.5</v>
      </c>
      <c r="I31" s="56">
        <v>1.1</v>
      </c>
      <c r="J31" s="56">
        <v>-2.9</v>
      </c>
      <c r="K31" s="56">
        <v>3</v>
      </c>
      <c r="L31" s="56">
        <v>0</v>
      </c>
      <c r="M31" s="56">
        <v>0.4</v>
      </c>
      <c r="N31" s="56">
        <v>-0.6</v>
      </c>
      <c r="O31" s="56">
        <v>-7.4</v>
      </c>
      <c r="P31" s="56">
        <v>-2.3</v>
      </c>
      <c r="Q31" s="58">
        <v>-2.4</v>
      </c>
    </row>
    <row r="32" spans="1:17" ht="15" customHeight="1" thickBot="1">
      <c r="A32" s="223" t="s">
        <v>139</v>
      </c>
      <c r="B32" s="55" t="s">
        <v>0</v>
      </c>
      <c r="C32" s="56">
        <v>0</v>
      </c>
      <c r="D32" s="56">
        <v>0</v>
      </c>
      <c r="E32" s="56">
        <v>-0.7</v>
      </c>
      <c r="F32" s="56">
        <v>-1.1</v>
      </c>
      <c r="G32" s="56">
        <v>0.3</v>
      </c>
      <c r="H32" s="56">
        <v>-1.5</v>
      </c>
      <c r="I32" s="56">
        <v>1.4</v>
      </c>
      <c r="J32" s="56">
        <v>2.7</v>
      </c>
      <c r="K32" s="56">
        <v>1.7</v>
      </c>
      <c r="L32" s="56">
        <v>1</v>
      </c>
      <c r="M32" s="56">
        <v>-0.2</v>
      </c>
      <c r="N32" s="56">
        <v>-4.7</v>
      </c>
      <c r="O32" s="56">
        <v>-1.2</v>
      </c>
      <c r="P32" s="56">
        <v>1.1</v>
      </c>
      <c r="Q32" s="58">
        <v>1.3</v>
      </c>
    </row>
    <row r="33" spans="1:17" ht="22.5" customHeight="1">
      <c r="A33" s="224" t="s">
        <v>79</v>
      </c>
      <c r="B33" s="232"/>
      <c r="C33" s="205"/>
      <c r="D33" s="205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2"/>
    </row>
    <row r="34" spans="1:17" ht="15" customHeight="1">
      <c r="A34" s="219" t="s">
        <v>134</v>
      </c>
      <c r="B34" s="3" t="s">
        <v>135</v>
      </c>
      <c r="C34" s="56">
        <v>0.9</v>
      </c>
      <c r="D34" s="56">
        <v>0.5</v>
      </c>
      <c r="E34" s="56">
        <v>0.4</v>
      </c>
      <c r="F34" s="56">
        <v>0.5</v>
      </c>
      <c r="G34" s="56">
        <v>1.8</v>
      </c>
      <c r="H34" s="56">
        <v>11.8</v>
      </c>
      <c r="I34" s="56">
        <v>0.5</v>
      </c>
      <c r="J34" s="56">
        <v>0.1</v>
      </c>
      <c r="K34" s="56">
        <v>0.8</v>
      </c>
      <c r="L34" s="56">
        <v>-1.1</v>
      </c>
      <c r="M34" s="56">
        <v>-0.3</v>
      </c>
      <c r="N34" s="56">
        <v>0</v>
      </c>
      <c r="O34" s="56">
        <v>0</v>
      </c>
      <c r="P34" s="56">
        <v>3.4</v>
      </c>
      <c r="Q34" s="58">
        <v>0.7</v>
      </c>
    </row>
    <row r="35" spans="1:17" ht="15" customHeight="1">
      <c r="A35" s="219"/>
      <c r="B35" s="3" t="s">
        <v>112</v>
      </c>
      <c r="C35" s="56">
        <v>-0.2</v>
      </c>
      <c r="D35" s="56">
        <v>-0.1</v>
      </c>
      <c r="E35" s="56">
        <v>-0.2</v>
      </c>
      <c r="F35" s="56">
        <v>-0.1</v>
      </c>
      <c r="G35" s="56">
        <v>-0.8</v>
      </c>
      <c r="H35" s="56">
        <v>-1.5</v>
      </c>
      <c r="I35" s="56">
        <v>0.1</v>
      </c>
      <c r="J35" s="56">
        <v>0.2</v>
      </c>
      <c r="K35" s="56">
        <v>-0.5</v>
      </c>
      <c r="L35" s="56">
        <v>0.5</v>
      </c>
      <c r="M35" s="56">
        <v>0.1</v>
      </c>
      <c r="N35" s="56">
        <v>0</v>
      </c>
      <c r="O35" s="56">
        <v>-0.3</v>
      </c>
      <c r="P35" s="56">
        <v>-0.5</v>
      </c>
      <c r="Q35" s="58">
        <v>0.2</v>
      </c>
    </row>
    <row r="36" spans="1:17" ht="15" customHeight="1">
      <c r="A36" s="219"/>
      <c r="B36" s="3" t="s">
        <v>106</v>
      </c>
      <c r="C36" s="56">
        <v>0.1</v>
      </c>
      <c r="D36" s="56">
        <v>0.3</v>
      </c>
      <c r="E36" s="56">
        <v>0</v>
      </c>
      <c r="F36" s="56">
        <v>0</v>
      </c>
      <c r="G36" s="56">
        <v>-0.6</v>
      </c>
      <c r="H36" s="56">
        <v>-4.1</v>
      </c>
      <c r="I36" s="56">
        <v>0.1</v>
      </c>
      <c r="J36" s="56">
        <v>1.5</v>
      </c>
      <c r="K36" s="56">
        <v>0.5</v>
      </c>
      <c r="L36" s="56">
        <v>1.2</v>
      </c>
      <c r="M36" s="56">
        <v>0.5</v>
      </c>
      <c r="N36" s="56">
        <v>0.3</v>
      </c>
      <c r="O36" s="56">
        <v>0</v>
      </c>
      <c r="P36" s="56">
        <v>0.2</v>
      </c>
      <c r="Q36" s="58">
        <v>-0.1</v>
      </c>
    </row>
    <row r="37" spans="1:17" ht="15" customHeight="1">
      <c r="A37" s="219"/>
      <c r="B37" s="3" t="s">
        <v>104</v>
      </c>
      <c r="C37" s="56">
        <v>-1.1</v>
      </c>
      <c r="D37" s="56">
        <v>-1.2</v>
      </c>
      <c r="E37" s="56">
        <v>-1.5</v>
      </c>
      <c r="F37" s="56">
        <v>-1.9</v>
      </c>
      <c r="G37" s="56">
        <v>0.1</v>
      </c>
      <c r="H37" s="56">
        <v>1</v>
      </c>
      <c r="I37" s="56">
        <v>-0.3</v>
      </c>
      <c r="J37" s="56">
        <v>1</v>
      </c>
      <c r="K37" s="56">
        <v>-0.2</v>
      </c>
      <c r="L37" s="56">
        <v>-0.3</v>
      </c>
      <c r="M37" s="56">
        <v>0.1</v>
      </c>
      <c r="N37" s="56">
        <v>-7.1</v>
      </c>
      <c r="O37" s="56">
        <v>0.3</v>
      </c>
      <c r="P37" s="56">
        <v>0.3</v>
      </c>
      <c r="Q37" s="58">
        <v>0.2</v>
      </c>
    </row>
    <row r="38" spans="1:17" ht="15" customHeight="1">
      <c r="A38" s="219"/>
      <c r="B38" s="3" t="s">
        <v>107</v>
      </c>
      <c r="C38" s="56">
        <v>0.3</v>
      </c>
      <c r="D38" s="56">
        <v>0.3</v>
      </c>
      <c r="E38" s="56">
        <v>0.2</v>
      </c>
      <c r="F38" s="56">
        <v>0.1</v>
      </c>
      <c r="G38" s="56">
        <v>0.2</v>
      </c>
      <c r="H38" s="56">
        <v>-0.2</v>
      </c>
      <c r="I38" s="56">
        <v>0</v>
      </c>
      <c r="J38" s="56">
        <v>1.4</v>
      </c>
      <c r="K38" s="56">
        <v>0.6</v>
      </c>
      <c r="L38" s="56">
        <v>0.2</v>
      </c>
      <c r="M38" s="56">
        <v>-0.3</v>
      </c>
      <c r="N38" s="56">
        <v>0.6</v>
      </c>
      <c r="O38" s="56">
        <v>0</v>
      </c>
      <c r="P38" s="56">
        <v>0.5</v>
      </c>
      <c r="Q38" s="58">
        <v>-0.2</v>
      </c>
    </row>
    <row r="39" spans="1:17" ht="15" customHeight="1">
      <c r="A39" s="219"/>
      <c r="B39" s="3" t="s">
        <v>108</v>
      </c>
      <c r="C39" s="56">
        <v>0</v>
      </c>
      <c r="D39" s="56">
        <v>-0.1</v>
      </c>
      <c r="E39" s="56">
        <v>-0.2</v>
      </c>
      <c r="F39" s="56">
        <v>-0.4</v>
      </c>
      <c r="G39" s="56">
        <v>0.4</v>
      </c>
      <c r="H39" s="56">
        <v>1.8</v>
      </c>
      <c r="I39" s="56">
        <v>0</v>
      </c>
      <c r="J39" s="56">
        <v>0.5</v>
      </c>
      <c r="K39" s="56">
        <v>-2</v>
      </c>
      <c r="L39" s="56">
        <v>-0.7</v>
      </c>
      <c r="M39" s="56">
        <v>0</v>
      </c>
      <c r="N39" s="56">
        <v>-0.1</v>
      </c>
      <c r="O39" s="56">
        <v>0</v>
      </c>
      <c r="P39" s="56">
        <v>-1.1</v>
      </c>
      <c r="Q39" s="58">
        <v>0</v>
      </c>
    </row>
    <row r="40" spans="1:17" ht="15" customHeight="1">
      <c r="A40" s="219"/>
      <c r="B40" s="3" t="s">
        <v>109</v>
      </c>
      <c r="C40" s="56">
        <v>0.3</v>
      </c>
      <c r="D40" s="56">
        <v>0.5</v>
      </c>
      <c r="E40" s="56">
        <v>0.3</v>
      </c>
      <c r="F40" s="56">
        <v>0.3</v>
      </c>
      <c r="G40" s="56">
        <v>-0.3</v>
      </c>
      <c r="H40" s="56">
        <v>-3.1</v>
      </c>
      <c r="I40" s="56">
        <v>0.1</v>
      </c>
      <c r="J40" s="56">
        <v>1.3</v>
      </c>
      <c r="K40" s="56">
        <v>1.3</v>
      </c>
      <c r="L40" s="56">
        <v>-0.5</v>
      </c>
      <c r="M40" s="56">
        <v>-0.1</v>
      </c>
      <c r="N40" s="56">
        <v>0.9</v>
      </c>
      <c r="O40" s="56">
        <v>0</v>
      </c>
      <c r="P40" s="56">
        <v>1.4</v>
      </c>
      <c r="Q40" s="58">
        <v>-0.2</v>
      </c>
    </row>
    <row r="41" spans="1:17" ht="15" customHeight="1">
      <c r="A41" s="219"/>
      <c r="B41" s="3" t="s">
        <v>110</v>
      </c>
      <c r="C41" s="56">
        <v>0.2</v>
      </c>
      <c r="D41" s="56">
        <v>0</v>
      </c>
      <c r="E41" s="56">
        <v>-0.1</v>
      </c>
      <c r="F41" s="56">
        <v>-0.2</v>
      </c>
      <c r="G41" s="56">
        <v>1</v>
      </c>
      <c r="H41" s="56">
        <v>5.6</v>
      </c>
      <c r="I41" s="56">
        <v>0</v>
      </c>
      <c r="J41" s="56">
        <v>0.4</v>
      </c>
      <c r="K41" s="56">
        <v>-0.2</v>
      </c>
      <c r="L41" s="56">
        <v>-0.3</v>
      </c>
      <c r="M41" s="56">
        <v>-0.1</v>
      </c>
      <c r="N41" s="56">
        <v>-1</v>
      </c>
      <c r="O41" s="56">
        <v>0</v>
      </c>
      <c r="P41" s="56">
        <v>0.6</v>
      </c>
      <c r="Q41" s="58">
        <v>0.1</v>
      </c>
    </row>
    <row r="42" spans="1:17" ht="15" customHeight="1">
      <c r="A42" s="219"/>
      <c r="B42" s="3" t="s">
        <v>111</v>
      </c>
      <c r="C42" s="56">
        <v>0.3</v>
      </c>
      <c r="D42" s="56">
        <v>0.2</v>
      </c>
      <c r="E42" s="56">
        <v>0.2</v>
      </c>
      <c r="F42" s="56">
        <v>0.2</v>
      </c>
      <c r="G42" s="56">
        <v>0.4</v>
      </c>
      <c r="H42" s="56">
        <v>2.1</v>
      </c>
      <c r="I42" s="56">
        <v>0.4</v>
      </c>
      <c r="J42" s="56">
        <v>0.7</v>
      </c>
      <c r="K42" s="56">
        <v>-0.5</v>
      </c>
      <c r="L42" s="56">
        <v>2.2</v>
      </c>
      <c r="M42" s="56">
        <v>1</v>
      </c>
      <c r="N42" s="56">
        <v>0.1</v>
      </c>
      <c r="O42" s="56">
        <v>0</v>
      </c>
      <c r="P42" s="56">
        <v>-1.4</v>
      </c>
      <c r="Q42" s="58">
        <v>0.6</v>
      </c>
    </row>
    <row r="43" spans="1:17" ht="15" customHeight="1">
      <c r="A43" s="219"/>
      <c r="B43" s="3" t="s">
        <v>137</v>
      </c>
      <c r="C43" s="56">
        <v>-0.4</v>
      </c>
      <c r="D43" s="56">
        <v>-0.1</v>
      </c>
      <c r="E43" s="56">
        <v>-0.4</v>
      </c>
      <c r="F43" s="56">
        <v>-0.4</v>
      </c>
      <c r="G43" s="56">
        <v>-1.4</v>
      </c>
      <c r="H43" s="56">
        <v>-7.6</v>
      </c>
      <c r="I43" s="56">
        <v>0.1</v>
      </c>
      <c r="J43" s="56">
        <v>1.2</v>
      </c>
      <c r="K43" s="56">
        <v>-0.3</v>
      </c>
      <c r="L43" s="56">
        <v>-0.6</v>
      </c>
      <c r="M43" s="56">
        <v>-1.4</v>
      </c>
      <c r="N43" s="56">
        <v>-1</v>
      </c>
      <c r="O43" s="56">
        <v>0</v>
      </c>
      <c r="P43" s="56">
        <v>0.5</v>
      </c>
      <c r="Q43" s="58">
        <v>0.4</v>
      </c>
    </row>
    <row r="44" spans="1:17" ht="15" customHeight="1">
      <c r="A44" s="219"/>
      <c r="B44" s="3" t="s">
        <v>113</v>
      </c>
      <c r="C44" s="56">
        <v>0.4</v>
      </c>
      <c r="D44" s="56">
        <v>0.4</v>
      </c>
      <c r="E44" s="56">
        <v>0.2</v>
      </c>
      <c r="F44" s="56">
        <v>0</v>
      </c>
      <c r="G44" s="56">
        <v>0.4</v>
      </c>
      <c r="H44" s="56">
        <v>-1</v>
      </c>
      <c r="I44" s="56">
        <v>-0.1</v>
      </c>
      <c r="J44" s="56">
        <v>1.8</v>
      </c>
      <c r="K44" s="56">
        <v>0.2</v>
      </c>
      <c r="L44" s="56">
        <v>1.1</v>
      </c>
      <c r="M44" s="56">
        <v>0.3</v>
      </c>
      <c r="N44" s="56">
        <v>0.3</v>
      </c>
      <c r="O44" s="56">
        <v>0</v>
      </c>
      <c r="P44" s="56">
        <v>-0.1</v>
      </c>
      <c r="Q44" s="58">
        <v>-0.3</v>
      </c>
    </row>
    <row r="45" spans="1:17" ht="15" customHeight="1">
      <c r="A45" s="219"/>
      <c r="B45" s="3" t="s">
        <v>114</v>
      </c>
      <c r="C45" s="56">
        <v>0</v>
      </c>
      <c r="D45" s="56">
        <v>-0.2</v>
      </c>
      <c r="E45" s="56">
        <v>-0.1</v>
      </c>
      <c r="F45" s="56">
        <v>-0.2</v>
      </c>
      <c r="G45" s="56">
        <v>0.7</v>
      </c>
      <c r="H45" s="56">
        <v>3.6</v>
      </c>
      <c r="I45" s="56">
        <v>-0.2</v>
      </c>
      <c r="J45" s="56">
        <v>0.4</v>
      </c>
      <c r="K45" s="56">
        <v>-1.1</v>
      </c>
      <c r="L45" s="56">
        <v>-2</v>
      </c>
      <c r="M45" s="56">
        <v>-0.2</v>
      </c>
      <c r="N45" s="56">
        <v>-0.8</v>
      </c>
      <c r="O45" s="56">
        <v>0</v>
      </c>
      <c r="P45" s="56">
        <v>0.5</v>
      </c>
      <c r="Q45" s="58">
        <v>0</v>
      </c>
    </row>
    <row r="46" spans="1:17" ht="15" customHeight="1" thickBot="1">
      <c r="A46" s="219" t="s">
        <v>143</v>
      </c>
      <c r="B46" s="3" t="s">
        <v>135</v>
      </c>
      <c r="C46" s="56">
        <v>0.4</v>
      </c>
      <c r="D46" s="56">
        <v>0.1</v>
      </c>
      <c r="E46" s="56">
        <v>-0.1</v>
      </c>
      <c r="F46" s="56">
        <v>-0.3</v>
      </c>
      <c r="G46" s="56">
        <v>1.5</v>
      </c>
      <c r="H46" s="56">
        <v>7.5</v>
      </c>
      <c r="I46" s="56">
        <v>0</v>
      </c>
      <c r="J46" s="56">
        <v>0.6</v>
      </c>
      <c r="K46" s="56">
        <v>0.1</v>
      </c>
      <c r="L46" s="56">
        <v>-1.1</v>
      </c>
      <c r="M46" s="56">
        <v>-0.2</v>
      </c>
      <c r="N46" s="56">
        <v>0.4</v>
      </c>
      <c r="O46" s="56">
        <v>0</v>
      </c>
      <c r="P46" s="56">
        <v>-0.7</v>
      </c>
      <c r="Q46" s="58">
        <v>-0.6</v>
      </c>
    </row>
    <row r="47" spans="1:17" ht="22.5" customHeight="1">
      <c r="A47" s="224" t="s">
        <v>90</v>
      </c>
      <c r="B47" s="232"/>
      <c r="C47" s="205"/>
      <c r="D47" s="205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2"/>
    </row>
    <row r="48" spans="1:17" ht="15" customHeight="1">
      <c r="A48" s="219" t="s">
        <v>134</v>
      </c>
      <c r="B48" s="3" t="s">
        <v>135</v>
      </c>
      <c r="C48" s="60">
        <v>-0.4</v>
      </c>
      <c r="D48" s="60">
        <v>-0.5</v>
      </c>
      <c r="E48" s="60">
        <v>0.3</v>
      </c>
      <c r="F48" s="60">
        <v>0.3</v>
      </c>
      <c r="G48" s="63">
        <v>0.6</v>
      </c>
      <c r="H48" s="60">
        <v>1.6</v>
      </c>
      <c r="I48" s="60">
        <v>1.7</v>
      </c>
      <c r="J48" s="60">
        <v>-5.8</v>
      </c>
      <c r="K48" s="60">
        <v>2.6</v>
      </c>
      <c r="L48" s="60">
        <v>1.2</v>
      </c>
      <c r="M48" s="60">
        <v>-0.1</v>
      </c>
      <c r="N48" s="60">
        <v>-1.7</v>
      </c>
      <c r="O48" s="60">
        <v>-4.3</v>
      </c>
      <c r="P48" s="60">
        <v>-0.8</v>
      </c>
      <c r="Q48" s="61">
        <v>0.8</v>
      </c>
    </row>
    <row r="49" spans="1:17" ht="15" customHeight="1">
      <c r="A49" s="219"/>
      <c r="B49" s="3" t="s">
        <v>112</v>
      </c>
      <c r="C49" s="60">
        <v>-0.2</v>
      </c>
      <c r="D49" s="60">
        <v>-0.3</v>
      </c>
      <c r="E49" s="60">
        <v>0.4</v>
      </c>
      <c r="F49" s="60">
        <v>0.4</v>
      </c>
      <c r="G49" s="64">
        <v>0.3</v>
      </c>
      <c r="H49" s="60">
        <v>1.6</v>
      </c>
      <c r="I49" s="60">
        <v>1.8</v>
      </c>
      <c r="J49" s="60">
        <v>-5.6</v>
      </c>
      <c r="K49" s="60">
        <v>3.1</v>
      </c>
      <c r="L49" s="60">
        <v>3.5</v>
      </c>
      <c r="M49" s="60">
        <v>0</v>
      </c>
      <c r="N49" s="60">
        <v>-1</v>
      </c>
      <c r="O49" s="60">
        <v>-4.6</v>
      </c>
      <c r="P49" s="60">
        <v>-0.9</v>
      </c>
      <c r="Q49" s="61">
        <v>1.1</v>
      </c>
    </row>
    <row r="50" spans="1:17" ht="15" customHeight="1">
      <c r="A50" s="219"/>
      <c r="B50" s="3" t="s">
        <v>106</v>
      </c>
      <c r="C50" s="60">
        <v>0</v>
      </c>
      <c r="D50" s="60">
        <v>0</v>
      </c>
      <c r="E50" s="60">
        <v>0.2</v>
      </c>
      <c r="F50" s="60">
        <v>0.1</v>
      </c>
      <c r="G50" s="64">
        <v>-0.1</v>
      </c>
      <c r="H50" s="60">
        <v>-1.5</v>
      </c>
      <c r="I50" s="60">
        <v>1.7</v>
      </c>
      <c r="J50" s="60">
        <v>-3</v>
      </c>
      <c r="K50" s="60">
        <v>3.9</v>
      </c>
      <c r="L50" s="60">
        <v>2.1</v>
      </c>
      <c r="M50" s="60">
        <v>-0.4</v>
      </c>
      <c r="N50" s="60">
        <v>0</v>
      </c>
      <c r="O50" s="60">
        <v>-4.6</v>
      </c>
      <c r="P50" s="60">
        <v>-1.6</v>
      </c>
      <c r="Q50" s="61">
        <v>0.9</v>
      </c>
    </row>
    <row r="51" spans="1:17" ht="15" customHeight="1">
      <c r="A51" s="219"/>
      <c r="B51" s="3" t="s">
        <v>104</v>
      </c>
      <c r="C51" s="60">
        <v>-0.9</v>
      </c>
      <c r="D51" s="60">
        <v>-0.6</v>
      </c>
      <c r="E51" s="60">
        <v>-1.1</v>
      </c>
      <c r="F51" s="60">
        <v>-1.5</v>
      </c>
      <c r="G51" s="64">
        <v>-1.1</v>
      </c>
      <c r="H51" s="60">
        <v>-6.8</v>
      </c>
      <c r="I51" s="60">
        <v>1.4</v>
      </c>
      <c r="J51" s="60">
        <v>-0.1</v>
      </c>
      <c r="K51" s="60">
        <v>1.7</v>
      </c>
      <c r="L51" s="60">
        <v>-0.1</v>
      </c>
      <c r="M51" s="60">
        <v>-0.5</v>
      </c>
      <c r="N51" s="60">
        <v>-5.2</v>
      </c>
      <c r="O51" s="60">
        <v>-0.3</v>
      </c>
      <c r="P51" s="60">
        <v>-0.4</v>
      </c>
      <c r="Q51" s="61">
        <v>1.4</v>
      </c>
    </row>
    <row r="52" spans="1:17" ht="15" customHeight="1">
      <c r="A52" s="219"/>
      <c r="B52" s="3" t="s">
        <v>107</v>
      </c>
      <c r="C52" s="60">
        <v>-0.3</v>
      </c>
      <c r="D52" s="60">
        <v>-0.1</v>
      </c>
      <c r="E52" s="60">
        <v>-0.9</v>
      </c>
      <c r="F52" s="60">
        <v>-1.4</v>
      </c>
      <c r="G52" s="64">
        <v>-0.6</v>
      </c>
      <c r="H52" s="60">
        <v>-5.8</v>
      </c>
      <c r="I52" s="60">
        <v>1.3</v>
      </c>
      <c r="J52" s="60">
        <v>2</v>
      </c>
      <c r="K52" s="60">
        <v>3.6</v>
      </c>
      <c r="L52" s="60">
        <v>-0.1</v>
      </c>
      <c r="M52" s="60">
        <v>0.2</v>
      </c>
      <c r="N52" s="60">
        <v>-4.4</v>
      </c>
      <c r="O52" s="60">
        <v>0</v>
      </c>
      <c r="P52" s="60">
        <v>-0.4</v>
      </c>
      <c r="Q52" s="61">
        <v>1.1</v>
      </c>
    </row>
    <row r="53" spans="1:17" ht="15" customHeight="1">
      <c r="A53" s="219"/>
      <c r="B53" s="3" t="s">
        <v>108</v>
      </c>
      <c r="C53" s="60">
        <v>-0.2</v>
      </c>
      <c r="D53" s="60">
        <v>-0.3</v>
      </c>
      <c r="E53" s="60">
        <v>-1</v>
      </c>
      <c r="F53" s="60">
        <v>-1.5</v>
      </c>
      <c r="G53" s="64">
        <v>0.6</v>
      </c>
      <c r="H53" s="60">
        <v>1.5</v>
      </c>
      <c r="I53" s="60">
        <v>1.4</v>
      </c>
      <c r="J53" s="60">
        <v>2.5</v>
      </c>
      <c r="K53" s="60">
        <v>1.6</v>
      </c>
      <c r="L53" s="60">
        <v>-0.3</v>
      </c>
      <c r="M53" s="60">
        <v>0.2</v>
      </c>
      <c r="N53" s="60">
        <v>-5.3</v>
      </c>
      <c r="O53" s="60">
        <v>0</v>
      </c>
      <c r="P53" s="60">
        <v>-0.7</v>
      </c>
      <c r="Q53" s="61">
        <v>1.2</v>
      </c>
    </row>
    <row r="54" spans="1:17" ht="15" customHeight="1">
      <c r="A54" s="219"/>
      <c r="B54" s="3" t="s">
        <v>109</v>
      </c>
      <c r="C54" s="60">
        <v>0</v>
      </c>
      <c r="D54" s="60">
        <v>0.2</v>
      </c>
      <c r="E54" s="60">
        <v>-0.7</v>
      </c>
      <c r="F54" s="60">
        <v>-1.3</v>
      </c>
      <c r="G54" s="60">
        <v>0.1</v>
      </c>
      <c r="H54" s="60">
        <v>-5.4</v>
      </c>
      <c r="I54" s="60">
        <v>1.5</v>
      </c>
      <c r="J54" s="60">
        <v>3.9</v>
      </c>
      <c r="K54" s="60">
        <v>2.8</v>
      </c>
      <c r="L54" s="60">
        <v>2.8</v>
      </c>
      <c r="M54" s="60">
        <v>-0.1</v>
      </c>
      <c r="N54" s="60">
        <v>-5.4</v>
      </c>
      <c r="O54" s="60">
        <v>0</v>
      </c>
      <c r="P54" s="60">
        <v>0.7</v>
      </c>
      <c r="Q54" s="61">
        <v>0.9</v>
      </c>
    </row>
    <row r="55" spans="1:17" ht="15" customHeight="1">
      <c r="A55" s="219"/>
      <c r="B55" s="3" t="s">
        <v>110</v>
      </c>
      <c r="C55" s="60">
        <v>0.2</v>
      </c>
      <c r="D55" s="60">
        <v>0.4</v>
      </c>
      <c r="E55" s="60">
        <v>-0.5</v>
      </c>
      <c r="F55" s="60">
        <v>-1.1</v>
      </c>
      <c r="G55" s="60">
        <v>0.3</v>
      </c>
      <c r="H55" s="60">
        <v>-5.5</v>
      </c>
      <c r="I55" s="60">
        <v>1.5</v>
      </c>
      <c r="J55" s="60">
        <v>4.6</v>
      </c>
      <c r="K55" s="60">
        <v>3.2</v>
      </c>
      <c r="L55" s="60">
        <v>4.3</v>
      </c>
      <c r="M55" s="60">
        <v>-0.9</v>
      </c>
      <c r="N55" s="60">
        <v>-6.7</v>
      </c>
      <c r="O55" s="60">
        <v>0</v>
      </c>
      <c r="P55" s="60">
        <v>2.9</v>
      </c>
      <c r="Q55" s="61">
        <v>1.4</v>
      </c>
    </row>
    <row r="56" spans="1:17" ht="15" customHeight="1">
      <c r="A56" s="219"/>
      <c r="B56" s="3" t="s">
        <v>111</v>
      </c>
      <c r="C56" s="60">
        <v>0.4</v>
      </c>
      <c r="D56" s="60">
        <v>0.4</v>
      </c>
      <c r="E56" s="60">
        <v>-0.6</v>
      </c>
      <c r="F56" s="60">
        <v>-1.1</v>
      </c>
      <c r="G56" s="60">
        <v>0.7</v>
      </c>
      <c r="H56" s="60">
        <v>-0.4</v>
      </c>
      <c r="I56" s="60">
        <v>1.6</v>
      </c>
      <c r="J56" s="60">
        <v>5.9</v>
      </c>
      <c r="K56" s="60">
        <v>1.7</v>
      </c>
      <c r="L56" s="60">
        <v>0.7</v>
      </c>
      <c r="M56" s="60">
        <v>0.9</v>
      </c>
      <c r="N56" s="60">
        <v>-6.3</v>
      </c>
      <c r="O56" s="60">
        <v>0</v>
      </c>
      <c r="P56" s="60">
        <v>2.7</v>
      </c>
      <c r="Q56" s="61">
        <v>2.2</v>
      </c>
    </row>
    <row r="57" spans="1:17" ht="15" customHeight="1">
      <c r="A57" s="219"/>
      <c r="B57" s="3" t="s">
        <v>137</v>
      </c>
      <c r="C57" s="65">
        <v>0</v>
      </c>
      <c r="D57" s="66">
        <v>0.1</v>
      </c>
      <c r="E57" s="66">
        <v>-1.3</v>
      </c>
      <c r="F57" s="60">
        <v>-1.9</v>
      </c>
      <c r="G57" s="60">
        <v>-0.2</v>
      </c>
      <c r="H57" s="60">
        <v>-3.5</v>
      </c>
      <c r="I57" s="60">
        <v>1</v>
      </c>
      <c r="J57" s="60">
        <v>8</v>
      </c>
      <c r="K57" s="60">
        <v>0.4</v>
      </c>
      <c r="L57" s="60">
        <v>-1.4</v>
      </c>
      <c r="M57" s="60">
        <v>-0.6</v>
      </c>
      <c r="N57" s="60">
        <v>-6.8</v>
      </c>
      <c r="O57" s="60">
        <v>0</v>
      </c>
      <c r="P57" s="60">
        <v>3.5</v>
      </c>
      <c r="Q57" s="61">
        <v>1.8</v>
      </c>
    </row>
    <row r="58" spans="1:17" ht="15" customHeight="1">
      <c r="A58" s="219"/>
      <c r="B58" s="3" t="s">
        <v>113</v>
      </c>
      <c r="C58" s="65">
        <v>0.5</v>
      </c>
      <c r="D58" s="66">
        <v>0.5</v>
      </c>
      <c r="E58" s="66">
        <v>-1.3</v>
      </c>
      <c r="F58" s="60">
        <v>-2</v>
      </c>
      <c r="G58" s="60">
        <v>0.7</v>
      </c>
      <c r="H58" s="60">
        <v>0.1</v>
      </c>
      <c r="I58" s="60">
        <v>0.9</v>
      </c>
      <c r="J58" s="60">
        <v>10.6</v>
      </c>
      <c r="K58" s="60">
        <v>-2.2</v>
      </c>
      <c r="L58" s="60">
        <v>-0.1</v>
      </c>
      <c r="M58" s="60">
        <v>-0.3</v>
      </c>
      <c r="N58" s="60">
        <v>-6.5</v>
      </c>
      <c r="O58" s="60">
        <v>0</v>
      </c>
      <c r="P58" s="60">
        <v>3.8</v>
      </c>
      <c r="Q58" s="61">
        <v>1.7</v>
      </c>
    </row>
    <row r="59" spans="1:17" ht="15" customHeight="1">
      <c r="A59" s="219"/>
      <c r="B59" s="3" t="s">
        <v>114</v>
      </c>
      <c r="C59" s="65">
        <v>0.7</v>
      </c>
      <c r="D59" s="66">
        <v>0.4</v>
      </c>
      <c r="E59" s="66">
        <v>-1.2</v>
      </c>
      <c r="F59" s="60">
        <v>-2</v>
      </c>
      <c r="G59" s="60">
        <v>1.9</v>
      </c>
      <c r="H59" s="60">
        <v>7.3</v>
      </c>
      <c r="I59" s="60">
        <v>0.8</v>
      </c>
      <c r="J59" s="60">
        <v>11.1</v>
      </c>
      <c r="K59" s="60">
        <v>-1.3</v>
      </c>
      <c r="L59" s="60">
        <v>-0.4</v>
      </c>
      <c r="M59" s="60">
        <v>-0.3</v>
      </c>
      <c r="N59" s="60">
        <v>-7.7</v>
      </c>
      <c r="O59" s="60">
        <v>0</v>
      </c>
      <c r="P59" s="60">
        <v>4.4</v>
      </c>
      <c r="Q59" s="61">
        <v>1.5</v>
      </c>
    </row>
    <row r="60" spans="1:17" ht="15" customHeight="1" thickBot="1">
      <c r="A60" s="225" t="s">
        <v>143</v>
      </c>
      <c r="B60" s="3" t="s">
        <v>135</v>
      </c>
      <c r="C60" s="67">
        <v>0.2</v>
      </c>
      <c r="D60" s="68">
        <v>0</v>
      </c>
      <c r="E60" s="68">
        <v>-1.7</v>
      </c>
      <c r="F60" s="59">
        <v>-2.7</v>
      </c>
      <c r="G60" s="59">
        <v>1.5</v>
      </c>
      <c r="H60" s="59">
        <v>3.2</v>
      </c>
      <c r="I60" s="59">
        <v>0.3</v>
      </c>
      <c r="J60" s="59">
        <v>11.6</v>
      </c>
      <c r="K60" s="59">
        <v>-2</v>
      </c>
      <c r="L60" s="59">
        <v>-0.3</v>
      </c>
      <c r="M60" s="59">
        <v>-0.3</v>
      </c>
      <c r="N60" s="59">
        <v>-7.3</v>
      </c>
      <c r="O60" s="59">
        <v>0</v>
      </c>
      <c r="P60" s="59">
        <v>0.3</v>
      </c>
      <c r="Q60" s="62">
        <v>0.2</v>
      </c>
    </row>
    <row r="61" spans="1:2" ht="6" customHeight="1">
      <c r="A61" s="226"/>
      <c r="B61" s="70"/>
    </row>
    <row r="62" ht="13.5" customHeight="1">
      <c r="A62" s="227"/>
    </row>
    <row r="66" ht="13.5">
      <c r="H66" s="36"/>
    </row>
  </sheetData>
  <sheetProtection/>
  <dataValidations count="1">
    <dataValidation allowBlank="1" showInputMessage="1" showErrorMessage="1" imeMode="hiragana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66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217" customWidth="1"/>
    <col min="2" max="2" width="5.125" style="229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16" t="s">
        <v>99</v>
      </c>
      <c r="B1" s="228"/>
      <c r="C1" s="203"/>
      <c r="D1" s="203"/>
      <c r="E1" s="203"/>
      <c r="F1" s="203"/>
      <c r="G1" s="203"/>
      <c r="H1" s="203"/>
      <c r="I1" s="203"/>
      <c r="J1" s="203"/>
      <c r="K1" s="203"/>
      <c r="L1" s="153"/>
      <c r="M1" s="153"/>
      <c r="N1" s="153"/>
      <c r="O1" s="153"/>
      <c r="P1" s="153"/>
      <c r="Q1" s="153"/>
    </row>
    <row r="2" spans="14:17" ht="19.5" customHeight="1" thickBot="1">
      <c r="N2" s="4"/>
      <c r="O2" s="154" t="s">
        <v>136</v>
      </c>
      <c r="P2" s="154"/>
      <c r="Q2" s="154"/>
    </row>
    <row r="3" spans="1:17" ht="12" customHeight="1">
      <c r="A3" s="218"/>
      <c r="B3" s="50"/>
      <c r="C3" s="206" t="s">
        <v>89</v>
      </c>
      <c r="D3" s="35"/>
      <c r="E3" s="182"/>
      <c r="F3" s="165"/>
      <c r="G3" s="207" t="s">
        <v>91</v>
      </c>
      <c r="H3" s="91"/>
      <c r="I3" s="208" t="s">
        <v>92</v>
      </c>
      <c r="J3" s="209" t="s">
        <v>81</v>
      </c>
      <c r="K3" s="209" t="s">
        <v>82</v>
      </c>
      <c r="L3" s="148" t="s">
        <v>83</v>
      </c>
      <c r="M3" s="148" t="s">
        <v>84</v>
      </c>
      <c r="N3" s="148" t="s">
        <v>85</v>
      </c>
      <c r="O3" s="146" t="s">
        <v>93</v>
      </c>
      <c r="P3" s="148" t="s">
        <v>86</v>
      </c>
      <c r="Q3" s="149" t="s">
        <v>87</v>
      </c>
    </row>
    <row r="4" spans="1:17" ht="69" customHeight="1">
      <c r="A4" s="219"/>
      <c r="B4" s="3"/>
      <c r="C4" s="210"/>
      <c r="D4" s="174" t="s">
        <v>80</v>
      </c>
      <c r="E4" s="178" t="s">
        <v>118</v>
      </c>
      <c r="F4" s="177" t="s">
        <v>120</v>
      </c>
      <c r="G4" s="211"/>
      <c r="H4" s="175" t="s">
        <v>88</v>
      </c>
      <c r="I4" s="212"/>
      <c r="J4" s="212"/>
      <c r="K4" s="212"/>
      <c r="L4" s="147"/>
      <c r="M4" s="147"/>
      <c r="N4" s="147"/>
      <c r="O4" s="147"/>
      <c r="P4" s="147"/>
      <c r="Q4" s="150"/>
    </row>
    <row r="5" spans="1:17" ht="18.75" customHeight="1" thickBot="1">
      <c r="A5" s="220" t="s">
        <v>103</v>
      </c>
      <c r="B5" s="230"/>
      <c r="C5" s="88">
        <v>10000</v>
      </c>
      <c r="D5" s="89">
        <v>9604</v>
      </c>
      <c r="E5" s="89">
        <v>8892</v>
      </c>
      <c r="F5" s="89">
        <v>6781</v>
      </c>
      <c r="G5" s="89">
        <v>2626</v>
      </c>
      <c r="H5" s="89">
        <v>396</v>
      </c>
      <c r="I5" s="89">
        <v>2149</v>
      </c>
      <c r="J5" s="89">
        <v>693</v>
      </c>
      <c r="K5" s="89">
        <v>387</v>
      </c>
      <c r="L5" s="89">
        <v>353</v>
      </c>
      <c r="M5" s="89">
        <v>477</v>
      </c>
      <c r="N5" s="89">
        <v>1493</v>
      </c>
      <c r="O5" s="89">
        <v>304</v>
      </c>
      <c r="P5" s="89">
        <v>911</v>
      </c>
      <c r="Q5" s="90">
        <v>607</v>
      </c>
    </row>
    <row r="6" spans="1:17" ht="15" customHeight="1">
      <c r="A6" s="218" t="s">
        <v>125</v>
      </c>
      <c r="B6" s="50" t="s">
        <v>0</v>
      </c>
      <c r="C6" s="71">
        <v>98.1</v>
      </c>
      <c r="D6" s="93">
        <v>98.2</v>
      </c>
      <c r="E6" s="93">
        <v>98.8</v>
      </c>
      <c r="F6" s="94">
        <v>99.6</v>
      </c>
      <c r="G6" s="93">
        <v>96.2</v>
      </c>
      <c r="H6" s="93">
        <v>96.5</v>
      </c>
      <c r="I6" s="93">
        <v>99.5</v>
      </c>
      <c r="J6" s="93">
        <v>93.9</v>
      </c>
      <c r="K6" s="93">
        <v>97.2</v>
      </c>
      <c r="L6" s="93">
        <v>98.1</v>
      </c>
      <c r="M6" s="93">
        <v>96.7</v>
      </c>
      <c r="N6" s="93">
        <v>99.3</v>
      </c>
      <c r="O6" s="93">
        <v>108.9</v>
      </c>
      <c r="P6" s="93">
        <v>97.9</v>
      </c>
      <c r="Q6" s="95">
        <v>101.4</v>
      </c>
    </row>
    <row r="7" spans="1:17" ht="15" customHeight="1">
      <c r="A7" s="219" t="s">
        <v>126</v>
      </c>
      <c r="B7" s="3" t="s">
        <v>0</v>
      </c>
      <c r="C7" s="71">
        <v>98.6</v>
      </c>
      <c r="D7" s="92">
        <v>98.7</v>
      </c>
      <c r="E7" s="76">
        <v>98.9</v>
      </c>
      <c r="F7" s="76">
        <v>99.6</v>
      </c>
      <c r="G7" s="92">
        <v>96.8</v>
      </c>
      <c r="H7" s="92">
        <v>96.3</v>
      </c>
      <c r="I7" s="92">
        <v>99.3</v>
      </c>
      <c r="J7" s="92">
        <v>96.4</v>
      </c>
      <c r="K7" s="92">
        <v>96.7</v>
      </c>
      <c r="L7" s="92">
        <v>98.3</v>
      </c>
      <c r="M7" s="92">
        <v>97.5</v>
      </c>
      <c r="N7" s="92">
        <v>99.5</v>
      </c>
      <c r="O7" s="92">
        <v>109.6</v>
      </c>
      <c r="P7" s="92">
        <v>98.3</v>
      </c>
      <c r="Q7" s="14">
        <v>101.7</v>
      </c>
    </row>
    <row r="8" spans="1:17" ht="15" customHeight="1">
      <c r="A8" s="219" t="s">
        <v>127</v>
      </c>
      <c r="B8" s="3" t="s">
        <v>0</v>
      </c>
      <c r="C8" s="71">
        <v>99.5</v>
      </c>
      <c r="D8" s="92">
        <v>99.5</v>
      </c>
      <c r="E8" s="76">
        <v>99.2</v>
      </c>
      <c r="F8" s="76">
        <v>99.7</v>
      </c>
      <c r="G8" s="92">
        <v>98.2</v>
      </c>
      <c r="H8" s="92">
        <v>99.9</v>
      </c>
      <c r="I8" s="92">
        <v>99.2</v>
      </c>
      <c r="J8" s="92">
        <v>100.2</v>
      </c>
      <c r="K8" s="92">
        <v>95.7</v>
      </c>
      <c r="L8" s="92">
        <v>98.5</v>
      </c>
      <c r="M8" s="92">
        <v>99</v>
      </c>
      <c r="N8" s="92">
        <v>100.9</v>
      </c>
      <c r="O8" s="92">
        <v>110.1</v>
      </c>
      <c r="P8" s="92">
        <v>99</v>
      </c>
      <c r="Q8" s="14">
        <v>102.1</v>
      </c>
    </row>
    <row r="9" spans="1:17" ht="15" customHeight="1">
      <c r="A9" s="219" t="s">
        <v>129</v>
      </c>
      <c r="B9" s="3" t="s">
        <v>0</v>
      </c>
      <c r="C9" s="71">
        <v>100</v>
      </c>
      <c r="D9" s="92">
        <v>100.2</v>
      </c>
      <c r="E9" s="76">
        <v>99.8</v>
      </c>
      <c r="F9" s="76">
        <v>100.1</v>
      </c>
      <c r="G9" s="92">
        <v>98.7</v>
      </c>
      <c r="H9" s="92">
        <v>96.8</v>
      </c>
      <c r="I9" s="92">
        <v>99.4</v>
      </c>
      <c r="J9" s="92">
        <v>102.5</v>
      </c>
      <c r="K9" s="92">
        <v>97.7</v>
      </c>
      <c r="L9" s="92">
        <v>98.9</v>
      </c>
      <c r="M9" s="92">
        <v>99.7</v>
      </c>
      <c r="N9" s="92">
        <v>100.2</v>
      </c>
      <c r="O9" s="92">
        <v>108.4</v>
      </c>
      <c r="P9" s="92">
        <v>100.6</v>
      </c>
      <c r="Q9" s="14">
        <v>102.1</v>
      </c>
    </row>
    <row r="10" spans="1:17" ht="15" customHeight="1">
      <c r="A10" s="219" t="s">
        <v>132</v>
      </c>
      <c r="B10" s="3" t="s">
        <v>0</v>
      </c>
      <c r="C10" s="71">
        <v>100</v>
      </c>
      <c r="D10" s="92">
        <v>100</v>
      </c>
      <c r="E10" s="92">
        <v>100</v>
      </c>
      <c r="F10" s="92">
        <v>100</v>
      </c>
      <c r="G10" s="92">
        <v>100</v>
      </c>
      <c r="H10" s="92">
        <v>100</v>
      </c>
      <c r="I10" s="92">
        <v>100</v>
      </c>
      <c r="J10" s="92">
        <v>100</v>
      </c>
      <c r="K10" s="92">
        <v>100</v>
      </c>
      <c r="L10" s="92">
        <v>100</v>
      </c>
      <c r="M10" s="92">
        <v>100</v>
      </c>
      <c r="N10" s="92">
        <v>100</v>
      </c>
      <c r="O10" s="92">
        <v>100</v>
      </c>
      <c r="P10" s="92">
        <v>100</v>
      </c>
      <c r="Q10" s="14">
        <v>100</v>
      </c>
    </row>
    <row r="11" spans="1:17" ht="15" customHeight="1">
      <c r="A11" s="219" t="s">
        <v>140</v>
      </c>
      <c r="B11" s="3" t="s">
        <v>0</v>
      </c>
      <c r="C11" s="71">
        <v>99.8</v>
      </c>
      <c r="D11" s="92">
        <v>99.8</v>
      </c>
      <c r="E11" s="92">
        <v>99.5</v>
      </c>
      <c r="F11" s="92">
        <v>99.2</v>
      </c>
      <c r="G11" s="92">
        <v>100</v>
      </c>
      <c r="H11" s="92">
        <v>98.8</v>
      </c>
      <c r="I11" s="92">
        <v>100.6</v>
      </c>
      <c r="J11" s="92">
        <v>101.3</v>
      </c>
      <c r="K11" s="92">
        <v>101.7</v>
      </c>
      <c r="L11" s="92">
        <v>100.4</v>
      </c>
      <c r="M11" s="92">
        <v>99.6</v>
      </c>
      <c r="N11" s="92">
        <v>95</v>
      </c>
      <c r="O11" s="92">
        <v>100</v>
      </c>
      <c r="P11" s="92">
        <v>101.6</v>
      </c>
      <c r="Q11" s="14">
        <v>101.1</v>
      </c>
    </row>
    <row r="12" spans="1:17" ht="15" customHeight="1">
      <c r="A12" s="219"/>
      <c r="B12" s="3"/>
      <c r="C12" s="34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14"/>
    </row>
    <row r="13" spans="1:17" ht="15" customHeight="1">
      <c r="A13" s="219" t="s">
        <v>134</v>
      </c>
      <c r="B13" s="3" t="s">
        <v>135</v>
      </c>
      <c r="C13" s="71">
        <v>99.8</v>
      </c>
      <c r="D13" s="92">
        <v>99.8</v>
      </c>
      <c r="E13" s="92">
        <v>100.2</v>
      </c>
      <c r="F13" s="92">
        <v>100.2</v>
      </c>
      <c r="G13" s="92">
        <v>100</v>
      </c>
      <c r="H13" s="92">
        <v>100</v>
      </c>
      <c r="I13" s="92">
        <v>100.4</v>
      </c>
      <c r="J13" s="92">
        <v>96.1</v>
      </c>
      <c r="K13" s="92">
        <v>101.4</v>
      </c>
      <c r="L13" s="92">
        <v>98.2</v>
      </c>
      <c r="M13" s="92">
        <v>99.4</v>
      </c>
      <c r="N13" s="92">
        <v>99.9</v>
      </c>
      <c r="O13" s="92">
        <v>99.1</v>
      </c>
      <c r="P13" s="92">
        <v>100.8</v>
      </c>
      <c r="Q13" s="14">
        <v>100.6</v>
      </c>
    </row>
    <row r="14" spans="1:17" ht="15" customHeight="1">
      <c r="A14" s="219"/>
      <c r="B14" s="3" t="s">
        <v>112</v>
      </c>
      <c r="C14" s="71">
        <v>99.8</v>
      </c>
      <c r="D14" s="92">
        <v>99.9</v>
      </c>
      <c r="E14" s="92">
        <v>100.1</v>
      </c>
      <c r="F14" s="92">
        <v>100.2</v>
      </c>
      <c r="G14" s="92">
        <v>99.5</v>
      </c>
      <c r="H14" s="92">
        <v>97.2</v>
      </c>
      <c r="I14" s="92">
        <v>100.5</v>
      </c>
      <c r="J14" s="92">
        <v>96.4</v>
      </c>
      <c r="K14" s="92">
        <v>101.3</v>
      </c>
      <c r="L14" s="92">
        <v>98.3</v>
      </c>
      <c r="M14" s="92">
        <v>99.4</v>
      </c>
      <c r="N14" s="92">
        <v>100.1</v>
      </c>
      <c r="O14" s="92">
        <v>99.1</v>
      </c>
      <c r="P14" s="92">
        <v>100.5</v>
      </c>
      <c r="Q14" s="14">
        <v>100.9</v>
      </c>
    </row>
    <row r="15" spans="1:17" ht="15" customHeight="1">
      <c r="A15" s="219"/>
      <c r="B15" s="3" t="s">
        <v>106</v>
      </c>
      <c r="C15" s="71">
        <v>99.9</v>
      </c>
      <c r="D15" s="92">
        <v>100.1</v>
      </c>
      <c r="E15" s="92">
        <v>100.2</v>
      </c>
      <c r="F15" s="92">
        <v>100.3</v>
      </c>
      <c r="G15" s="92">
        <v>99.1</v>
      </c>
      <c r="H15" s="92">
        <v>94.8</v>
      </c>
      <c r="I15" s="92">
        <v>100.5</v>
      </c>
      <c r="J15" s="92">
        <v>97.3</v>
      </c>
      <c r="K15" s="92">
        <v>101.4</v>
      </c>
      <c r="L15" s="92">
        <v>100.2</v>
      </c>
      <c r="M15" s="92">
        <v>99.8</v>
      </c>
      <c r="N15" s="92">
        <v>100.2</v>
      </c>
      <c r="O15" s="92">
        <v>99.1</v>
      </c>
      <c r="P15" s="92">
        <v>100.9</v>
      </c>
      <c r="Q15" s="14">
        <v>100.9</v>
      </c>
    </row>
    <row r="16" spans="1:17" ht="15" customHeight="1">
      <c r="A16" s="219"/>
      <c r="B16" s="3" t="s">
        <v>104</v>
      </c>
      <c r="C16" s="71">
        <v>99.1</v>
      </c>
      <c r="D16" s="92">
        <v>99.3</v>
      </c>
      <c r="E16" s="92">
        <v>99.1</v>
      </c>
      <c r="F16" s="92">
        <v>98.9</v>
      </c>
      <c r="G16" s="92">
        <v>99</v>
      </c>
      <c r="H16" s="92">
        <v>94.4</v>
      </c>
      <c r="I16" s="92">
        <v>100.6</v>
      </c>
      <c r="J16" s="92">
        <v>98.8</v>
      </c>
      <c r="K16" s="92">
        <v>101.4</v>
      </c>
      <c r="L16" s="92">
        <v>101.6</v>
      </c>
      <c r="M16" s="92">
        <v>99.6</v>
      </c>
      <c r="N16" s="92">
        <v>93.2</v>
      </c>
      <c r="O16" s="92">
        <v>100.2</v>
      </c>
      <c r="P16" s="92">
        <v>101.5</v>
      </c>
      <c r="Q16" s="14">
        <v>100.9</v>
      </c>
    </row>
    <row r="17" spans="1:17" ht="15" customHeight="1">
      <c r="A17" s="219"/>
      <c r="B17" s="3" t="s">
        <v>107</v>
      </c>
      <c r="C17" s="71">
        <v>99.4</v>
      </c>
      <c r="D17" s="92">
        <v>99.5</v>
      </c>
      <c r="E17" s="92">
        <v>99.3</v>
      </c>
      <c r="F17" s="92">
        <v>99</v>
      </c>
      <c r="G17" s="92">
        <v>99.3</v>
      </c>
      <c r="H17" s="92">
        <v>95.7</v>
      </c>
      <c r="I17" s="92">
        <v>100.6</v>
      </c>
      <c r="J17" s="92">
        <v>100.7</v>
      </c>
      <c r="K17" s="92">
        <v>101.5</v>
      </c>
      <c r="L17" s="92">
        <v>101.5</v>
      </c>
      <c r="M17" s="92">
        <v>99.7</v>
      </c>
      <c r="N17" s="92">
        <v>93.5</v>
      </c>
      <c r="O17" s="92">
        <v>100.3</v>
      </c>
      <c r="P17" s="92">
        <v>101.9</v>
      </c>
      <c r="Q17" s="14">
        <v>101</v>
      </c>
    </row>
    <row r="18" spans="1:17" ht="15" customHeight="1">
      <c r="A18" s="219"/>
      <c r="B18" s="3" t="s">
        <v>108</v>
      </c>
      <c r="C18" s="71">
        <v>99.5</v>
      </c>
      <c r="D18" s="92">
        <v>99.5</v>
      </c>
      <c r="E18" s="92">
        <v>99.2</v>
      </c>
      <c r="F18" s="92">
        <v>98.9</v>
      </c>
      <c r="G18" s="92">
        <v>99.9</v>
      </c>
      <c r="H18" s="92">
        <v>99.2</v>
      </c>
      <c r="I18" s="92">
        <v>100.6</v>
      </c>
      <c r="J18" s="92">
        <v>101.4</v>
      </c>
      <c r="K18" s="92">
        <v>101.7</v>
      </c>
      <c r="L18" s="92">
        <v>101</v>
      </c>
      <c r="M18" s="92">
        <v>99.6</v>
      </c>
      <c r="N18" s="92">
        <v>93.5</v>
      </c>
      <c r="O18" s="92">
        <v>100.3</v>
      </c>
      <c r="P18" s="92">
        <v>101.1</v>
      </c>
      <c r="Q18" s="14">
        <v>100.8</v>
      </c>
    </row>
    <row r="19" spans="1:17" ht="15" customHeight="1">
      <c r="A19" s="219"/>
      <c r="B19" s="3" t="s">
        <v>109</v>
      </c>
      <c r="C19" s="71">
        <v>99.7</v>
      </c>
      <c r="D19" s="92">
        <v>99.8</v>
      </c>
      <c r="E19" s="92">
        <v>99.4</v>
      </c>
      <c r="F19" s="92">
        <v>99.1</v>
      </c>
      <c r="G19" s="92">
        <v>99.6</v>
      </c>
      <c r="H19" s="92">
        <v>96.8</v>
      </c>
      <c r="I19" s="92">
        <v>100.6</v>
      </c>
      <c r="J19" s="92">
        <v>102</v>
      </c>
      <c r="K19" s="92">
        <v>102.3</v>
      </c>
      <c r="L19" s="92">
        <v>99.3</v>
      </c>
      <c r="M19" s="92">
        <v>99.7</v>
      </c>
      <c r="N19" s="92">
        <v>94.6</v>
      </c>
      <c r="O19" s="92">
        <v>100.3</v>
      </c>
      <c r="P19" s="92">
        <v>102.4</v>
      </c>
      <c r="Q19" s="14">
        <v>101.1</v>
      </c>
    </row>
    <row r="20" spans="1:17" ht="15" customHeight="1">
      <c r="A20" s="219"/>
      <c r="B20" s="3" t="s">
        <v>110</v>
      </c>
      <c r="C20" s="71">
        <v>99.7</v>
      </c>
      <c r="D20" s="92">
        <v>99.8</v>
      </c>
      <c r="E20" s="92">
        <v>99.3</v>
      </c>
      <c r="F20" s="92">
        <v>99</v>
      </c>
      <c r="G20" s="92">
        <v>99.9</v>
      </c>
      <c r="H20" s="92">
        <v>98.5</v>
      </c>
      <c r="I20" s="92">
        <v>100.7</v>
      </c>
      <c r="J20" s="92">
        <v>102</v>
      </c>
      <c r="K20" s="92">
        <v>102.3</v>
      </c>
      <c r="L20" s="92">
        <v>98.1</v>
      </c>
      <c r="M20" s="92">
        <v>99.8</v>
      </c>
      <c r="N20" s="92">
        <v>93.8</v>
      </c>
      <c r="O20" s="92">
        <v>100.3</v>
      </c>
      <c r="P20" s="92">
        <v>103.2</v>
      </c>
      <c r="Q20" s="14">
        <v>101.1</v>
      </c>
    </row>
    <row r="21" spans="1:17" ht="15" customHeight="1">
      <c r="A21" s="219"/>
      <c r="B21" s="3" t="s">
        <v>111</v>
      </c>
      <c r="C21" s="71">
        <v>100.1</v>
      </c>
      <c r="D21" s="92">
        <v>99.8</v>
      </c>
      <c r="E21" s="92">
        <v>99.3</v>
      </c>
      <c r="F21" s="92">
        <v>98.9</v>
      </c>
      <c r="G21" s="92">
        <v>101.4</v>
      </c>
      <c r="H21" s="92">
        <v>106.5</v>
      </c>
      <c r="I21" s="92">
        <v>100.7</v>
      </c>
      <c r="J21" s="92">
        <v>103.1</v>
      </c>
      <c r="K21" s="92">
        <v>101.6</v>
      </c>
      <c r="L21" s="92">
        <v>101.7</v>
      </c>
      <c r="M21" s="92">
        <v>99.7</v>
      </c>
      <c r="N21" s="92">
        <v>93.5</v>
      </c>
      <c r="O21" s="92">
        <v>100.4</v>
      </c>
      <c r="P21" s="92">
        <v>101.6</v>
      </c>
      <c r="Q21" s="14">
        <v>101.2</v>
      </c>
    </row>
    <row r="22" spans="1:17" ht="15" customHeight="1">
      <c r="A22" s="219"/>
      <c r="B22" s="3" t="s">
        <v>137</v>
      </c>
      <c r="C22" s="71">
        <v>99.9</v>
      </c>
      <c r="D22" s="92">
        <v>99.9</v>
      </c>
      <c r="E22" s="92">
        <v>99.2</v>
      </c>
      <c r="F22" s="92">
        <v>98.7</v>
      </c>
      <c r="G22" s="92">
        <v>100.8</v>
      </c>
      <c r="H22" s="92">
        <v>101.4</v>
      </c>
      <c r="I22" s="92">
        <v>100.7</v>
      </c>
      <c r="J22" s="92">
        <v>104.4</v>
      </c>
      <c r="K22" s="92">
        <v>101.7</v>
      </c>
      <c r="L22" s="92">
        <v>101.8</v>
      </c>
      <c r="M22" s="92">
        <v>99.4</v>
      </c>
      <c r="N22" s="92">
        <v>92.3</v>
      </c>
      <c r="O22" s="92">
        <v>100.4</v>
      </c>
      <c r="P22" s="92">
        <v>102.1</v>
      </c>
      <c r="Q22" s="14">
        <v>101.8</v>
      </c>
    </row>
    <row r="23" spans="1:17" ht="15" customHeight="1">
      <c r="A23" s="219"/>
      <c r="B23" s="3" t="s">
        <v>113</v>
      </c>
      <c r="C23" s="71">
        <v>100.1</v>
      </c>
      <c r="D23" s="92">
        <v>100.1</v>
      </c>
      <c r="E23" s="92">
        <v>99.2</v>
      </c>
      <c r="F23" s="92">
        <v>98.7</v>
      </c>
      <c r="G23" s="92">
        <v>100.8</v>
      </c>
      <c r="H23" s="92">
        <v>99.9</v>
      </c>
      <c r="I23" s="92">
        <v>100.7</v>
      </c>
      <c r="J23" s="92">
        <v>106</v>
      </c>
      <c r="K23" s="92">
        <v>102.1</v>
      </c>
      <c r="L23" s="92">
        <v>102.3</v>
      </c>
      <c r="M23" s="92">
        <v>99.4</v>
      </c>
      <c r="N23" s="92">
        <v>92.8</v>
      </c>
      <c r="O23" s="92">
        <v>100.4</v>
      </c>
      <c r="P23" s="92">
        <v>101.7</v>
      </c>
      <c r="Q23" s="14">
        <v>101.8</v>
      </c>
    </row>
    <row r="24" spans="1:17" ht="15" customHeight="1">
      <c r="A24" s="219"/>
      <c r="B24" s="3" t="s">
        <v>114</v>
      </c>
      <c r="C24" s="71">
        <v>100.1</v>
      </c>
      <c r="D24" s="92">
        <v>100</v>
      </c>
      <c r="E24" s="92">
        <v>99.1</v>
      </c>
      <c r="F24" s="92">
        <v>98.6</v>
      </c>
      <c r="G24" s="92">
        <v>100.9</v>
      </c>
      <c r="H24" s="92">
        <v>100.8</v>
      </c>
      <c r="I24" s="92">
        <v>100.7</v>
      </c>
      <c r="J24" s="92">
        <v>107.1</v>
      </c>
      <c r="K24" s="92">
        <v>101</v>
      </c>
      <c r="L24" s="92">
        <v>101.3</v>
      </c>
      <c r="M24" s="92">
        <v>99.3</v>
      </c>
      <c r="N24" s="92">
        <v>92.5</v>
      </c>
      <c r="O24" s="92">
        <v>100.4</v>
      </c>
      <c r="P24" s="92">
        <v>101.9</v>
      </c>
      <c r="Q24" s="14">
        <v>101.6</v>
      </c>
    </row>
    <row r="25" spans="1:17" ht="15" customHeight="1" thickBot="1">
      <c r="A25" s="225" t="s">
        <v>143</v>
      </c>
      <c r="B25" s="124" t="s">
        <v>135</v>
      </c>
      <c r="C25" s="120">
        <v>100.3</v>
      </c>
      <c r="D25" s="122">
        <v>100.1</v>
      </c>
      <c r="E25" s="122">
        <v>99</v>
      </c>
      <c r="F25" s="122">
        <v>98.3</v>
      </c>
      <c r="G25" s="122">
        <v>102</v>
      </c>
      <c r="H25" s="122">
        <v>106.5</v>
      </c>
      <c r="I25" s="122">
        <v>100.7</v>
      </c>
      <c r="J25" s="122">
        <v>108.3</v>
      </c>
      <c r="K25" s="122">
        <v>100.8</v>
      </c>
      <c r="L25" s="122">
        <v>99.4</v>
      </c>
      <c r="M25" s="122">
        <v>99.2</v>
      </c>
      <c r="N25" s="122">
        <v>92.4</v>
      </c>
      <c r="O25" s="122">
        <v>100.4</v>
      </c>
      <c r="P25" s="122">
        <v>101.4</v>
      </c>
      <c r="Q25" s="123">
        <v>101.7</v>
      </c>
    </row>
    <row r="26" spans="1:17" ht="22.5" customHeight="1">
      <c r="A26" s="221" t="s">
        <v>116</v>
      </c>
      <c r="B26" s="233"/>
      <c r="C26" s="213"/>
      <c r="D26" s="213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6"/>
    </row>
    <row r="27" spans="1:17" ht="15" customHeight="1">
      <c r="A27" s="222" t="s">
        <v>125</v>
      </c>
      <c r="B27" s="87" t="s">
        <v>0</v>
      </c>
      <c r="C27" s="56">
        <v>-0.1</v>
      </c>
      <c r="D27" s="56">
        <v>-0.3</v>
      </c>
      <c r="E27" s="57">
        <v>0.6</v>
      </c>
      <c r="F27" s="56">
        <v>0.3</v>
      </c>
      <c r="G27" s="56">
        <v>1.7</v>
      </c>
      <c r="H27" s="56">
        <v>4.6</v>
      </c>
      <c r="I27" s="56">
        <v>-0.1</v>
      </c>
      <c r="J27" s="56">
        <v>-7.3</v>
      </c>
      <c r="K27" s="56">
        <v>-0.4</v>
      </c>
      <c r="L27" s="56">
        <v>1.8</v>
      </c>
      <c r="M27" s="56">
        <v>0.9</v>
      </c>
      <c r="N27" s="56">
        <v>-2</v>
      </c>
      <c r="O27" s="56">
        <v>1.6</v>
      </c>
      <c r="P27" s="56">
        <v>1</v>
      </c>
      <c r="Q27" s="58">
        <v>0.7</v>
      </c>
    </row>
    <row r="28" spans="1:17" ht="15" customHeight="1">
      <c r="A28" s="223" t="s">
        <v>126</v>
      </c>
      <c r="B28" s="3" t="s">
        <v>0</v>
      </c>
      <c r="C28" s="56">
        <v>0.5</v>
      </c>
      <c r="D28" s="56">
        <v>0.5</v>
      </c>
      <c r="E28" s="57">
        <v>0.1</v>
      </c>
      <c r="F28" s="56">
        <v>-0.1</v>
      </c>
      <c r="G28" s="56">
        <v>0.7</v>
      </c>
      <c r="H28" s="56">
        <v>-0.2</v>
      </c>
      <c r="I28" s="56">
        <v>-0.2</v>
      </c>
      <c r="J28" s="56">
        <v>2.7</v>
      </c>
      <c r="K28" s="56">
        <v>-0.5</v>
      </c>
      <c r="L28" s="56">
        <v>0.2</v>
      </c>
      <c r="M28" s="56">
        <v>0.9</v>
      </c>
      <c r="N28" s="56">
        <v>0.3</v>
      </c>
      <c r="O28" s="56">
        <v>0.6</v>
      </c>
      <c r="P28" s="56">
        <v>0.4</v>
      </c>
      <c r="Q28" s="58">
        <v>0.3</v>
      </c>
    </row>
    <row r="29" spans="1:17" ht="15" customHeight="1">
      <c r="A29" s="223" t="s">
        <v>127</v>
      </c>
      <c r="B29" s="3" t="s">
        <v>0</v>
      </c>
      <c r="C29" s="56">
        <v>1</v>
      </c>
      <c r="D29" s="56">
        <v>0.9</v>
      </c>
      <c r="E29" s="57">
        <v>0.4</v>
      </c>
      <c r="F29" s="56">
        <v>0.1</v>
      </c>
      <c r="G29" s="56">
        <v>1.4</v>
      </c>
      <c r="H29" s="56">
        <v>3.8</v>
      </c>
      <c r="I29" s="56">
        <v>-0.1</v>
      </c>
      <c r="J29" s="56">
        <v>4</v>
      </c>
      <c r="K29" s="56">
        <v>-1.1</v>
      </c>
      <c r="L29" s="56">
        <v>0.1</v>
      </c>
      <c r="M29" s="56">
        <v>1.5</v>
      </c>
      <c r="N29" s="56">
        <v>1.4</v>
      </c>
      <c r="O29" s="56">
        <v>0.4</v>
      </c>
      <c r="P29" s="56">
        <v>0.8</v>
      </c>
      <c r="Q29" s="58">
        <v>0.5</v>
      </c>
    </row>
    <row r="30" spans="1:18" ht="15" customHeight="1">
      <c r="A30" s="223" t="s">
        <v>129</v>
      </c>
      <c r="B30" s="3" t="s">
        <v>0</v>
      </c>
      <c r="C30" s="56">
        <v>0.5</v>
      </c>
      <c r="D30" s="56">
        <v>0.6</v>
      </c>
      <c r="E30" s="57">
        <v>0.6</v>
      </c>
      <c r="F30" s="56">
        <v>0.4</v>
      </c>
      <c r="G30" s="56">
        <v>0.4</v>
      </c>
      <c r="H30" s="56">
        <v>-3.1</v>
      </c>
      <c r="I30" s="56">
        <v>0.3</v>
      </c>
      <c r="J30" s="56">
        <v>2.3</v>
      </c>
      <c r="K30" s="56">
        <v>2.2</v>
      </c>
      <c r="L30" s="56">
        <v>0.4</v>
      </c>
      <c r="M30" s="56">
        <v>0.7</v>
      </c>
      <c r="N30" s="56">
        <v>-0.7</v>
      </c>
      <c r="O30" s="56">
        <v>-1.5</v>
      </c>
      <c r="P30" s="56">
        <v>1.6</v>
      </c>
      <c r="Q30" s="58">
        <v>0</v>
      </c>
      <c r="R30" s="2"/>
    </row>
    <row r="31" spans="1:17" ht="15" customHeight="1">
      <c r="A31" s="223" t="s">
        <v>132</v>
      </c>
      <c r="B31" s="3" t="s">
        <v>0</v>
      </c>
      <c r="C31" s="56">
        <v>0</v>
      </c>
      <c r="D31" s="56">
        <v>-0.2</v>
      </c>
      <c r="E31" s="57">
        <v>0.2</v>
      </c>
      <c r="F31" s="56">
        <v>-0.1</v>
      </c>
      <c r="G31" s="56">
        <v>1.4</v>
      </c>
      <c r="H31" s="56">
        <v>3.3</v>
      </c>
      <c r="I31" s="56">
        <v>0.6</v>
      </c>
      <c r="J31" s="56">
        <v>-2.4</v>
      </c>
      <c r="K31" s="56">
        <v>2.3</v>
      </c>
      <c r="L31" s="56">
        <v>1.1</v>
      </c>
      <c r="M31" s="56">
        <v>0.3</v>
      </c>
      <c r="N31" s="56">
        <v>-0.2</v>
      </c>
      <c r="O31" s="56">
        <v>-7.8</v>
      </c>
      <c r="P31" s="56">
        <v>-0.6</v>
      </c>
      <c r="Q31" s="58">
        <v>-2</v>
      </c>
    </row>
    <row r="32" spans="1:17" ht="15" customHeight="1" thickBot="1">
      <c r="A32" s="223" t="s">
        <v>140</v>
      </c>
      <c r="B32" s="3" t="s">
        <v>0</v>
      </c>
      <c r="C32" s="56">
        <v>-0.2</v>
      </c>
      <c r="D32" s="56">
        <v>-0.2</v>
      </c>
      <c r="E32" s="56">
        <v>-0.5</v>
      </c>
      <c r="F32" s="56">
        <v>-0.8</v>
      </c>
      <c r="G32" s="56">
        <v>0</v>
      </c>
      <c r="H32" s="56">
        <v>-1.2</v>
      </c>
      <c r="I32" s="56">
        <v>0.6</v>
      </c>
      <c r="J32" s="56">
        <v>1.3</v>
      </c>
      <c r="K32" s="56">
        <v>1.7</v>
      </c>
      <c r="L32" s="56">
        <v>0.4</v>
      </c>
      <c r="M32" s="56">
        <v>-0.4</v>
      </c>
      <c r="N32" s="56">
        <v>-5</v>
      </c>
      <c r="O32" s="56">
        <v>0</v>
      </c>
      <c r="P32" s="56">
        <v>1.6</v>
      </c>
      <c r="Q32" s="58">
        <v>1.1</v>
      </c>
    </row>
    <row r="33" spans="1:17" ht="22.5" customHeight="1">
      <c r="A33" s="224" t="s">
        <v>79</v>
      </c>
      <c r="B33" s="232"/>
      <c r="C33" s="205"/>
      <c r="D33" s="205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2"/>
    </row>
    <row r="34" spans="1:17" ht="15" customHeight="1">
      <c r="A34" s="219" t="s">
        <v>134</v>
      </c>
      <c r="B34" s="3" t="s">
        <v>135</v>
      </c>
      <c r="C34" s="56">
        <v>0.5</v>
      </c>
      <c r="D34" s="56">
        <v>0.3</v>
      </c>
      <c r="E34" s="56">
        <v>0.3</v>
      </c>
      <c r="F34" s="56">
        <v>0.3</v>
      </c>
      <c r="G34" s="56">
        <v>1.2</v>
      </c>
      <c r="H34" s="56">
        <v>7.2</v>
      </c>
      <c r="I34" s="56">
        <v>0.4</v>
      </c>
      <c r="J34" s="56">
        <v>-0.2</v>
      </c>
      <c r="K34" s="56">
        <v>-0.4</v>
      </c>
      <c r="L34" s="56">
        <v>-2.8</v>
      </c>
      <c r="M34" s="56">
        <v>0</v>
      </c>
      <c r="N34" s="56">
        <v>0</v>
      </c>
      <c r="O34" s="56">
        <v>0</v>
      </c>
      <c r="P34" s="56">
        <v>2.7</v>
      </c>
      <c r="Q34" s="58">
        <v>0.3</v>
      </c>
    </row>
    <row r="35" spans="1:17" ht="15" customHeight="1">
      <c r="A35" s="219"/>
      <c r="B35" s="3" t="s">
        <v>112</v>
      </c>
      <c r="C35" s="56">
        <v>-0.1</v>
      </c>
      <c r="D35" s="56">
        <v>0</v>
      </c>
      <c r="E35" s="56">
        <v>0</v>
      </c>
      <c r="F35" s="56">
        <v>0</v>
      </c>
      <c r="G35" s="56">
        <v>-0.5</v>
      </c>
      <c r="H35" s="56">
        <v>-2.8</v>
      </c>
      <c r="I35" s="56">
        <v>0.1</v>
      </c>
      <c r="J35" s="56">
        <v>0.3</v>
      </c>
      <c r="K35" s="56">
        <v>-0.2</v>
      </c>
      <c r="L35" s="56">
        <v>0.1</v>
      </c>
      <c r="M35" s="56">
        <v>0.1</v>
      </c>
      <c r="N35" s="56">
        <v>0.1</v>
      </c>
      <c r="O35" s="56">
        <v>0</v>
      </c>
      <c r="P35" s="56">
        <v>-0.3</v>
      </c>
      <c r="Q35" s="58">
        <v>0.3</v>
      </c>
    </row>
    <row r="36" spans="1:17" ht="15" customHeight="1">
      <c r="A36" s="219"/>
      <c r="B36" s="3" t="s">
        <v>106</v>
      </c>
      <c r="C36" s="56">
        <v>0.1</v>
      </c>
      <c r="D36" s="56">
        <v>0.2</v>
      </c>
      <c r="E36" s="56">
        <v>0.1</v>
      </c>
      <c r="F36" s="56">
        <v>0.1</v>
      </c>
      <c r="G36" s="56">
        <v>-0.4</v>
      </c>
      <c r="H36" s="56">
        <v>-2.4</v>
      </c>
      <c r="I36" s="56">
        <v>0</v>
      </c>
      <c r="J36" s="56">
        <v>1</v>
      </c>
      <c r="K36" s="56">
        <v>0.1</v>
      </c>
      <c r="L36" s="56">
        <v>1.9</v>
      </c>
      <c r="M36" s="56">
        <v>0.3</v>
      </c>
      <c r="N36" s="56">
        <v>0.2</v>
      </c>
      <c r="O36" s="56">
        <v>0</v>
      </c>
      <c r="P36" s="56">
        <v>0.4</v>
      </c>
      <c r="Q36" s="58">
        <v>0.1</v>
      </c>
    </row>
    <row r="37" spans="1:17" ht="15" customHeight="1">
      <c r="A37" s="219"/>
      <c r="B37" s="3" t="s">
        <v>104</v>
      </c>
      <c r="C37" s="56">
        <v>-0.8</v>
      </c>
      <c r="D37" s="56">
        <v>-0.9</v>
      </c>
      <c r="E37" s="56">
        <v>-1.1</v>
      </c>
      <c r="F37" s="56">
        <v>-1.4</v>
      </c>
      <c r="G37" s="56">
        <v>-0.1</v>
      </c>
      <c r="H37" s="56">
        <v>-0.5</v>
      </c>
      <c r="I37" s="56">
        <v>0</v>
      </c>
      <c r="J37" s="56">
        <v>1.5</v>
      </c>
      <c r="K37" s="56">
        <v>0.1</v>
      </c>
      <c r="L37" s="56">
        <v>1.4</v>
      </c>
      <c r="M37" s="56">
        <v>-0.2</v>
      </c>
      <c r="N37" s="56">
        <v>-7</v>
      </c>
      <c r="O37" s="56">
        <v>1.1</v>
      </c>
      <c r="P37" s="56">
        <v>0.6</v>
      </c>
      <c r="Q37" s="58">
        <v>0</v>
      </c>
    </row>
    <row r="38" spans="1:17" ht="15" customHeight="1">
      <c r="A38" s="219"/>
      <c r="B38" s="3" t="s">
        <v>107</v>
      </c>
      <c r="C38" s="56">
        <v>0.3</v>
      </c>
      <c r="D38" s="56">
        <v>0.3</v>
      </c>
      <c r="E38" s="56">
        <v>0.1</v>
      </c>
      <c r="F38" s="56">
        <v>0.1</v>
      </c>
      <c r="G38" s="56">
        <v>0.3</v>
      </c>
      <c r="H38" s="56">
        <v>1.4</v>
      </c>
      <c r="I38" s="56">
        <v>0</v>
      </c>
      <c r="J38" s="56">
        <v>2</v>
      </c>
      <c r="K38" s="56">
        <v>0.1</v>
      </c>
      <c r="L38" s="56">
        <v>-0.1</v>
      </c>
      <c r="M38" s="56">
        <v>0.1</v>
      </c>
      <c r="N38" s="56">
        <v>0.3</v>
      </c>
      <c r="O38" s="56">
        <v>0.1</v>
      </c>
      <c r="P38" s="56">
        <v>0.3</v>
      </c>
      <c r="Q38" s="58">
        <v>0.1</v>
      </c>
    </row>
    <row r="39" spans="1:17" ht="15" customHeight="1">
      <c r="A39" s="219"/>
      <c r="B39" s="3" t="s">
        <v>108</v>
      </c>
      <c r="C39" s="56">
        <v>0.1</v>
      </c>
      <c r="D39" s="56">
        <v>0</v>
      </c>
      <c r="E39" s="56">
        <v>-0.1</v>
      </c>
      <c r="F39" s="56">
        <v>-0.2</v>
      </c>
      <c r="G39" s="56">
        <v>0.6</v>
      </c>
      <c r="H39" s="56">
        <v>3.6</v>
      </c>
      <c r="I39" s="56">
        <v>0</v>
      </c>
      <c r="J39" s="56">
        <v>0.7</v>
      </c>
      <c r="K39" s="56">
        <v>0.2</v>
      </c>
      <c r="L39" s="56">
        <v>-0.4</v>
      </c>
      <c r="M39" s="56">
        <v>-0.1</v>
      </c>
      <c r="N39" s="56">
        <v>0</v>
      </c>
      <c r="O39" s="56">
        <v>0</v>
      </c>
      <c r="P39" s="56">
        <v>-0.7</v>
      </c>
      <c r="Q39" s="58">
        <v>-0.2</v>
      </c>
    </row>
    <row r="40" spans="1:17" ht="15" customHeight="1">
      <c r="A40" s="219"/>
      <c r="B40" s="3" t="s">
        <v>109</v>
      </c>
      <c r="C40" s="56">
        <v>0.2</v>
      </c>
      <c r="D40" s="56">
        <v>0.3</v>
      </c>
      <c r="E40" s="56">
        <v>0.2</v>
      </c>
      <c r="F40" s="56">
        <v>0.3</v>
      </c>
      <c r="G40" s="56">
        <v>-0.3</v>
      </c>
      <c r="H40" s="56">
        <v>-2.4</v>
      </c>
      <c r="I40" s="56">
        <v>0</v>
      </c>
      <c r="J40" s="56">
        <v>0.6</v>
      </c>
      <c r="K40" s="56">
        <v>0.6</v>
      </c>
      <c r="L40" s="56">
        <v>-1.7</v>
      </c>
      <c r="M40" s="56">
        <v>0</v>
      </c>
      <c r="N40" s="56">
        <v>1.1</v>
      </c>
      <c r="O40" s="56">
        <v>0</v>
      </c>
      <c r="P40" s="56">
        <v>1.3</v>
      </c>
      <c r="Q40" s="58">
        <v>0.2</v>
      </c>
    </row>
    <row r="41" spans="1:17" ht="15" customHeight="1">
      <c r="A41" s="219"/>
      <c r="B41" s="3" t="s">
        <v>110</v>
      </c>
      <c r="C41" s="56">
        <v>0</v>
      </c>
      <c r="D41" s="56">
        <v>-0.1</v>
      </c>
      <c r="E41" s="56">
        <v>-0.1</v>
      </c>
      <c r="F41" s="56">
        <v>-0.1</v>
      </c>
      <c r="G41" s="56">
        <v>0.3</v>
      </c>
      <c r="H41" s="56">
        <v>1.7</v>
      </c>
      <c r="I41" s="56">
        <v>0</v>
      </c>
      <c r="J41" s="56">
        <v>0</v>
      </c>
      <c r="K41" s="56">
        <v>0</v>
      </c>
      <c r="L41" s="56">
        <v>-1.1</v>
      </c>
      <c r="M41" s="56">
        <v>0.1</v>
      </c>
      <c r="N41" s="56">
        <v>-0.8</v>
      </c>
      <c r="O41" s="56">
        <v>0</v>
      </c>
      <c r="P41" s="56">
        <v>0.8</v>
      </c>
      <c r="Q41" s="58">
        <v>0.1</v>
      </c>
    </row>
    <row r="42" spans="1:17" ht="15" customHeight="1">
      <c r="A42" s="219"/>
      <c r="B42" s="3" t="s">
        <v>111</v>
      </c>
      <c r="C42" s="56">
        <v>0.4</v>
      </c>
      <c r="D42" s="56">
        <v>0.1</v>
      </c>
      <c r="E42" s="56">
        <v>0</v>
      </c>
      <c r="F42" s="56">
        <v>-0.1</v>
      </c>
      <c r="G42" s="56">
        <v>1.5</v>
      </c>
      <c r="H42" s="56">
        <v>8.2</v>
      </c>
      <c r="I42" s="56">
        <v>0</v>
      </c>
      <c r="J42" s="56">
        <v>1</v>
      </c>
      <c r="K42" s="56">
        <v>-0.7</v>
      </c>
      <c r="L42" s="56">
        <v>3.6</v>
      </c>
      <c r="M42" s="56">
        <v>-0.1</v>
      </c>
      <c r="N42" s="56">
        <v>-0.3</v>
      </c>
      <c r="O42" s="56">
        <v>0</v>
      </c>
      <c r="P42" s="56">
        <v>-1.6</v>
      </c>
      <c r="Q42" s="58">
        <v>0.1</v>
      </c>
    </row>
    <row r="43" spans="1:17" ht="15" customHeight="1">
      <c r="A43" s="219"/>
      <c r="B43" s="3" t="s">
        <v>137</v>
      </c>
      <c r="C43" s="56">
        <v>-0.2</v>
      </c>
      <c r="D43" s="56">
        <v>0.1</v>
      </c>
      <c r="E43" s="56">
        <v>-0.1</v>
      </c>
      <c r="F43" s="56">
        <v>-0.2</v>
      </c>
      <c r="G43" s="56">
        <v>-0.5</v>
      </c>
      <c r="H43" s="56">
        <v>-4.8</v>
      </c>
      <c r="I43" s="56">
        <v>0</v>
      </c>
      <c r="J43" s="56">
        <v>1.3</v>
      </c>
      <c r="K43" s="56">
        <v>0.1</v>
      </c>
      <c r="L43" s="56">
        <v>0.1</v>
      </c>
      <c r="M43" s="56">
        <v>-0.3</v>
      </c>
      <c r="N43" s="56">
        <v>-1.3</v>
      </c>
      <c r="O43" s="56">
        <v>0</v>
      </c>
      <c r="P43" s="56">
        <v>0.5</v>
      </c>
      <c r="Q43" s="58">
        <v>0.5</v>
      </c>
    </row>
    <row r="44" spans="1:17" ht="15" customHeight="1">
      <c r="A44" s="219"/>
      <c r="B44" s="3" t="s">
        <v>113</v>
      </c>
      <c r="C44" s="56">
        <v>0.2</v>
      </c>
      <c r="D44" s="56">
        <v>0.3</v>
      </c>
      <c r="E44" s="56">
        <v>0.1</v>
      </c>
      <c r="F44" s="56">
        <v>0</v>
      </c>
      <c r="G44" s="56">
        <v>0</v>
      </c>
      <c r="H44" s="56">
        <v>-1.4</v>
      </c>
      <c r="I44" s="56">
        <v>0</v>
      </c>
      <c r="J44" s="56">
        <v>1.5</v>
      </c>
      <c r="K44" s="56">
        <v>0.4</v>
      </c>
      <c r="L44" s="56">
        <v>0.5</v>
      </c>
      <c r="M44" s="56">
        <v>0</v>
      </c>
      <c r="N44" s="56">
        <v>0.6</v>
      </c>
      <c r="O44" s="56">
        <v>0</v>
      </c>
      <c r="P44" s="56">
        <v>-0.5</v>
      </c>
      <c r="Q44" s="58">
        <v>0</v>
      </c>
    </row>
    <row r="45" spans="1:17" ht="15" customHeight="1">
      <c r="A45" s="219"/>
      <c r="B45" s="3" t="s">
        <v>114</v>
      </c>
      <c r="C45" s="56">
        <v>0</v>
      </c>
      <c r="D45" s="56">
        <v>-0.1</v>
      </c>
      <c r="E45" s="56">
        <v>-0.1</v>
      </c>
      <c r="F45" s="56">
        <v>-0.1</v>
      </c>
      <c r="G45" s="56">
        <v>0</v>
      </c>
      <c r="H45" s="56">
        <v>0.8</v>
      </c>
      <c r="I45" s="56">
        <v>0</v>
      </c>
      <c r="J45" s="56">
        <v>1</v>
      </c>
      <c r="K45" s="56">
        <v>-1</v>
      </c>
      <c r="L45" s="56">
        <v>-1</v>
      </c>
      <c r="M45" s="56">
        <v>-0.1</v>
      </c>
      <c r="N45" s="56">
        <v>-0.4</v>
      </c>
      <c r="O45" s="56">
        <v>0</v>
      </c>
      <c r="P45" s="56">
        <v>0.2</v>
      </c>
      <c r="Q45" s="58">
        <v>-0.2</v>
      </c>
    </row>
    <row r="46" spans="1:17" ht="15" customHeight="1" thickBot="1">
      <c r="A46" s="225" t="s">
        <v>143</v>
      </c>
      <c r="B46" s="124" t="s">
        <v>135</v>
      </c>
      <c r="C46" s="126">
        <v>0.3</v>
      </c>
      <c r="D46" s="126">
        <v>0</v>
      </c>
      <c r="E46" s="126">
        <v>-0.1</v>
      </c>
      <c r="F46" s="126">
        <v>-0.2</v>
      </c>
      <c r="G46" s="126">
        <v>1.1</v>
      </c>
      <c r="H46" s="126">
        <v>5.7</v>
      </c>
      <c r="I46" s="126">
        <v>0</v>
      </c>
      <c r="J46" s="126">
        <v>1.2</v>
      </c>
      <c r="K46" s="126">
        <v>-0.3</v>
      </c>
      <c r="L46" s="126">
        <v>-1.8</v>
      </c>
      <c r="M46" s="126">
        <v>0</v>
      </c>
      <c r="N46" s="126">
        <v>-0.1</v>
      </c>
      <c r="O46" s="126">
        <v>0</v>
      </c>
      <c r="P46" s="126">
        <v>-0.5</v>
      </c>
      <c r="Q46" s="84">
        <v>0.1</v>
      </c>
    </row>
    <row r="47" spans="1:17" ht="22.5" customHeight="1">
      <c r="A47" s="224" t="s">
        <v>90</v>
      </c>
      <c r="B47" s="232"/>
      <c r="C47" s="205"/>
      <c r="D47" s="205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2"/>
    </row>
    <row r="48" spans="1:17" ht="15" customHeight="1">
      <c r="A48" s="223" t="s">
        <v>134</v>
      </c>
      <c r="B48" s="3" t="s">
        <v>135</v>
      </c>
      <c r="C48" s="60">
        <v>-0.7</v>
      </c>
      <c r="D48" s="60">
        <v>-0.7</v>
      </c>
      <c r="E48" s="60">
        <v>0</v>
      </c>
      <c r="F48" s="60">
        <v>0.1</v>
      </c>
      <c r="G48" s="60">
        <v>-0.2</v>
      </c>
      <c r="H48" s="60">
        <v>0.2</v>
      </c>
      <c r="I48" s="60">
        <v>0.5</v>
      </c>
      <c r="J48" s="60">
        <v>-6.5</v>
      </c>
      <c r="K48" s="60">
        <v>1.9</v>
      </c>
      <c r="L48" s="60">
        <v>0.8</v>
      </c>
      <c r="M48" s="60">
        <v>-0.9</v>
      </c>
      <c r="N48" s="60">
        <v>-1.7</v>
      </c>
      <c r="O48" s="60">
        <v>-3.3</v>
      </c>
      <c r="P48" s="60">
        <v>0</v>
      </c>
      <c r="Q48" s="61">
        <v>0.9</v>
      </c>
    </row>
    <row r="49" spans="1:17" ht="15" customHeight="1">
      <c r="A49" s="223"/>
      <c r="B49" s="3" t="s">
        <v>112</v>
      </c>
      <c r="C49" s="60">
        <v>-0.5</v>
      </c>
      <c r="D49" s="60">
        <v>-0.5</v>
      </c>
      <c r="E49" s="60">
        <v>0</v>
      </c>
      <c r="F49" s="60">
        <v>0.1</v>
      </c>
      <c r="G49" s="60">
        <v>-0.1</v>
      </c>
      <c r="H49" s="60">
        <v>0.6</v>
      </c>
      <c r="I49" s="60">
        <v>0.6</v>
      </c>
      <c r="J49" s="60">
        <v>-6</v>
      </c>
      <c r="K49" s="60">
        <v>2.2</v>
      </c>
      <c r="L49" s="60">
        <v>0.8</v>
      </c>
      <c r="M49" s="60">
        <v>-0.7</v>
      </c>
      <c r="N49" s="60">
        <v>-1.1</v>
      </c>
      <c r="O49" s="60">
        <v>-3.2</v>
      </c>
      <c r="P49" s="60">
        <v>-0.4</v>
      </c>
      <c r="Q49" s="61">
        <v>1.1</v>
      </c>
    </row>
    <row r="50" spans="1:17" ht="15" customHeight="1">
      <c r="A50" s="223"/>
      <c r="B50" s="3" t="s">
        <v>106</v>
      </c>
      <c r="C50" s="60">
        <v>-0.4</v>
      </c>
      <c r="D50" s="60">
        <v>-0.3</v>
      </c>
      <c r="E50" s="60">
        <v>0</v>
      </c>
      <c r="F50" s="60">
        <v>0</v>
      </c>
      <c r="G50" s="60">
        <v>-0.4</v>
      </c>
      <c r="H50" s="60">
        <v>-1.5</v>
      </c>
      <c r="I50" s="60">
        <v>0.6</v>
      </c>
      <c r="J50" s="60">
        <v>-5</v>
      </c>
      <c r="K50" s="60">
        <v>2.6</v>
      </c>
      <c r="L50" s="60">
        <v>0.8</v>
      </c>
      <c r="M50" s="60">
        <v>-0.6</v>
      </c>
      <c r="N50" s="60">
        <v>-0.6</v>
      </c>
      <c r="O50" s="60">
        <v>-3.2</v>
      </c>
      <c r="P50" s="60">
        <v>-0.5</v>
      </c>
      <c r="Q50" s="61">
        <v>1.1</v>
      </c>
    </row>
    <row r="51" spans="1:17" ht="15" customHeight="1">
      <c r="A51" s="223"/>
      <c r="B51" s="3" t="s">
        <v>104</v>
      </c>
      <c r="C51" s="60">
        <v>-1.1</v>
      </c>
      <c r="D51" s="60">
        <v>-0.9</v>
      </c>
      <c r="E51" s="60">
        <v>-0.9</v>
      </c>
      <c r="F51" s="60">
        <v>-1.2</v>
      </c>
      <c r="G51" s="60">
        <v>-1.3</v>
      </c>
      <c r="H51" s="60">
        <v>-7.3</v>
      </c>
      <c r="I51" s="60">
        <v>0.6</v>
      </c>
      <c r="J51" s="60">
        <v>-2.7</v>
      </c>
      <c r="K51" s="60">
        <v>2.2</v>
      </c>
      <c r="L51" s="60">
        <v>0.2</v>
      </c>
      <c r="M51" s="60">
        <v>-0.6</v>
      </c>
      <c r="N51" s="60">
        <v>-5.8</v>
      </c>
      <c r="O51" s="60">
        <v>0.7</v>
      </c>
      <c r="P51" s="60">
        <v>-0.3</v>
      </c>
      <c r="Q51" s="61">
        <v>1.3</v>
      </c>
    </row>
    <row r="52" spans="1:17" ht="15" customHeight="1">
      <c r="A52" s="223"/>
      <c r="B52" s="3" t="s">
        <v>107</v>
      </c>
      <c r="C52" s="60">
        <v>-0.8</v>
      </c>
      <c r="D52" s="60">
        <v>-0.6</v>
      </c>
      <c r="E52" s="60">
        <v>-0.9</v>
      </c>
      <c r="F52" s="60">
        <v>-1.1</v>
      </c>
      <c r="G52" s="60">
        <v>-1</v>
      </c>
      <c r="H52" s="60">
        <v>-5.3</v>
      </c>
      <c r="I52" s="60">
        <v>0.5</v>
      </c>
      <c r="J52" s="60">
        <v>-0.1</v>
      </c>
      <c r="K52" s="60">
        <v>1.9</v>
      </c>
      <c r="L52" s="60">
        <v>0.4</v>
      </c>
      <c r="M52" s="60">
        <v>-0.4</v>
      </c>
      <c r="N52" s="60">
        <v>-5.2</v>
      </c>
      <c r="O52" s="60">
        <v>1.2</v>
      </c>
      <c r="P52" s="60">
        <v>-0.2</v>
      </c>
      <c r="Q52" s="61">
        <v>1.1</v>
      </c>
    </row>
    <row r="53" spans="1:17" ht="15" customHeight="1">
      <c r="A53" s="219"/>
      <c r="B53" s="3" t="s">
        <v>108</v>
      </c>
      <c r="C53" s="60">
        <v>-0.5</v>
      </c>
      <c r="D53" s="60">
        <v>-0.5</v>
      </c>
      <c r="E53" s="60">
        <v>-0.9</v>
      </c>
      <c r="F53" s="60">
        <v>-1.1</v>
      </c>
      <c r="G53" s="60">
        <v>0</v>
      </c>
      <c r="H53" s="60">
        <v>0.7</v>
      </c>
      <c r="I53" s="60">
        <v>0.6</v>
      </c>
      <c r="J53" s="60">
        <v>1</v>
      </c>
      <c r="K53" s="60">
        <v>1.6</v>
      </c>
      <c r="L53" s="60">
        <v>0.6</v>
      </c>
      <c r="M53" s="60">
        <v>-0.6</v>
      </c>
      <c r="N53" s="60">
        <v>-5.4</v>
      </c>
      <c r="O53" s="60">
        <v>1.4</v>
      </c>
      <c r="P53" s="60">
        <v>0</v>
      </c>
      <c r="Q53" s="61">
        <v>1</v>
      </c>
    </row>
    <row r="54" spans="1:17" ht="15" customHeight="1">
      <c r="A54" s="219"/>
      <c r="B54" s="3" t="s">
        <v>109</v>
      </c>
      <c r="C54" s="60">
        <v>-0.3</v>
      </c>
      <c r="D54" s="60">
        <v>-0.2</v>
      </c>
      <c r="E54" s="60">
        <v>-0.6</v>
      </c>
      <c r="F54" s="60">
        <v>-0.8</v>
      </c>
      <c r="G54" s="60">
        <v>-0.6</v>
      </c>
      <c r="H54" s="60">
        <v>-4.2</v>
      </c>
      <c r="I54" s="60">
        <v>0.6</v>
      </c>
      <c r="J54" s="60">
        <v>2.2</v>
      </c>
      <c r="K54" s="60">
        <v>2.4</v>
      </c>
      <c r="L54" s="60">
        <v>0.7</v>
      </c>
      <c r="M54" s="60">
        <v>-0.5</v>
      </c>
      <c r="N54" s="60">
        <v>-5.4</v>
      </c>
      <c r="O54" s="60">
        <v>1.1</v>
      </c>
      <c r="P54" s="60">
        <v>1.9</v>
      </c>
      <c r="Q54" s="61">
        <v>1.2</v>
      </c>
    </row>
    <row r="55" spans="1:17" ht="15" customHeight="1">
      <c r="A55" s="219"/>
      <c r="B55" s="3" t="s">
        <v>110</v>
      </c>
      <c r="C55" s="60">
        <v>-0.4</v>
      </c>
      <c r="D55" s="60">
        <v>0</v>
      </c>
      <c r="E55" s="60">
        <v>-0.5</v>
      </c>
      <c r="F55" s="60">
        <v>-0.7</v>
      </c>
      <c r="G55" s="60">
        <v>-1.1</v>
      </c>
      <c r="H55" s="60">
        <v>-8.8</v>
      </c>
      <c r="I55" s="60">
        <v>0.7</v>
      </c>
      <c r="J55" s="60">
        <v>2.5</v>
      </c>
      <c r="K55" s="60">
        <v>2.9</v>
      </c>
      <c r="L55" s="60">
        <v>0.8</v>
      </c>
      <c r="M55" s="60">
        <v>-0.1</v>
      </c>
      <c r="N55" s="60">
        <v>-6.6</v>
      </c>
      <c r="O55" s="60">
        <v>1.2</v>
      </c>
      <c r="P55" s="60">
        <v>3.7</v>
      </c>
      <c r="Q55" s="61">
        <v>1.2</v>
      </c>
    </row>
    <row r="56" spans="1:17" ht="15" customHeight="1">
      <c r="A56" s="219"/>
      <c r="B56" s="3" t="s">
        <v>111</v>
      </c>
      <c r="C56" s="60">
        <v>0.2</v>
      </c>
      <c r="D56" s="60">
        <v>0.1</v>
      </c>
      <c r="E56" s="60">
        <v>-0.5</v>
      </c>
      <c r="F56" s="60">
        <v>-0.8</v>
      </c>
      <c r="G56" s="60">
        <v>0.9</v>
      </c>
      <c r="H56" s="60">
        <v>2.2</v>
      </c>
      <c r="I56" s="60">
        <v>0.7</v>
      </c>
      <c r="J56" s="60">
        <v>4.4</v>
      </c>
      <c r="K56" s="60">
        <v>1.7</v>
      </c>
      <c r="L56" s="60">
        <v>0</v>
      </c>
      <c r="M56" s="60">
        <v>-0.2</v>
      </c>
      <c r="N56" s="60">
        <v>-6.4</v>
      </c>
      <c r="O56" s="60">
        <v>1.2</v>
      </c>
      <c r="P56" s="60">
        <v>3.3</v>
      </c>
      <c r="Q56" s="61">
        <v>1.2</v>
      </c>
    </row>
    <row r="57" spans="1:17" ht="15" customHeight="1">
      <c r="A57" s="219"/>
      <c r="B57" s="3" t="s">
        <v>137</v>
      </c>
      <c r="C57" s="60">
        <v>0.1</v>
      </c>
      <c r="D57" s="60">
        <v>0.1</v>
      </c>
      <c r="E57" s="60">
        <v>-0.7</v>
      </c>
      <c r="F57" s="60">
        <v>-1.2</v>
      </c>
      <c r="G57" s="60">
        <v>0.5</v>
      </c>
      <c r="H57" s="60">
        <v>-1.1</v>
      </c>
      <c r="I57" s="60">
        <v>0.7</v>
      </c>
      <c r="J57" s="60">
        <v>6.4</v>
      </c>
      <c r="K57" s="60">
        <v>0.9</v>
      </c>
      <c r="L57" s="60">
        <v>-0.2</v>
      </c>
      <c r="M57" s="60">
        <v>-0.3</v>
      </c>
      <c r="N57" s="60">
        <v>-7.5</v>
      </c>
      <c r="O57" s="60">
        <v>1.1</v>
      </c>
      <c r="P57" s="60">
        <v>4.3</v>
      </c>
      <c r="Q57" s="61">
        <v>1.2</v>
      </c>
    </row>
    <row r="58" spans="1:17" ht="15" customHeight="1">
      <c r="A58" s="219"/>
      <c r="B58" s="3" t="s">
        <v>113</v>
      </c>
      <c r="C58" s="60">
        <v>0.6</v>
      </c>
      <c r="D58" s="60">
        <v>0.5</v>
      </c>
      <c r="E58" s="60">
        <v>-0.6</v>
      </c>
      <c r="F58" s="60">
        <v>-1.2</v>
      </c>
      <c r="G58" s="60">
        <v>1.4</v>
      </c>
      <c r="H58" s="60">
        <v>3.1</v>
      </c>
      <c r="I58" s="60">
        <v>0.7</v>
      </c>
      <c r="J58" s="60">
        <v>9.2</v>
      </c>
      <c r="K58" s="60">
        <v>0.4</v>
      </c>
      <c r="L58" s="60">
        <v>0.1</v>
      </c>
      <c r="M58" s="60">
        <v>-0.2</v>
      </c>
      <c r="N58" s="60">
        <v>-6.9</v>
      </c>
      <c r="O58" s="60">
        <v>1.2</v>
      </c>
      <c r="P58" s="60">
        <v>4.3</v>
      </c>
      <c r="Q58" s="61">
        <v>1.2</v>
      </c>
    </row>
    <row r="59" spans="1:17" ht="15" customHeight="1">
      <c r="A59" s="219"/>
      <c r="B59" s="3" t="s">
        <v>114</v>
      </c>
      <c r="C59" s="60">
        <v>0.8</v>
      </c>
      <c r="D59" s="60">
        <v>0.5</v>
      </c>
      <c r="E59" s="60">
        <v>-0.7</v>
      </c>
      <c r="F59" s="60">
        <v>-1.3</v>
      </c>
      <c r="G59" s="60">
        <v>2.1</v>
      </c>
      <c r="H59" s="60">
        <v>8</v>
      </c>
      <c r="I59" s="60">
        <v>0.7</v>
      </c>
      <c r="J59" s="60">
        <v>11.2</v>
      </c>
      <c r="K59" s="60">
        <v>-0.8</v>
      </c>
      <c r="L59" s="60">
        <v>0.3</v>
      </c>
      <c r="M59" s="60">
        <v>-0.1</v>
      </c>
      <c r="N59" s="60">
        <v>-7.5</v>
      </c>
      <c r="O59" s="60">
        <v>1.2</v>
      </c>
      <c r="P59" s="60">
        <v>3.9</v>
      </c>
      <c r="Q59" s="61">
        <v>1.3</v>
      </c>
    </row>
    <row r="60" spans="1:17" ht="15" customHeight="1" thickBot="1">
      <c r="A60" s="225" t="s">
        <v>143</v>
      </c>
      <c r="B60" s="124" t="s">
        <v>135</v>
      </c>
      <c r="C60" s="127">
        <v>0.5</v>
      </c>
      <c r="D60" s="59">
        <v>0.2</v>
      </c>
      <c r="E60" s="59">
        <v>-1.1</v>
      </c>
      <c r="F60" s="59">
        <v>-1.9</v>
      </c>
      <c r="G60" s="59">
        <v>2.1</v>
      </c>
      <c r="H60" s="59">
        <v>6.5</v>
      </c>
      <c r="I60" s="59">
        <v>0.3</v>
      </c>
      <c r="J60" s="59">
        <v>12.7</v>
      </c>
      <c r="K60" s="59">
        <v>-0.6</v>
      </c>
      <c r="L60" s="59">
        <v>1.3</v>
      </c>
      <c r="M60" s="59">
        <v>-0.1</v>
      </c>
      <c r="N60" s="59">
        <v>-7.5</v>
      </c>
      <c r="O60" s="59">
        <v>1.2</v>
      </c>
      <c r="P60" s="59">
        <v>0.6</v>
      </c>
      <c r="Q60" s="62">
        <v>1.1</v>
      </c>
    </row>
    <row r="61" ht="13.5">
      <c r="A61" s="226"/>
    </row>
    <row r="66" ht="13.5">
      <c r="H66" s="36"/>
    </row>
  </sheetData>
  <sheetProtection/>
  <dataValidations count="1">
    <dataValidation allowBlank="1" showInputMessage="1" showErrorMessage="1" imeMode="hiragana" sqref="B1:B4 B62:B65536 B6:B60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67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9.00390625" defaultRowHeight="13.5"/>
  <cols>
    <col min="1" max="1" width="8.875" style="217" customWidth="1"/>
    <col min="2" max="2" width="5.625" style="229" customWidth="1"/>
    <col min="3" max="10" width="10.625" style="1" customWidth="1"/>
    <col min="11" max="11" width="9.00390625" style="1" customWidth="1"/>
    <col min="12" max="12" width="5.75390625" style="1" bestFit="1" customWidth="1"/>
    <col min="13" max="17" width="9.125" style="1" bestFit="1" customWidth="1"/>
    <col min="18" max="16384" width="9.00390625" style="1" customWidth="1"/>
  </cols>
  <sheetData>
    <row r="1" spans="1:10" ht="21" customHeight="1">
      <c r="A1" s="216" t="s">
        <v>100</v>
      </c>
      <c r="B1" s="228"/>
      <c r="C1" s="203"/>
      <c r="D1" s="203"/>
      <c r="E1" s="203"/>
      <c r="F1" s="203"/>
      <c r="G1" s="203"/>
      <c r="H1" s="203"/>
      <c r="I1" s="203"/>
      <c r="J1" s="203"/>
    </row>
    <row r="2" spans="1:11" ht="17.25" customHeight="1" thickBot="1">
      <c r="A2" s="226"/>
      <c r="B2" s="4"/>
      <c r="C2" s="2"/>
      <c r="D2" s="2"/>
      <c r="E2" s="2"/>
      <c r="F2" s="2"/>
      <c r="G2" s="2"/>
      <c r="H2" s="2"/>
      <c r="I2" s="154" t="s">
        <v>136</v>
      </c>
      <c r="J2" s="204"/>
      <c r="K2" s="69"/>
    </row>
    <row r="3" spans="1:11" ht="21" customHeight="1" thickBot="1">
      <c r="A3" s="234"/>
      <c r="B3" s="241"/>
      <c r="C3" s="169" t="s">
        <v>95</v>
      </c>
      <c r="D3" s="164" t="s">
        <v>96</v>
      </c>
      <c r="E3" s="181" t="s">
        <v>5</v>
      </c>
      <c r="F3" s="164" t="s">
        <v>6</v>
      </c>
      <c r="G3" s="164" t="s">
        <v>7</v>
      </c>
      <c r="H3" s="164" t="s">
        <v>8</v>
      </c>
      <c r="I3" s="164" t="s">
        <v>9</v>
      </c>
      <c r="J3" s="168" t="s">
        <v>10</v>
      </c>
      <c r="K3" s="2"/>
    </row>
    <row r="4" spans="1:17" ht="15" customHeight="1">
      <c r="A4" s="218" t="s">
        <v>141</v>
      </c>
      <c r="B4" s="70" t="s">
        <v>0</v>
      </c>
      <c r="C4" s="170">
        <v>98.1</v>
      </c>
      <c r="D4" s="171">
        <v>97.7</v>
      </c>
      <c r="E4" s="56">
        <v>97.6</v>
      </c>
      <c r="F4" s="56">
        <v>97.4</v>
      </c>
      <c r="G4" s="56">
        <v>97.6</v>
      </c>
      <c r="H4" s="56">
        <v>97.7</v>
      </c>
      <c r="I4" s="56">
        <v>98</v>
      </c>
      <c r="J4" s="58">
        <v>97.9</v>
      </c>
      <c r="K4" s="2"/>
      <c r="L4" s="113"/>
      <c r="M4" s="113"/>
      <c r="N4" s="113"/>
      <c r="O4" s="113"/>
      <c r="P4" s="113"/>
      <c r="Q4" s="113"/>
    </row>
    <row r="5" spans="1:18" ht="15" customHeight="1">
      <c r="A5" s="219" t="s">
        <v>126</v>
      </c>
      <c r="B5" s="4" t="s">
        <v>0</v>
      </c>
      <c r="C5" s="172">
        <v>98.6</v>
      </c>
      <c r="D5" s="173">
        <v>98.6</v>
      </c>
      <c r="E5" s="56">
        <v>98.6</v>
      </c>
      <c r="F5" s="56">
        <v>98.6</v>
      </c>
      <c r="G5" s="56">
        <v>98.3</v>
      </c>
      <c r="H5" s="56">
        <v>98.6</v>
      </c>
      <c r="I5" s="56">
        <v>98.8</v>
      </c>
      <c r="J5" s="58">
        <v>98.3</v>
      </c>
      <c r="K5" s="2"/>
      <c r="L5" s="112"/>
      <c r="M5" s="112"/>
      <c r="N5" s="112"/>
      <c r="O5" s="112"/>
      <c r="P5" s="112"/>
      <c r="Q5" s="112"/>
      <c r="R5" s="112"/>
    </row>
    <row r="6" spans="1:11" ht="15" customHeight="1">
      <c r="A6" s="219" t="s">
        <v>127</v>
      </c>
      <c r="B6" s="4" t="s">
        <v>0</v>
      </c>
      <c r="C6" s="172">
        <v>99.5</v>
      </c>
      <c r="D6" s="173">
        <v>99.7</v>
      </c>
      <c r="E6" s="56">
        <v>99.9</v>
      </c>
      <c r="F6" s="57">
        <v>99.8</v>
      </c>
      <c r="G6" s="57">
        <v>99.2</v>
      </c>
      <c r="H6" s="57">
        <v>99.9</v>
      </c>
      <c r="I6" s="57">
        <v>99.6</v>
      </c>
      <c r="J6" s="118">
        <v>99.2</v>
      </c>
      <c r="K6" s="2"/>
    </row>
    <row r="7" spans="1:11" ht="15" customHeight="1">
      <c r="A7" s="219" t="s">
        <v>129</v>
      </c>
      <c r="B7" s="4" t="s">
        <v>0</v>
      </c>
      <c r="C7" s="172">
        <v>100</v>
      </c>
      <c r="D7" s="173">
        <v>100.1</v>
      </c>
      <c r="E7" s="57">
        <v>100.6</v>
      </c>
      <c r="F7" s="57">
        <v>100</v>
      </c>
      <c r="G7" s="57">
        <v>99.7</v>
      </c>
      <c r="H7" s="57">
        <v>100.4</v>
      </c>
      <c r="I7" s="57">
        <v>100.2</v>
      </c>
      <c r="J7" s="118">
        <v>99.9</v>
      </c>
      <c r="K7" s="2"/>
    </row>
    <row r="8" spans="1:11" ht="15" customHeight="1">
      <c r="A8" s="219" t="s">
        <v>132</v>
      </c>
      <c r="B8" s="4" t="s">
        <v>0</v>
      </c>
      <c r="C8" s="172">
        <v>100</v>
      </c>
      <c r="D8" s="173">
        <v>100</v>
      </c>
      <c r="E8" s="57">
        <v>100</v>
      </c>
      <c r="F8" s="57">
        <v>100</v>
      </c>
      <c r="G8" s="57">
        <v>100</v>
      </c>
      <c r="H8" s="57">
        <v>100</v>
      </c>
      <c r="I8" s="57">
        <v>100</v>
      </c>
      <c r="J8" s="118">
        <v>100</v>
      </c>
      <c r="K8" s="2"/>
    </row>
    <row r="9" spans="1:17" ht="15" customHeight="1">
      <c r="A9" s="219" t="s">
        <v>140</v>
      </c>
      <c r="B9" s="4" t="s">
        <v>0</v>
      </c>
      <c r="C9" s="172">
        <v>99.8</v>
      </c>
      <c r="D9" s="173">
        <v>99.9</v>
      </c>
      <c r="E9" s="57">
        <v>100</v>
      </c>
      <c r="F9" s="57">
        <v>100.2</v>
      </c>
      <c r="G9" s="57">
        <v>99.9</v>
      </c>
      <c r="H9" s="57">
        <v>100.3</v>
      </c>
      <c r="I9" s="57">
        <v>100</v>
      </c>
      <c r="J9" s="118">
        <v>99.5</v>
      </c>
      <c r="K9" s="2"/>
      <c r="L9" s="113"/>
      <c r="M9" s="113"/>
      <c r="N9" s="113"/>
      <c r="O9" s="113"/>
      <c r="P9" s="113"/>
      <c r="Q9" s="113"/>
    </row>
    <row r="10" spans="1:17" ht="15" customHeight="1">
      <c r="A10" s="219"/>
      <c r="B10" s="4"/>
      <c r="C10" s="71"/>
      <c r="D10" s="72"/>
      <c r="E10" s="13"/>
      <c r="F10" s="13"/>
      <c r="G10" s="13"/>
      <c r="H10" s="13"/>
      <c r="I10" s="13"/>
      <c r="J10" s="14"/>
      <c r="K10" s="2"/>
      <c r="L10" s="113"/>
      <c r="M10" s="113"/>
      <c r="N10" s="113"/>
      <c r="O10" s="113"/>
      <c r="P10" s="113"/>
      <c r="Q10" s="113"/>
    </row>
    <row r="11" spans="1:17" ht="15" customHeight="1">
      <c r="A11" s="219" t="s">
        <v>134</v>
      </c>
      <c r="B11" s="4" t="s">
        <v>135</v>
      </c>
      <c r="C11" s="71">
        <v>99.8</v>
      </c>
      <c r="D11" s="72">
        <v>100</v>
      </c>
      <c r="E11" s="51">
        <v>100</v>
      </c>
      <c r="F11" s="51">
        <v>100.1</v>
      </c>
      <c r="G11" s="51">
        <v>99.9</v>
      </c>
      <c r="H11" s="51">
        <v>99.8</v>
      </c>
      <c r="I11" s="51">
        <v>100.4</v>
      </c>
      <c r="J11" s="75">
        <v>99.9</v>
      </c>
      <c r="K11" s="2"/>
      <c r="L11" s="115"/>
      <c r="M11" s="115"/>
      <c r="N11" s="115"/>
      <c r="O11" s="115"/>
      <c r="P11" s="115"/>
      <c r="Q11" s="115"/>
    </row>
    <row r="12" spans="1:11" ht="15" customHeight="1">
      <c r="A12" s="219"/>
      <c r="B12" s="4" t="s">
        <v>112</v>
      </c>
      <c r="C12" s="71">
        <v>99.8</v>
      </c>
      <c r="D12" s="72">
        <v>99.8</v>
      </c>
      <c r="E12" s="51">
        <v>100</v>
      </c>
      <c r="F12" s="51">
        <v>99.9</v>
      </c>
      <c r="G12" s="51">
        <v>99.7</v>
      </c>
      <c r="H12" s="51">
        <v>100.2</v>
      </c>
      <c r="I12" s="51">
        <v>100.2</v>
      </c>
      <c r="J12" s="75">
        <v>99.6</v>
      </c>
      <c r="K12" s="2"/>
    </row>
    <row r="13" spans="1:11" ht="15" customHeight="1">
      <c r="A13" s="219"/>
      <c r="B13" s="4" t="s">
        <v>106</v>
      </c>
      <c r="C13" s="71">
        <v>99.9</v>
      </c>
      <c r="D13" s="72">
        <v>100.1</v>
      </c>
      <c r="E13" s="76">
        <v>100.5</v>
      </c>
      <c r="F13" s="76">
        <v>100.2</v>
      </c>
      <c r="G13" s="76">
        <v>100.1</v>
      </c>
      <c r="H13" s="76">
        <v>100.4</v>
      </c>
      <c r="I13" s="76">
        <v>100.4</v>
      </c>
      <c r="J13" s="75">
        <v>99.8</v>
      </c>
      <c r="K13" s="2"/>
    </row>
    <row r="14" spans="1:17" ht="15" customHeight="1">
      <c r="A14" s="219"/>
      <c r="B14" s="4" t="s">
        <v>104</v>
      </c>
      <c r="C14" s="71">
        <v>99.1</v>
      </c>
      <c r="D14" s="72">
        <v>99.2</v>
      </c>
      <c r="E14" s="76">
        <v>97.4</v>
      </c>
      <c r="F14" s="76">
        <v>99.5</v>
      </c>
      <c r="G14" s="76">
        <v>99.5</v>
      </c>
      <c r="H14" s="76">
        <v>99.6</v>
      </c>
      <c r="I14" s="76">
        <v>99.2</v>
      </c>
      <c r="J14" s="75">
        <v>98.8</v>
      </c>
      <c r="K14" s="2"/>
      <c r="L14" s="113"/>
      <c r="M14" s="113"/>
      <c r="N14" s="113"/>
      <c r="O14" s="113"/>
      <c r="P14" s="113"/>
      <c r="Q14" s="113"/>
    </row>
    <row r="15" spans="1:17" ht="15" customHeight="1">
      <c r="A15" s="219"/>
      <c r="B15" s="4" t="s">
        <v>107</v>
      </c>
      <c r="C15" s="71">
        <v>99.4</v>
      </c>
      <c r="D15" s="72">
        <v>99.5</v>
      </c>
      <c r="E15" s="76">
        <v>99.8</v>
      </c>
      <c r="F15" s="76">
        <v>99.7</v>
      </c>
      <c r="G15" s="76">
        <v>99.8</v>
      </c>
      <c r="H15" s="76">
        <v>99.8</v>
      </c>
      <c r="I15" s="76">
        <v>99.5</v>
      </c>
      <c r="J15" s="75">
        <v>99</v>
      </c>
      <c r="K15" s="2"/>
      <c r="L15" s="113"/>
      <c r="M15" s="113"/>
      <c r="N15" s="113"/>
      <c r="O15" s="117"/>
      <c r="P15" s="113"/>
      <c r="Q15" s="113"/>
    </row>
    <row r="16" spans="1:17" ht="15" customHeight="1">
      <c r="A16" s="219"/>
      <c r="B16" s="4" t="s">
        <v>108</v>
      </c>
      <c r="C16" s="71">
        <v>99.5</v>
      </c>
      <c r="D16" s="72">
        <v>99.6</v>
      </c>
      <c r="E16" s="76">
        <v>99.8</v>
      </c>
      <c r="F16" s="76">
        <v>100.2</v>
      </c>
      <c r="G16" s="76">
        <v>99.6</v>
      </c>
      <c r="H16" s="76">
        <v>99.7</v>
      </c>
      <c r="I16" s="76">
        <v>99.5</v>
      </c>
      <c r="J16" s="75">
        <v>99</v>
      </c>
      <c r="K16" s="2"/>
      <c r="L16" s="113"/>
      <c r="M16" s="113"/>
      <c r="N16" s="113"/>
      <c r="O16" s="113"/>
      <c r="P16" s="113"/>
      <c r="Q16" s="113"/>
    </row>
    <row r="17" spans="1:11" ht="15" customHeight="1">
      <c r="A17" s="219"/>
      <c r="B17" s="4" t="s">
        <v>109</v>
      </c>
      <c r="C17" s="71">
        <v>99.7</v>
      </c>
      <c r="D17" s="72">
        <v>99.9</v>
      </c>
      <c r="E17" s="76">
        <v>100</v>
      </c>
      <c r="F17" s="76">
        <v>100.4</v>
      </c>
      <c r="G17" s="76">
        <v>99.7</v>
      </c>
      <c r="H17" s="76">
        <v>100.2</v>
      </c>
      <c r="I17" s="76">
        <v>99.8</v>
      </c>
      <c r="J17" s="75">
        <v>99.3</v>
      </c>
      <c r="K17" s="2"/>
    </row>
    <row r="18" spans="1:11" ht="15" customHeight="1">
      <c r="A18" s="219"/>
      <c r="B18" s="4" t="s">
        <v>110</v>
      </c>
      <c r="C18" s="73">
        <v>99.7</v>
      </c>
      <c r="D18" s="74">
        <v>99.8</v>
      </c>
      <c r="E18" s="76">
        <v>100</v>
      </c>
      <c r="F18" s="76">
        <v>100.5</v>
      </c>
      <c r="G18" s="76">
        <v>99.6</v>
      </c>
      <c r="H18" s="76">
        <v>100.2</v>
      </c>
      <c r="I18" s="76">
        <v>100</v>
      </c>
      <c r="J18" s="75">
        <v>99.1</v>
      </c>
      <c r="K18" s="2"/>
    </row>
    <row r="19" spans="1:17" ht="15" customHeight="1">
      <c r="A19" s="219"/>
      <c r="B19" s="4" t="s">
        <v>111</v>
      </c>
      <c r="C19" s="71">
        <v>100.1</v>
      </c>
      <c r="D19" s="72">
        <v>100.3</v>
      </c>
      <c r="E19" s="76">
        <v>100.3</v>
      </c>
      <c r="F19" s="76">
        <v>100.8</v>
      </c>
      <c r="G19" s="76">
        <v>100.3</v>
      </c>
      <c r="H19" s="76">
        <v>101</v>
      </c>
      <c r="I19" s="76">
        <v>100.3</v>
      </c>
      <c r="J19" s="75">
        <v>99.7</v>
      </c>
      <c r="K19" s="2"/>
      <c r="L19" s="113"/>
      <c r="M19" s="113"/>
      <c r="N19" s="113"/>
      <c r="O19" s="113"/>
      <c r="P19" s="113"/>
      <c r="Q19" s="113"/>
    </row>
    <row r="20" spans="1:17" ht="15" customHeight="1">
      <c r="A20" s="219"/>
      <c r="B20" s="4" t="s">
        <v>137</v>
      </c>
      <c r="C20" s="71">
        <v>99.9</v>
      </c>
      <c r="D20" s="72">
        <v>100.1</v>
      </c>
      <c r="E20" s="76">
        <v>100.4</v>
      </c>
      <c r="F20" s="76">
        <v>100.7</v>
      </c>
      <c r="G20" s="76">
        <v>100</v>
      </c>
      <c r="H20" s="76">
        <v>100.7</v>
      </c>
      <c r="I20" s="76">
        <v>99.9</v>
      </c>
      <c r="J20" s="75">
        <v>99.7</v>
      </c>
      <c r="K20" s="2"/>
      <c r="L20" s="113"/>
      <c r="M20" s="113"/>
      <c r="N20" s="113"/>
      <c r="O20" s="113"/>
      <c r="P20" s="113"/>
      <c r="Q20" s="113"/>
    </row>
    <row r="21" spans="1:17" ht="15" customHeight="1">
      <c r="A21" s="219"/>
      <c r="B21" s="4" t="s">
        <v>113</v>
      </c>
      <c r="C21" s="71">
        <v>100.1</v>
      </c>
      <c r="D21" s="72">
        <v>100.5</v>
      </c>
      <c r="E21" s="76">
        <v>100.7</v>
      </c>
      <c r="F21" s="76">
        <v>100.7</v>
      </c>
      <c r="G21" s="76">
        <v>100.4</v>
      </c>
      <c r="H21" s="76">
        <v>101.4</v>
      </c>
      <c r="I21" s="76">
        <v>100.2</v>
      </c>
      <c r="J21" s="75">
        <v>100</v>
      </c>
      <c r="K21" s="2"/>
      <c r="L21" s="113"/>
      <c r="M21" s="113"/>
      <c r="N21" s="113"/>
      <c r="O21" s="113"/>
      <c r="P21" s="113"/>
      <c r="Q21" s="113"/>
    </row>
    <row r="22" spans="1:11" ht="15" customHeight="1">
      <c r="A22" s="219"/>
      <c r="B22" s="4" t="s">
        <v>114</v>
      </c>
      <c r="C22" s="73">
        <v>100.1</v>
      </c>
      <c r="D22" s="74">
        <v>100.5</v>
      </c>
      <c r="E22" s="76">
        <v>100.7</v>
      </c>
      <c r="F22" s="76">
        <v>100.3</v>
      </c>
      <c r="G22" s="76">
        <v>100.6</v>
      </c>
      <c r="H22" s="76">
        <v>101.1</v>
      </c>
      <c r="I22" s="76">
        <v>100.2</v>
      </c>
      <c r="J22" s="75">
        <v>99.9</v>
      </c>
      <c r="K22" s="2"/>
    </row>
    <row r="23" spans="1:11" ht="15" customHeight="1" thickBot="1">
      <c r="A23" s="219" t="s">
        <v>143</v>
      </c>
      <c r="B23" s="4" t="s">
        <v>135</v>
      </c>
      <c r="C23" s="120">
        <v>100.3</v>
      </c>
      <c r="D23" s="121">
        <v>100.8</v>
      </c>
      <c r="E23" s="122">
        <v>101.3</v>
      </c>
      <c r="F23" s="122">
        <v>100.3</v>
      </c>
      <c r="G23" s="122">
        <v>100.9</v>
      </c>
      <c r="H23" s="122">
        <v>101.9</v>
      </c>
      <c r="I23" s="122">
        <v>100.6</v>
      </c>
      <c r="J23" s="123">
        <v>100.1</v>
      </c>
      <c r="K23" s="2"/>
    </row>
    <row r="24" spans="1:17" ht="21" customHeight="1">
      <c r="A24" s="224" t="s">
        <v>133</v>
      </c>
      <c r="B24" s="232"/>
      <c r="C24" s="151"/>
      <c r="D24" s="151"/>
      <c r="E24" s="151"/>
      <c r="F24" s="151"/>
      <c r="G24" s="151"/>
      <c r="H24" s="151"/>
      <c r="I24" s="151"/>
      <c r="J24" s="152"/>
      <c r="K24" s="2"/>
      <c r="L24" s="113"/>
      <c r="M24" s="113"/>
      <c r="N24" s="113"/>
      <c r="O24" s="113"/>
      <c r="P24" s="113"/>
      <c r="Q24" s="113"/>
    </row>
    <row r="25" spans="1:17" ht="15" customHeight="1">
      <c r="A25" s="219" t="s">
        <v>141</v>
      </c>
      <c r="B25" s="3" t="s">
        <v>0</v>
      </c>
      <c r="C25" s="56">
        <v>-0.1</v>
      </c>
      <c r="D25" s="114">
        <v>-0.3</v>
      </c>
      <c r="E25" s="116">
        <v>-0.5</v>
      </c>
      <c r="F25" s="77">
        <v>-0.2</v>
      </c>
      <c r="G25" s="77">
        <v>-0.2</v>
      </c>
      <c r="H25" s="77">
        <v>-0.1</v>
      </c>
      <c r="I25" s="77">
        <v>-0.4</v>
      </c>
      <c r="J25" s="119">
        <v>-0.1</v>
      </c>
      <c r="K25" s="2"/>
      <c r="L25" s="113"/>
      <c r="M25" s="113"/>
      <c r="N25" s="113"/>
      <c r="O25" s="113"/>
      <c r="P25" s="113"/>
      <c r="Q25" s="113"/>
    </row>
    <row r="26" spans="1:17" ht="15" customHeight="1">
      <c r="A26" s="219" t="s">
        <v>126</v>
      </c>
      <c r="B26" s="3" t="s">
        <v>0</v>
      </c>
      <c r="C26" s="56">
        <v>0.5</v>
      </c>
      <c r="D26" s="78">
        <v>0.8</v>
      </c>
      <c r="E26" s="79">
        <v>1</v>
      </c>
      <c r="F26" s="80">
        <v>1.3</v>
      </c>
      <c r="G26" s="80">
        <v>0.6</v>
      </c>
      <c r="H26" s="80">
        <v>0.9</v>
      </c>
      <c r="I26" s="80">
        <v>0.8</v>
      </c>
      <c r="J26" s="58">
        <v>0.4</v>
      </c>
      <c r="K26" s="2"/>
      <c r="L26" s="115"/>
      <c r="M26" s="115"/>
      <c r="N26" s="115"/>
      <c r="O26" s="115"/>
      <c r="P26" s="115"/>
      <c r="Q26" s="115"/>
    </row>
    <row r="27" spans="1:11" ht="15" customHeight="1">
      <c r="A27" s="219" t="s">
        <v>127</v>
      </c>
      <c r="B27" s="3" t="s">
        <v>0</v>
      </c>
      <c r="C27" s="56">
        <v>1</v>
      </c>
      <c r="D27" s="78">
        <v>1.2</v>
      </c>
      <c r="E27" s="79">
        <v>1.3</v>
      </c>
      <c r="F27" s="80">
        <v>1.2</v>
      </c>
      <c r="G27" s="80">
        <v>0.9</v>
      </c>
      <c r="H27" s="80">
        <v>1.3</v>
      </c>
      <c r="I27" s="80">
        <v>0.9</v>
      </c>
      <c r="J27" s="58">
        <v>0.9</v>
      </c>
      <c r="K27" s="2"/>
    </row>
    <row r="28" spans="1:11" ht="15" customHeight="1">
      <c r="A28" s="219" t="s">
        <v>129</v>
      </c>
      <c r="B28" s="3" t="s">
        <v>0</v>
      </c>
      <c r="C28" s="56">
        <v>0.5</v>
      </c>
      <c r="D28" s="78">
        <v>0.4</v>
      </c>
      <c r="E28" s="79">
        <v>0.6</v>
      </c>
      <c r="F28" s="80">
        <v>0.2</v>
      </c>
      <c r="G28" s="80">
        <v>0.6</v>
      </c>
      <c r="H28" s="80">
        <v>0.5</v>
      </c>
      <c r="I28" s="80">
        <v>0.6</v>
      </c>
      <c r="J28" s="58">
        <v>0.7</v>
      </c>
      <c r="K28" s="2"/>
    </row>
    <row r="29" spans="1:17" ht="15" customHeight="1">
      <c r="A29" s="219" t="s">
        <v>132</v>
      </c>
      <c r="B29" s="3" t="s">
        <v>0</v>
      </c>
      <c r="C29" s="56">
        <v>0</v>
      </c>
      <c r="D29" s="78">
        <v>-0.1</v>
      </c>
      <c r="E29" s="79">
        <v>-0.6</v>
      </c>
      <c r="F29" s="80">
        <v>0</v>
      </c>
      <c r="G29" s="80">
        <v>0.3</v>
      </c>
      <c r="H29" s="80">
        <v>-0.4</v>
      </c>
      <c r="I29" s="80">
        <v>-0.2</v>
      </c>
      <c r="J29" s="58">
        <v>0.1</v>
      </c>
      <c r="K29" s="2"/>
      <c r="L29" s="113"/>
      <c r="M29" s="113"/>
      <c r="N29" s="113"/>
      <c r="O29" s="113"/>
      <c r="P29" s="113"/>
      <c r="Q29" s="113"/>
    </row>
    <row r="30" spans="1:17" ht="15" customHeight="1" thickBot="1">
      <c r="A30" s="219" t="s">
        <v>140</v>
      </c>
      <c r="B30" s="3" t="s">
        <v>0</v>
      </c>
      <c r="C30" s="56">
        <v>-0.2</v>
      </c>
      <c r="D30" s="81">
        <v>-0.09999999999999432</v>
      </c>
      <c r="E30" s="82">
        <v>0</v>
      </c>
      <c r="F30" s="83">
        <v>0.20000000000000284</v>
      </c>
      <c r="G30" s="83">
        <v>-0.09999999999999432</v>
      </c>
      <c r="H30" s="83">
        <v>0.29999999999999716</v>
      </c>
      <c r="I30" s="83">
        <v>0</v>
      </c>
      <c r="J30" s="84">
        <v>-0.5</v>
      </c>
      <c r="K30" s="2"/>
      <c r="L30" s="113"/>
      <c r="M30" s="113"/>
      <c r="N30" s="113"/>
      <c r="O30" s="113"/>
      <c r="P30" s="113"/>
      <c r="Q30" s="113"/>
    </row>
    <row r="31" spans="1:17" ht="21" customHeight="1">
      <c r="A31" s="224" t="s">
        <v>94</v>
      </c>
      <c r="B31" s="232"/>
      <c r="C31" s="205"/>
      <c r="D31" s="205"/>
      <c r="E31" s="151"/>
      <c r="F31" s="151"/>
      <c r="G31" s="151"/>
      <c r="H31" s="151"/>
      <c r="I31" s="151"/>
      <c r="J31" s="152"/>
      <c r="K31" s="2"/>
      <c r="L31" s="115"/>
      <c r="M31" s="115"/>
      <c r="N31" s="115"/>
      <c r="O31" s="115"/>
      <c r="P31" s="115"/>
      <c r="Q31" s="115"/>
    </row>
    <row r="32" spans="1:11" ht="15" customHeight="1">
      <c r="A32" s="235" t="s">
        <v>134</v>
      </c>
      <c r="B32" s="3" t="s">
        <v>135</v>
      </c>
      <c r="C32" s="85">
        <v>0.5</v>
      </c>
      <c r="D32" s="78">
        <v>0.7</v>
      </c>
      <c r="E32" s="85">
        <v>0.5</v>
      </c>
      <c r="F32" s="56">
        <v>0.4</v>
      </c>
      <c r="G32" s="56">
        <v>0.9</v>
      </c>
      <c r="H32" s="86">
        <v>0.6</v>
      </c>
      <c r="I32" s="56">
        <v>0.9</v>
      </c>
      <c r="J32" s="58">
        <v>0.6</v>
      </c>
      <c r="K32" s="2"/>
    </row>
    <row r="33" spans="1:11" ht="15" customHeight="1">
      <c r="A33" s="219"/>
      <c r="B33" s="3" t="s">
        <v>112</v>
      </c>
      <c r="C33" s="85">
        <v>-0.1</v>
      </c>
      <c r="D33" s="78">
        <v>-0.1</v>
      </c>
      <c r="E33" s="85">
        <v>-0.1</v>
      </c>
      <c r="F33" s="56">
        <v>-0.1</v>
      </c>
      <c r="G33" s="56">
        <v>-0.2</v>
      </c>
      <c r="H33" s="86">
        <v>0.4</v>
      </c>
      <c r="I33" s="56">
        <v>-0.2</v>
      </c>
      <c r="J33" s="58">
        <v>-0.3</v>
      </c>
      <c r="K33" s="2"/>
    </row>
    <row r="34" spans="1:11" ht="15" customHeight="1">
      <c r="A34" s="219"/>
      <c r="B34" s="3" t="s">
        <v>106</v>
      </c>
      <c r="C34" s="85">
        <v>0.1</v>
      </c>
      <c r="D34" s="78">
        <v>0.3</v>
      </c>
      <c r="E34" s="85">
        <v>0.5</v>
      </c>
      <c r="F34" s="56">
        <v>0.2</v>
      </c>
      <c r="G34" s="56">
        <v>0.4</v>
      </c>
      <c r="H34" s="86">
        <v>0.2</v>
      </c>
      <c r="I34" s="56">
        <v>0.1</v>
      </c>
      <c r="J34" s="58">
        <v>0.2</v>
      </c>
      <c r="K34" s="2"/>
    </row>
    <row r="35" spans="1:11" ht="15" customHeight="1">
      <c r="A35" s="219"/>
      <c r="B35" s="3" t="s">
        <v>104</v>
      </c>
      <c r="C35" s="85">
        <v>-0.8</v>
      </c>
      <c r="D35" s="78">
        <v>-0.9</v>
      </c>
      <c r="E35" s="85">
        <v>-3.1</v>
      </c>
      <c r="F35" s="56">
        <v>-0.7</v>
      </c>
      <c r="G35" s="56">
        <v>-0.6</v>
      </c>
      <c r="H35" s="86">
        <v>-0.8</v>
      </c>
      <c r="I35" s="56">
        <v>-1.1</v>
      </c>
      <c r="J35" s="58">
        <v>-1</v>
      </c>
      <c r="K35" s="2"/>
    </row>
    <row r="36" spans="1:11" ht="15" customHeight="1">
      <c r="A36" s="219"/>
      <c r="B36" s="3" t="s">
        <v>107</v>
      </c>
      <c r="C36" s="85">
        <v>0.3</v>
      </c>
      <c r="D36" s="78">
        <v>0.3</v>
      </c>
      <c r="E36" s="85">
        <v>2.5</v>
      </c>
      <c r="F36" s="56">
        <v>0.2</v>
      </c>
      <c r="G36" s="56">
        <v>0.3</v>
      </c>
      <c r="H36" s="86">
        <v>0.2</v>
      </c>
      <c r="I36" s="56">
        <v>0.3</v>
      </c>
      <c r="J36" s="58">
        <v>0.3</v>
      </c>
      <c r="K36" s="2"/>
    </row>
    <row r="37" spans="1:11" ht="15" customHeight="1">
      <c r="A37" s="219"/>
      <c r="B37" s="3" t="s">
        <v>108</v>
      </c>
      <c r="C37" s="85">
        <v>0.1</v>
      </c>
      <c r="D37" s="78">
        <v>0.1</v>
      </c>
      <c r="E37" s="85">
        <v>0</v>
      </c>
      <c r="F37" s="56">
        <v>0.6</v>
      </c>
      <c r="G37" s="56">
        <v>-0.1</v>
      </c>
      <c r="H37" s="86">
        <v>-0.1</v>
      </c>
      <c r="I37" s="56">
        <v>0</v>
      </c>
      <c r="J37" s="58">
        <v>0</v>
      </c>
      <c r="K37" s="2"/>
    </row>
    <row r="38" spans="1:11" ht="15" customHeight="1">
      <c r="A38" s="219"/>
      <c r="B38" s="3" t="s">
        <v>109</v>
      </c>
      <c r="C38" s="85">
        <v>0.2</v>
      </c>
      <c r="D38" s="78">
        <v>0.3</v>
      </c>
      <c r="E38" s="79">
        <v>0.2</v>
      </c>
      <c r="F38" s="86">
        <v>0.2</v>
      </c>
      <c r="G38" s="80">
        <v>0.1</v>
      </c>
      <c r="H38" s="80">
        <v>0.6</v>
      </c>
      <c r="I38" s="80">
        <v>0.3</v>
      </c>
      <c r="J38" s="58">
        <v>0.3</v>
      </c>
      <c r="K38" s="2"/>
    </row>
    <row r="39" spans="1:11" ht="15" customHeight="1">
      <c r="A39" s="219"/>
      <c r="B39" s="3" t="s">
        <v>110</v>
      </c>
      <c r="C39" s="85">
        <v>0</v>
      </c>
      <c r="D39" s="78">
        <v>-0.1</v>
      </c>
      <c r="E39" s="79">
        <v>0</v>
      </c>
      <c r="F39" s="86">
        <v>0.1</v>
      </c>
      <c r="G39" s="80">
        <v>-0.2</v>
      </c>
      <c r="H39" s="80">
        <v>-0.1</v>
      </c>
      <c r="I39" s="80">
        <v>0.2</v>
      </c>
      <c r="J39" s="58">
        <v>-0.2</v>
      </c>
      <c r="K39" s="2"/>
    </row>
    <row r="40" spans="1:11" ht="15" customHeight="1">
      <c r="A40" s="219"/>
      <c r="B40" s="3" t="s">
        <v>111</v>
      </c>
      <c r="C40" s="85">
        <v>0.4</v>
      </c>
      <c r="D40" s="78">
        <v>0.5</v>
      </c>
      <c r="E40" s="79">
        <v>0.3</v>
      </c>
      <c r="F40" s="86">
        <v>0.3</v>
      </c>
      <c r="G40" s="80">
        <v>0.7</v>
      </c>
      <c r="H40" s="80">
        <v>0.8</v>
      </c>
      <c r="I40" s="80">
        <v>0.3</v>
      </c>
      <c r="J40" s="58">
        <v>0.6</v>
      </c>
      <c r="K40" s="2"/>
    </row>
    <row r="41" spans="1:11" ht="15" customHeight="1">
      <c r="A41" s="219"/>
      <c r="B41" s="3" t="s">
        <v>137</v>
      </c>
      <c r="C41" s="85">
        <v>-0.2</v>
      </c>
      <c r="D41" s="78">
        <v>-0.2</v>
      </c>
      <c r="E41" s="79">
        <v>0</v>
      </c>
      <c r="F41" s="86">
        <v>0</v>
      </c>
      <c r="G41" s="80">
        <v>-0.2</v>
      </c>
      <c r="H41" s="80">
        <v>-0.3</v>
      </c>
      <c r="I41" s="80">
        <v>-0.4</v>
      </c>
      <c r="J41" s="58">
        <v>-0.1</v>
      </c>
      <c r="K41" s="2"/>
    </row>
    <row r="42" spans="1:11" ht="15" customHeight="1">
      <c r="A42" s="219"/>
      <c r="B42" s="3" t="s">
        <v>113</v>
      </c>
      <c r="C42" s="85">
        <v>0.2</v>
      </c>
      <c r="D42" s="78">
        <v>0.3</v>
      </c>
      <c r="E42" s="79">
        <v>0.3</v>
      </c>
      <c r="F42" s="86">
        <v>-0.1</v>
      </c>
      <c r="G42" s="80">
        <v>0.4</v>
      </c>
      <c r="H42" s="80">
        <v>0.6</v>
      </c>
      <c r="I42" s="80">
        <v>0.4</v>
      </c>
      <c r="J42" s="58">
        <v>0.3</v>
      </c>
      <c r="K42" s="2"/>
    </row>
    <row r="43" spans="1:11" ht="15" customHeight="1">
      <c r="A43" s="219"/>
      <c r="B43" s="3" t="s">
        <v>114</v>
      </c>
      <c r="C43" s="85">
        <v>0</v>
      </c>
      <c r="D43" s="78">
        <v>0</v>
      </c>
      <c r="E43" s="79">
        <v>0</v>
      </c>
      <c r="F43" s="86">
        <v>-0.4</v>
      </c>
      <c r="G43" s="80">
        <v>0.2</v>
      </c>
      <c r="H43" s="80">
        <v>-0.2</v>
      </c>
      <c r="I43" s="80">
        <v>0</v>
      </c>
      <c r="J43" s="58">
        <v>-0.1</v>
      </c>
      <c r="K43" s="2"/>
    </row>
    <row r="44" spans="1:11" ht="15" customHeight="1" thickBot="1">
      <c r="A44" s="225" t="s">
        <v>143</v>
      </c>
      <c r="B44" s="124" t="s">
        <v>135</v>
      </c>
      <c r="C44" s="125">
        <v>0.3</v>
      </c>
      <c r="D44" s="81">
        <v>0.3</v>
      </c>
      <c r="E44" s="82">
        <v>0.6</v>
      </c>
      <c r="F44" s="83">
        <v>0</v>
      </c>
      <c r="G44" s="83">
        <v>0.2</v>
      </c>
      <c r="H44" s="83">
        <v>0.7</v>
      </c>
      <c r="I44" s="83">
        <v>0.4</v>
      </c>
      <c r="J44" s="84">
        <v>0.3</v>
      </c>
      <c r="K44" s="2"/>
    </row>
    <row r="45" spans="1:11" ht="21" customHeight="1">
      <c r="A45" s="224" t="s">
        <v>105</v>
      </c>
      <c r="B45" s="232"/>
      <c r="C45" s="205"/>
      <c r="D45" s="205"/>
      <c r="E45" s="151"/>
      <c r="F45" s="151"/>
      <c r="G45" s="151"/>
      <c r="H45" s="151"/>
      <c r="I45" s="151"/>
      <c r="J45" s="152"/>
      <c r="K45" s="2"/>
    </row>
    <row r="46" spans="1:11" ht="15" customHeight="1">
      <c r="A46" s="235" t="s">
        <v>134</v>
      </c>
      <c r="B46" s="87" t="s">
        <v>135</v>
      </c>
      <c r="C46" s="85">
        <v>-0.7</v>
      </c>
      <c r="D46" s="78">
        <v>-0.9</v>
      </c>
      <c r="E46" s="85">
        <v>-1.1</v>
      </c>
      <c r="F46" s="56">
        <v>-0.6</v>
      </c>
      <c r="G46" s="56">
        <v>-0.5</v>
      </c>
      <c r="H46" s="56">
        <v>-1</v>
      </c>
      <c r="I46" s="56">
        <v>-0.4</v>
      </c>
      <c r="J46" s="58">
        <v>-0.9</v>
      </c>
      <c r="K46" s="2"/>
    </row>
    <row r="47" spans="1:11" ht="15" customHeight="1">
      <c r="A47" s="219"/>
      <c r="B47" s="3" t="s">
        <v>112</v>
      </c>
      <c r="C47" s="85">
        <v>-0.5</v>
      </c>
      <c r="D47" s="78">
        <v>-0.7</v>
      </c>
      <c r="E47" s="85">
        <v>-0.7</v>
      </c>
      <c r="F47" s="56">
        <v>-0.3</v>
      </c>
      <c r="G47" s="56">
        <v>-0.5</v>
      </c>
      <c r="H47" s="56">
        <v>-0.2</v>
      </c>
      <c r="I47" s="56">
        <v>-0.2</v>
      </c>
      <c r="J47" s="58">
        <v>-0.9</v>
      </c>
      <c r="K47" s="2"/>
    </row>
    <row r="48" spans="1:11" ht="15" customHeight="1">
      <c r="A48" s="219"/>
      <c r="B48" s="3" t="s">
        <v>106</v>
      </c>
      <c r="C48" s="85">
        <v>-0.4</v>
      </c>
      <c r="D48" s="78">
        <v>-0.4</v>
      </c>
      <c r="E48" s="85">
        <v>0</v>
      </c>
      <c r="F48" s="56">
        <v>0</v>
      </c>
      <c r="G48" s="56">
        <v>-0.3</v>
      </c>
      <c r="H48" s="56">
        <v>0.1</v>
      </c>
      <c r="I48" s="56">
        <v>0</v>
      </c>
      <c r="J48" s="58">
        <v>-0.7</v>
      </c>
      <c r="K48" s="2"/>
    </row>
    <row r="49" spans="1:11" ht="15" customHeight="1">
      <c r="A49" s="219"/>
      <c r="B49" s="3" t="s">
        <v>104</v>
      </c>
      <c r="C49" s="85">
        <v>-1.1</v>
      </c>
      <c r="D49" s="78">
        <v>-1</v>
      </c>
      <c r="E49" s="85">
        <v>-2.7</v>
      </c>
      <c r="F49" s="56">
        <v>-0.6</v>
      </c>
      <c r="G49" s="56">
        <v>-1</v>
      </c>
      <c r="H49" s="56">
        <v>-0.6</v>
      </c>
      <c r="I49" s="56">
        <v>-0.9</v>
      </c>
      <c r="J49" s="58">
        <v>-1.4</v>
      </c>
      <c r="K49" s="2"/>
    </row>
    <row r="50" spans="1:11" ht="15" customHeight="1">
      <c r="A50" s="219"/>
      <c r="B50" s="3" t="s">
        <v>107</v>
      </c>
      <c r="C50" s="85">
        <v>-0.8</v>
      </c>
      <c r="D50" s="78">
        <v>-0.4</v>
      </c>
      <c r="E50" s="85">
        <v>1.9</v>
      </c>
      <c r="F50" s="56">
        <v>-0.3</v>
      </c>
      <c r="G50" s="56">
        <v>-0.7</v>
      </c>
      <c r="H50" s="56">
        <v>-0.3</v>
      </c>
      <c r="I50" s="56">
        <v>-0.3</v>
      </c>
      <c r="J50" s="58">
        <v>-1.1</v>
      </c>
      <c r="K50" s="2"/>
    </row>
    <row r="51" spans="1:11" ht="15" customHeight="1">
      <c r="A51" s="219"/>
      <c r="B51" s="3" t="s">
        <v>108</v>
      </c>
      <c r="C51" s="85">
        <v>-0.5</v>
      </c>
      <c r="D51" s="78">
        <v>-0.2</v>
      </c>
      <c r="E51" s="85">
        <v>-0.2</v>
      </c>
      <c r="F51" s="56">
        <v>0.3</v>
      </c>
      <c r="G51" s="56">
        <v>-0.1</v>
      </c>
      <c r="H51" s="56">
        <v>-0.3</v>
      </c>
      <c r="I51" s="56">
        <v>-0.2</v>
      </c>
      <c r="J51" s="58">
        <v>-0.9</v>
      </c>
      <c r="K51" s="2"/>
    </row>
    <row r="52" spans="1:11" ht="15" customHeight="1">
      <c r="A52" s="219"/>
      <c r="B52" s="3" t="s">
        <v>109</v>
      </c>
      <c r="C52" s="85">
        <v>-0.3</v>
      </c>
      <c r="D52" s="78">
        <v>0.1</v>
      </c>
      <c r="E52" s="85">
        <v>0</v>
      </c>
      <c r="F52" s="56">
        <v>0.7</v>
      </c>
      <c r="G52" s="56">
        <v>0.1</v>
      </c>
      <c r="H52" s="56">
        <v>0.2</v>
      </c>
      <c r="I52" s="56">
        <v>0</v>
      </c>
      <c r="J52" s="58">
        <v>-0.2</v>
      </c>
      <c r="K52" s="2"/>
    </row>
    <row r="53" spans="1:11" ht="15" customHeight="1">
      <c r="A53" s="219"/>
      <c r="B53" s="3" t="s">
        <v>110</v>
      </c>
      <c r="C53" s="85">
        <v>-0.4</v>
      </c>
      <c r="D53" s="78">
        <v>-0.1</v>
      </c>
      <c r="E53" s="85">
        <v>-0.2</v>
      </c>
      <c r="F53" s="56">
        <v>0.8</v>
      </c>
      <c r="G53" s="56">
        <v>0</v>
      </c>
      <c r="H53" s="56">
        <v>0.2</v>
      </c>
      <c r="I53" s="56">
        <v>0.2</v>
      </c>
      <c r="J53" s="58">
        <v>-0.7</v>
      </c>
      <c r="K53" s="2"/>
    </row>
    <row r="54" spans="1:11" ht="15" customHeight="1">
      <c r="A54" s="219"/>
      <c r="B54" s="3" t="s">
        <v>111</v>
      </c>
      <c r="C54" s="85">
        <v>0.2</v>
      </c>
      <c r="D54" s="78">
        <v>0.4</v>
      </c>
      <c r="E54" s="85">
        <v>0.1</v>
      </c>
      <c r="F54" s="56">
        <v>0.8</v>
      </c>
      <c r="G54" s="56">
        <v>0.2</v>
      </c>
      <c r="H54" s="56">
        <v>0.9</v>
      </c>
      <c r="I54" s="56">
        <v>0.4</v>
      </c>
      <c r="J54" s="58">
        <v>-0.2</v>
      </c>
      <c r="K54" s="2"/>
    </row>
    <row r="55" spans="1:11" ht="15" customHeight="1">
      <c r="A55" s="219"/>
      <c r="B55" s="3" t="s">
        <v>137</v>
      </c>
      <c r="C55" s="85">
        <v>0.1</v>
      </c>
      <c r="D55" s="78">
        <v>0.3</v>
      </c>
      <c r="E55" s="85">
        <v>0.4</v>
      </c>
      <c r="F55" s="56">
        <v>0.6</v>
      </c>
      <c r="G55" s="56">
        <v>0.1</v>
      </c>
      <c r="H55" s="56">
        <v>1.1</v>
      </c>
      <c r="I55" s="56">
        <v>0</v>
      </c>
      <c r="J55" s="58">
        <v>-0.2</v>
      </c>
      <c r="K55" s="2"/>
    </row>
    <row r="56" spans="1:11" ht="15" customHeight="1">
      <c r="A56" s="219"/>
      <c r="B56" s="3" t="s">
        <v>113</v>
      </c>
      <c r="C56" s="85">
        <v>0.6</v>
      </c>
      <c r="D56" s="78">
        <v>1</v>
      </c>
      <c r="E56" s="79">
        <v>0.9</v>
      </c>
      <c r="F56" s="80">
        <v>0.9</v>
      </c>
      <c r="G56" s="80">
        <v>0.6</v>
      </c>
      <c r="H56" s="80">
        <v>2.1</v>
      </c>
      <c r="I56" s="80">
        <v>0.5</v>
      </c>
      <c r="J56" s="58">
        <v>0.4</v>
      </c>
      <c r="K56" s="2"/>
    </row>
    <row r="57" spans="1:11" ht="15" customHeight="1">
      <c r="A57" s="219"/>
      <c r="B57" s="3" t="s">
        <v>114</v>
      </c>
      <c r="C57" s="85">
        <v>0.8</v>
      </c>
      <c r="D57" s="78">
        <v>1.2</v>
      </c>
      <c r="E57" s="79">
        <v>1.2</v>
      </c>
      <c r="F57" s="80">
        <v>0.6</v>
      </c>
      <c r="G57" s="80">
        <v>1.5</v>
      </c>
      <c r="H57" s="80">
        <v>1.9</v>
      </c>
      <c r="I57" s="80">
        <v>0.7</v>
      </c>
      <c r="J57" s="58">
        <v>0.6</v>
      </c>
      <c r="K57" s="2"/>
    </row>
    <row r="58" spans="1:11" ht="15" customHeight="1" thickBot="1">
      <c r="A58" s="225" t="s">
        <v>143</v>
      </c>
      <c r="B58" s="124" t="s">
        <v>135</v>
      </c>
      <c r="C58" s="125">
        <v>0.5</v>
      </c>
      <c r="D58" s="81">
        <v>0.8</v>
      </c>
      <c r="E58" s="82">
        <v>1.3</v>
      </c>
      <c r="F58" s="83">
        <v>0.2</v>
      </c>
      <c r="G58" s="83">
        <v>0.9</v>
      </c>
      <c r="H58" s="83">
        <v>2.1</v>
      </c>
      <c r="I58" s="83">
        <v>0.2</v>
      </c>
      <c r="J58" s="84">
        <v>0.3</v>
      </c>
      <c r="K58" s="2"/>
    </row>
    <row r="59" spans="1:11" ht="18" customHeight="1">
      <c r="A59" s="236"/>
      <c r="B59" s="70"/>
      <c r="C59" s="35"/>
      <c r="D59" s="35"/>
      <c r="E59" s="35"/>
      <c r="F59" s="35"/>
      <c r="G59" s="35"/>
      <c r="H59" s="35"/>
      <c r="I59" s="35"/>
      <c r="J59" s="35"/>
      <c r="K59" s="2"/>
    </row>
    <row r="60" spans="1:11" ht="19.5" customHeight="1" thickBot="1">
      <c r="A60" s="237" t="s">
        <v>130</v>
      </c>
      <c r="B60" s="242"/>
      <c r="C60" s="163"/>
      <c r="D60" s="163"/>
      <c r="E60" s="163"/>
      <c r="F60" s="163"/>
      <c r="G60" s="163"/>
      <c r="H60" s="163"/>
      <c r="I60" s="163"/>
      <c r="J60" s="163"/>
      <c r="K60" s="2"/>
    </row>
    <row r="61" spans="1:11" ht="17.25" customHeight="1">
      <c r="A61" s="238"/>
      <c r="B61" s="243"/>
      <c r="C61" s="157" t="s">
        <v>117</v>
      </c>
      <c r="D61" s="158"/>
      <c r="E61" s="96" t="s">
        <v>5</v>
      </c>
      <c r="F61" s="97" t="s">
        <v>6</v>
      </c>
      <c r="G61" s="97" t="s">
        <v>7</v>
      </c>
      <c r="H61" s="97" t="s">
        <v>8</v>
      </c>
      <c r="I61" s="97" t="s">
        <v>9</v>
      </c>
      <c r="J61" s="98" t="s">
        <v>10</v>
      </c>
      <c r="K61" s="69"/>
    </row>
    <row r="62" spans="1:11" ht="21" customHeight="1">
      <c r="A62" s="239" t="s">
        <v>128</v>
      </c>
      <c r="B62" s="55" t="s">
        <v>0</v>
      </c>
      <c r="C62" s="159">
        <v>100</v>
      </c>
      <c r="D62" s="160"/>
      <c r="E62" s="99">
        <v>98.5</v>
      </c>
      <c r="F62" s="100">
        <v>99.2</v>
      </c>
      <c r="G62" s="100">
        <v>99.9</v>
      </c>
      <c r="H62" s="100">
        <v>98.2</v>
      </c>
      <c r="I62" s="100">
        <v>100.1</v>
      </c>
      <c r="J62" s="101">
        <v>100.4</v>
      </c>
      <c r="K62" s="2"/>
    </row>
    <row r="63" spans="1:11" ht="21" customHeight="1" thickBot="1">
      <c r="A63" s="240" t="s">
        <v>131</v>
      </c>
      <c r="B63" s="244" t="s">
        <v>0</v>
      </c>
      <c r="C63" s="161">
        <v>100</v>
      </c>
      <c r="D63" s="162"/>
      <c r="E63" s="102">
        <v>97.9</v>
      </c>
      <c r="F63" s="103">
        <v>99</v>
      </c>
      <c r="G63" s="103">
        <v>99.4</v>
      </c>
      <c r="H63" s="103">
        <v>98.1</v>
      </c>
      <c r="I63" s="103">
        <v>100.3</v>
      </c>
      <c r="J63" s="104">
        <v>100.4</v>
      </c>
      <c r="K63" s="2"/>
    </row>
    <row r="64" spans="1:11" ht="21" customHeight="1">
      <c r="A64" s="105"/>
      <c r="C64" s="106"/>
      <c r="D64" s="106"/>
      <c r="E64" s="106"/>
      <c r="F64" s="106"/>
      <c r="G64" s="106"/>
      <c r="H64" s="106"/>
      <c r="I64" s="106"/>
      <c r="J64" s="106"/>
      <c r="K64" s="2"/>
    </row>
    <row r="65" spans="1:11" ht="13.5">
      <c r="A65" s="226"/>
      <c r="B65" s="4"/>
      <c r="C65" s="2"/>
      <c r="D65" s="2"/>
      <c r="E65" s="2"/>
      <c r="F65" s="2"/>
      <c r="G65" s="2"/>
      <c r="H65" s="2"/>
      <c r="I65" s="2"/>
      <c r="J65" s="2"/>
      <c r="K65" s="2"/>
    </row>
    <row r="66" spans="1:11" ht="13.5">
      <c r="A66" s="226"/>
      <c r="B66" s="4"/>
      <c r="C66" s="2"/>
      <c r="D66" s="2"/>
      <c r="E66" s="2"/>
      <c r="F66" s="2"/>
      <c r="G66" s="2"/>
      <c r="H66" s="2"/>
      <c r="I66" s="2"/>
      <c r="J66" s="2"/>
      <c r="K66" s="2"/>
    </row>
    <row r="67" spans="1:11" ht="13.5">
      <c r="A67" s="226"/>
      <c r="B67" s="4"/>
      <c r="C67" s="2"/>
      <c r="D67" s="2"/>
      <c r="E67" s="2"/>
      <c r="F67" s="2"/>
      <c r="G67" s="2"/>
      <c r="H67" s="2"/>
      <c r="I67" s="2"/>
      <c r="J67" s="2"/>
      <c r="K67" s="2"/>
    </row>
  </sheetData>
  <sheetProtection/>
  <dataValidations count="1">
    <dataValidation allowBlank="1" showInputMessage="1" showErrorMessage="1" imeMode="hiragana" sqref="B65:B65536 A64 B62:B63 B1:B59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2020年基準消費者物価指数　山形市2022年1月分統計表</dc:title>
  <dc:subject/>
  <dc:creator>山形県みらい企画創造部統計企画課</dc:creator>
  <cp:keywords/>
  <dc:description/>
  <cp:lastModifiedBy>user</cp:lastModifiedBy>
  <cp:lastPrinted>2022-01-21T15:10:41Z</cp:lastPrinted>
  <dcterms:created xsi:type="dcterms:W3CDTF">2009-05-15T03:11:11Z</dcterms:created>
  <dcterms:modified xsi:type="dcterms:W3CDTF">2022-03-04T04:19:57Z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山形県</vt:lpwstr>
  </property>
</Properties>
</file>