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<sst xmlns="http://schemas.openxmlformats.org/spreadsheetml/2006/main" count="380" uniqueCount="154">
  <si>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</si>
  <si>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</si>
  <si>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</si>
  <si>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</si>
  <si>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</si>
  <si>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</si>
  <si>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</si>
  <si>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</si>
  <si>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</si>
  <si>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</si>
  <si>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</si>
  <si>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</si>
  <si>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</si>
  <si>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</si>
  <si>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</si>
  <si>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</si>
  <si>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</si>
  <si>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</si>
  <si>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</si>
  <si>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</si>
  <si>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</si>
  <si>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</si>
  <si>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</si>
  <si>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</si>
  <si>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</si>
  <si>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</si>
  <si>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</si>
  <si>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</si>
  <si>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</si>
  <si>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</si>
  <si>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</si>
  <si>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</si>
  <si>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</si>
  <si>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</si>
  <si>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</si>
  <si>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</si>
  <si>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</si>
  <si>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</si>
  <si>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</si>
  <si>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</si>
  <si>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</si>
  <si>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</si>
  <si>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</si>
  <si>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</si>
  <si>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</si>
  <si>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</si>
  <si>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</si>
  <si>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</si>
  <si>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</si>
  <si>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</si>
  <si>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</si>
  <si>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</si>
  <si>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</si>
  <si>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</si>
  <si>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</si>
  <si>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</si>
  <si>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</si>
  <si>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</si>
  <si>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</si>
  <si>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</si>
  <si>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</si>
  <si>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</si>
  <si>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</si>
  <si>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</si>
  <si>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</si>
  <si>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</si>
  <si>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</si>
  <si>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</si>
  <si>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</si>
  <si>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</si>
  <si>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</si>
  <si>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</si>
  <si>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</si>
  <si>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</si>
  <si>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</si>
  <si>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</si>
  <si>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</si>
  <si>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</si>
  <si>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</si>
  <si>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</si>
  <si>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</si>
  <si>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</si>
  <si>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</si>
  <si>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</si>
  <si>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</si>
  <si>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</si>
  <si>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</si>
  <si>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</si>
  <si>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</si>
  <si>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</si>
  <si>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</si>
  <si>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</si>
  <si>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</si>
  <si>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</si>
  <si>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</si>
  <si>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</si>
  <si>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</si>
  <si>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</si>
  <si>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</si>
  <si>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</si>
  <si>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</si>
  <si>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</si>
  <si>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</si>
  <si>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</si>
  <si>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</si>
  <si>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</si>
  <si>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</si>
  <si>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</si>
  <si>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</si>
  <si>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</si>
  <si>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</si>
  <si>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</si>
  <si>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</si>
  <si>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</si>
  <si>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</si>
  <si>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</si>
  <si>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</si>
  <si>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</si>
  <si>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</si>
  <si>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</si>
  <si>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</si>
  <si>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</si>
  <si>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</si>
  <si>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</si>
  <si>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</si>
  <si>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2016年</t>
  </si>
  <si>
    <t>2017年</t>
  </si>
  <si>
    <t>2018年</t>
  </si>
  <si>
    <t>2019年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</si>
  <si>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</si>
  <si>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</si>
  <si>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</si>
  <si>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</si>
  <si>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</si>
  <si>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</si>
  <si>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</si>
  <si>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</si>
  <si>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</si>
  <si>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11月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</si>
  <si>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12月</t>
    </r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</si>
  <si>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１２月分　中分類指数</t>
    </r>
  </si>
  <si>
    <t>12月</t>
  </si>
  <si>
    <t>12月</t>
  </si>
  <si>
    <t>12月</t>
  </si>
  <si>
    <t>2021年</t>
  </si>
  <si>
    <t>2021年</t>
  </si>
  <si>
    <t>2021年</t>
  </si>
  <si>
    <t>2016年</t>
  </si>
  <si>
    <t>生鮮食品及びエネルギーを除く総合　　</t>
  </si>
  <si>
    <t>前年同月比</t>
  </si>
  <si>
    <t>前年同月比</t>
  </si>
  <si>
    <t>光熱・道</t>
  </si>
  <si>
    <t>家具・家事用品</t>
  </si>
  <si>
    <t>被服及び履物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</si>
</sst>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horizontal="right"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78" fontId="27" fillId="0" borderId="17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5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54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8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1" xfId="0" applyFont="1" applyFill="1" applyBorder="1" applyAlignment="1">
      <alignment horizontal="right" vertical="center"/>
    </xf>
    <xf numFmtId="178" fontId="31" fillId="0" borderId="61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2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s="20" customFormat="1" ht="20.25" customHeight="1">
      <c r="A3" s="33" t="s">
        <v>46</v>
      </c>
      <c r="B3" s="183"/>
      <c r="C3" s="183"/>
      <c r="D3" s="184"/>
      <c r="E3" s="213" t="s">
        <v>97</v>
      </c>
      <c r="F3" s="185" t="s">
        <v>139</v>
      </c>
      <c r="G3" s="186"/>
      <c r="H3" s="187"/>
      <c r="I3" s="185" t="s">
        <v>138</v>
      </c>
      <c r="J3" s="186"/>
      <c r="K3" s="187"/>
      <c r="L3" s="19"/>
      <c r="M3" s="19"/>
      <c r="N3" s="19"/>
      <c r="O3" s="19"/>
    </row>
    <row r="4" spans="1:15" s="20" customFormat="1" ht="15" customHeight="1">
      <c r="A4" s="188"/>
      <c r="B4" s="189"/>
      <c r="C4" s="189"/>
      <c r="D4" s="190"/>
      <c r="E4" s="191"/>
      <c r="F4" s="192" t="s">
        <v>13</v>
      </c>
      <c r="G4" s="193" t="s">
        <v>121</v>
      </c>
      <c r="H4" s="194" t="s">
        <v>149</v>
      </c>
      <c r="I4" s="192" t="s">
        <v>13</v>
      </c>
      <c r="J4" s="193" t="s">
        <v>121</v>
      </c>
      <c r="K4" s="194" t="s">
        <v>149</v>
      </c>
      <c r="L4" s="19"/>
      <c r="M4" s="19"/>
      <c r="N4" s="19"/>
      <c r="O4" s="19"/>
    </row>
    <row r="5" spans="1:15" s="20" customFormat="1" ht="15" customHeight="1">
      <c r="A5" s="188"/>
      <c r="B5" s="189"/>
      <c r="C5" s="189"/>
      <c r="D5" s="190"/>
      <c r="E5" s="191"/>
      <c r="F5" s="195"/>
      <c r="G5" s="196"/>
      <c r="H5" s="197"/>
      <c r="I5" s="195"/>
      <c r="J5" s="196"/>
      <c r="K5" s="197"/>
      <c r="L5" s="19"/>
      <c r="M5" s="19"/>
      <c r="N5" s="19"/>
      <c r="O5" s="19"/>
    </row>
    <row r="6" spans="1:15" s="20" customFormat="1" ht="15.75" customHeight="1" thickBot="1">
      <c r="A6" s="198"/>
      <c r="B6" s="199"/>
      <c r="C6" s="199"/>
      <c r="D6" s="200"/>
      <c r="E6" s="201"/>
      <c r="F6" s="37"/>
      <c r="G6" s="38" t="s">
        <v>122</v>
      </c>
      <c r="H6" s="39" t="s">
        <v>122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s="20" customFormat="1" ht="19.5" customHeight="1">
      <c r="A7" s="138" t="s">
        <v>76</v>
      </c>
      <c r="B7" s="139"/>
      <c r="C7" s="139"/>
      <c r="D7" s="140"/>
      <c r="E7" s="5">
        <v>10000</v>
      </c>
      <c r="F7" s="40">
        <v>100.2</v>
      </c>
      <c r="G7" s="41">
        <v>0</v>
      </c>
      <c r="H7" s="41">
        <v>0.7</v>
      </c>
      <c r="I7" s="40">
        <v>100.2</v>
      </c>
      <c r="J7" s="41">
        <v>0.4</v>
      </c>
      <c r="K7" s="114">
        <v>0.5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100.3</v>
      </c>
      <c r="G8" s="41">
        <v>-0.2</v>
      </c>
      <c r="H8" s="41">
        <v>0.4</v>
      </c>
      <c r="I8" s="40">
        <v>100.5</v>
      </c>
      <c r="J8" s="41">
        <v>0.4</v>
      </c>
      <c r="K8" s="114">
        <v>0.5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100.2</v>
      </c>
      <c r="G9" s="41">
        <v>0</v>
      </c>
      <c r="H9" s="41">
        <v>0.8</v>
      </c>
      <c r="I9" s="40">
        <v>100.2</v>
      </c>
      <c r="J9" s="41">
        <v>0.4</v>
      </c>
      <c r="K9" s="114">
        <v>0.6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36"/>
      <c r="D10" s="137"/>
      <c r="E10" s="7">
        <v>8210</v>
      </c>
      <c r="F10" s="40">
        <v>100.3</v>
      </c>
      <c r="G10" s="41">
        <v>-0.2</v>
      </c>
      <c r="H10" s="41">
        <v>0.5</v>
      </c>
      <c r="I10" s="40">
        <v>100.4</v>
      </c>
      <c r="J10" s="41">
        <v>0.5</v>
      </c>
      <c r="K10" s="114">
        <v>0.6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36"/>
      <c r="D11" s="137"/>
      <c r="E11" s="7">
        <v>8662</v>
      </c>
      <c r="F11" s="40">
        <v>98.9</v>
      </c>
      <c r="G11" s="41">
        <v>-0.1</v>
      </c>
      <c r="H11" s="41">
        <v>-1.2</v>
      </c>
      <c r="I11" s="40">
        <v>99</v>
      </c>
      <c r="J11" s="41">
        <v>0.2</v>
      </c>
      <c r="K11" s="114">
        <v>-1.3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36"/>
      <c r="D12" s="137"/>
      <c r="E12" s="7">
        <v>6563</v>
      </c>
      <c r="F12" s="40">
        <v>98</v>
      </c>
      <c r="G12" s="41">
        <v>-0.2</v>
      </c>
      <c r="H12" s="41">
        <v>-2</v>
      </c>
      <c r="I12" s="40">
        <v>98.2</v>
      </c>
      <c r="J12" s="41">
        <v>0</v>
      </c>
      <c r="K12" s="114">
        <v>-2</v>
      </c>
      <c r="L12" s="19"/>
      <c r="M12" s="21"/>
      <c r="N12" s="21"/>
      <c r="O12" s="21"/>
    </row>
    <row r="13" spans="1:15" s="20" customFormat="1" ht="19.5" customHeight="1">
      <c r="A13" s="133" t="s">
        <v>77</v>
      </c>
      <c r="B13" s="134"/>
      <c r="C13" s="134"/>
      <c r="D13" s="135"/>
      <c r="E13" s="8">
        <v>2627</v>
      </c>
      <c r="F13" s="42">
        <v>100.9</v>
      </c>
      <c r="G13" s="43">
        <v>0.7</v>
      </c>
      <c r="H13" s="43">
        <v>1.9</v>
      </c>
      <c r="I13" s="42">
        <v>100.2</v>
      </c>
      <c r="J13" s="43">
        <v>0.4</v>
      </c>
      <c r="K13" s="115">
        <v>0.7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98.1</v>
      </c>
      <c r="G14" s="41">
        <v>3.6</v>
      </c>
      <c r="H14" s="41">
        <v>7.3</v>
      </c>
      <c r="I14" s="40">
        <v>94.6</v>
      </c>
      <c r="J14" s="41">
        <v>-1</v>
      </c>
      <c r="K14" s="114">
        <v>0.1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101.5</v>
      </c>
      <c r="G15" s="41">
        <v>0.2</v>
      </c>
      <c r="H15" s="41">
        <v>1</v>
      </c>
      <c r="I15" s="40">
        <v>101.2</v>
      </c>
      <c r="J15" s="41">
        <v>0.7</v>
      </c>
      <c r="K15" s="114">
        <v>0.8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100.3</v>
      </c>
      <c r="G16" s="41">
        <v>1.2</v>
      </c>
      <c r="H16" s="41">
        <v>-0.7</v>
      </c>
      <c r="I16" s="40">
        <v>99.1</v>
      </c>
      <c r="J16" s="41">
        <v>0.8</v>
      </c>
      <c r="K16" s="114">
        <v>-1.3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104</v>
      </c>
      <c r="G17" s="41">
        <v>4.8</v>
      </c>
      <c r="H17" s="41">
        <v>4.4</v>
      </c>
      <c r="I17" s="40">
        <v>99.2</v>
      </c>
      <c r="J17" s="41">
        <v>1.4</v>
      </c>
      <c r="K17" s="114">
        <v>0.9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107.8</v>
      </c>
      <c r="G18" s="41">
        <v>7.9</v>
      </c>
      <c r="H18" s="41">
        <v>8.8</v>
      </c>
      <c r="I18" s="40">
        <v>99.9</v>
      </c>
      <c r="J18" s="41">
        <v>2.3</v>
      </c>
      <c r="K18" s="114">
        <v>2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100.6</v>
      </c>
      <c r="G19" s="41">
        <v>0.5</v>
      </c>
      <c r="H19" s="41">
        <v>-2.1</v>
      </c>
      <c r="I19" s="40">
        <v>100.1</v>
      </c>
      <c r="J19" s="41">
        <v>-0.4</v>
      </c>
      <c r="K19" s="114">
        <v>-2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98.5</v>
      </c>
      <c r="G20" s="41">
        <v>-2.2</v>
      </c>
      <c r="H20" s="41">
        <v>-0.4</v>
      </c>
      <c r="I20" s="40">
        <v>100.7</v>
      </c>
      <c r="J20" s="41">
        <v>1.3</v>
      </c>
      <c r="K20" s="114">
        <v>-2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94</v>
      </c>
      <c r="G21" s="41">
        <v>-0.9</v>
      </c>
      <c r="H21" s="41">
        <v>3.3</v>
      </c>
      <c r="I21" s="40">
        <v>94.8</v>
      </c>
      <c r="J21" s="41">
        <v>-2.6</v>
      </c>
      <c r="K21" s="114">
        <v>-1.3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91.1</v>
      </c>
      <c r="G22" s="41">
        <v>-0.4</v>
      </c>
      <c r="H22" s="41">
        <v>6.2</v>
      </c>
      <c r="I22" s="40">
        <v>91.4</v>
      </c>
      <c r="J22" s="41">
        <v>-4</v>
      </c>
      <c r="K22" s="114">
        <v>-2.3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101.1</v>
      </c>
      <c r="G23" s="41">
        <v>5.9</v>
      </c>
      <c r="H23" s="41">
        <v>7.3</v>
      </c>
      <c r="I23" s="40">
        <v>95.5</v>
      </c>
      <c r="J23" s="41">
        <v>1.1</v>
      </c>
      <c r="K23" s="114">
        <v>1.9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101.9</v>
      </c>
      <c r="G24" s="41">
        <v>6.4</v>
      </c>
      <c r="H24" s="41">
        <v>7.9</v>
      </c>
      <c r="I24" s="40">
        <v>95.8</v>
      </c>
      <c r="J24" s="41">
        <v>1.2</v>
      </c>
      <c r="K24" s="114">
        <v>2.4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101.4</v>
      </c>
      <c r="G25" s="41">
        <v>0.8</v>
      </c>
      <c r="H25" s="41">
        <v>1.3</v>
      </c>
      <c r="I25" s="40">
        <v>100.6</v>
      </c>
      <c r="J25" s="41">
        <v>0.5</v>
      </c>
      <c r="K25" s="114">
        <v>2.1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105.6</v>
      </c>
      <c r="G26" s="41">
        <v>-0.2</v>
      </c>
      <c r="H26" s="41">
        <v>4.5</v>
      </c>
      <c r="I26" s="40">
        <v>105.8</v>
      </c>
      <c r="J26" s="41">
        <v>2.9</v>
      </c>
      <c r="K26" s="114">
        <v>2.7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102.5</v>
      </c>
      <c r="G27" s="41">
        <v>0.6</v>
      </c>
      <c r="H27" s="41">
        <v>2.5</v>
      </c>
      <c r="I27" s="40">
        <v>101.9</v>
      </c>
      <c r="J27" s="41">
        <v>0.7</v>
      </c>
      <c r="K27" s="114">
        <v>2.9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102.6</v>
      </c>
      <c r="G28" s="41">
        <v>0.6</v>
      </c>
      <c r="H28" s="41">
        <v>4.1</v>
      </c>
      <c r="I28" s="40">
        <v>102</v>
      </c>
      <c r="J28" s="41">
        <v>1.3</v>
      </c>
      <c r="K28" s="114">
        <v>3.7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97.2</v>
      </c>
      <c r="G29" s="41">
        <v>-1.4</v>
      </c>
      <c r="H29" s="41">
        <v>-4.4</v>
      </c>
      <c r="I29" s="40">
        <v>98.6</v>
      </c>
      <c r="J29" s="41">
        <v>0.4</v>
      </c>
      <c r="K29" s="114">
        <v>-2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29"/>
      <c r="E30" s="9">
        <v>419</v>
      </c>
      <c r="F30" s="44">
        <v>102.2</v>
      </c>
      <c r="G30" s="45">
        <v>0.4</v>
      </c>
      <c r="H30" s="45">
        <v>1.9</v>
      </c>
      <c r="I30" s="44">
        <v>101.8</v>
      </c>
      <c r="J30" s="45">
        <v>0</v>
      </c>
      <c r="K30" s="116">
        <v>1.5</v>
      </c>
      <c r="L30" s="19"/>
      <c r="M30" s="21"/>
      <c r="N30" s="21"/>
      <c r="O30" s="21"/>
    </row>
    <row r="31" spans="1:15" s="20" customFormat="1" ht="19.5" customHeight="1">
      <c r="A31" s="130" t="s">
        <v>78</v>
      </c>
      <c r="B31" s="131"/>
      <c r="C31" s="131"/>
      <c r="D31" s="132"/>
      <c r="E31" s="6">
        <v>1910</v>
      </c>
      <c r="F31" s="40">
        <v>101.6</v>
      </c>
      <c r="G31" s="41">
        <v>-0.2</v>
      </c>
      <c r="H31" s="41">
        <v>0.8</v>
      </c>
      <c r="I31" s="40">
        <v>101.7</v>
      </c>
      <c r="J31" s="41">
        <v>-0.1</v>
      </c>
      <c r="K31" s="114">
        <v>0.9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104.7</v>
      </c>
      <c r="G32" s="41">
        <v>0</v>
      </c>
      <c r="H32" s="41">
        <v>3.5</v>
      </c>
      <c r="I32" s="40">
        <v>104.8</v>
      </c>
      <c r="J32" s="41">
        <v>-0.2</v>
      </c>
      <c r="K32" s="114">
        <v>3.5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100.3</v>
      </c>
      <c r="G33" s="41">
        <v>-0.2</v>
      </c>
      <c r="H33" s="41">
        <v>-0.2</v>
      </c>
      <c r="I33" s="40">
        <v>100.5</v>
      </c>
      <c r="J33" s="41">
        <v>0</v>
      </c>
      <c r="K33" s="114">
        <v>0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100.3</v>
      </c>
      <c r="G34" s="41">
        <v>-0.1</v>
      </c>
      <c r="H34" s="41">
        <v>0</v>
      </c>
      <c r="I34" s="40">
        <v>100.3</v>
      </c>
      <c r="J34" s="41">
        <v>-0.1</v>
      </c>
      <c r="K34" s="114">
        <v>0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</v>
      </c>
      <c r="G35" s="41">
        <v>0</v>
      </c>
      <c r="H35" s="41">
        <v>7.6</v>
      </c>
      <c r="I35" s="40">
        <v>110</v>
      </c>
      <c r="J35" s="41">
        <v>-0.2</v>
      </c>
      <c r="K35" s="114">
        <v>7.4</v>
      </c>
      <c r="L35" s="19"/>
      <c r="M35" s="21"/>
      <c r="N35" s="21"/>
      <c r="O35" s="21"/>
    </row>
    <row r="36" spans="1:15" s="20" customFormat="1" ht="19.5" customHeight="1">
      <c r="A36" s="133" t="s">
        <v>44</v>
      </c>
      <c r="B36" s="134"/>
      <c r="C36" s="134"/>
      <c r="D36" s="135"/>
      <c r="E36" s="8">
        <v>918</v>
      </c>
      <c r="F36" s="42">
        <v>108.3</v>
      </c>
      <c r="G36" s="43">
        <v>0.4</v>
      </c>
      <c r="H36" s="43">
        <v>11.1</v>
      </c>
      <c r="I36" s="42">
        <v>107.8</v>
      </c>
      <c r="J36" s="43">
        <v>1.8</v>
      </c>
      <c r="K36" s="115">
        <v>10.6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107.4</v>
      </c>
      <c r="G37" s="41">
        <v>1.3</v>
      </c>
      <c r="H37" s="41">
        <v>12.8</v>
      </c>
      <c r="I37" s="40">
        <v>106</v>
      </c>
      <c r="J37" s="41">
        <v>1.6</v>
      </c>
      <c r="K37" s="114">
        <v>10.3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101.8</v>
      </c>
      <c r="G38" s="41">
        <v>0.3</v>
      </c>
      <c r="H38" s="41">
        <v>3.1</v>
      </c>
      <c r="I38" s="40">
        <v>101.5</v>
      </c>
      <c r="J38" s="41">
        <v>0.3</v>
      </c>
      <c r="K38" s="114">
        <v>2.4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136</v>
      </c>
      <c r="G39" s="41">
        <v>-1.4</v>
      </c>
      <c r="H39" s="41">
        <v>37.5</v>
      </c>
      <c r="I39" s="40">
        <v>137.9</v>
      </c>
      <c r="J39" s="41">
        <v>6.6</v>
      </c>
      <c r="K39" s="114">
        <v>44.5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29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16">
        <v>0</v>
      </c>
      <c r="L40" s="19"/>
      <c r="M40" s="21"/>
      <c r="N40" s="21"/>
      <c r="O40" s="21"/>
    </row>
    <row r="41" spans="1:15" s="20" customFormat="1" ht="19.5" customHeight="1">
      <c r="A41" s="130" t="s">
        <v>45</v>
      </c>
      <c r="B41" s="131"/>
      <c r="C41" s="131"/>
      <c r="D41" s="132"/>
      <c r="E41" s="6">
        <v>374</v>
      </c>
      <c r="F41" s="40">
        <v>100.2</v>
      </c>
      <c r="G41" s="41">
        <v>-1.1</v>
      </c>
      <c r="H41" s="41">
        <v>-1.3</v>
      </c>
      <c r="I41" s="40">
        <v>101.3</v>
      </c>
      <c r="J41" s="41">
        <v>0.2</v>
      </c>
      <c r="K41" s="114">
        <v>-2.2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97.8</v>
      </c>
      <c r="G42" s="41">
        <v>-3.8</v>
      </c>
      <c r="H42" s="41">
        <v>-3.9</v>
      </c>
      <c r="I42" s="40">
        <v>101.7</v>
      </c>
      <c r="J42" s="41">
        <v>0.4</v>
      </c>
      <c r="K42" s="114">
        <v>-5.9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89.5</v>
      </c>
      <c r="G43" s="41">
        <v>-2.9</v>
      </c>
      <c r="H43" s="41">
        <v>-10.8</v>
      </c>
      <c r="I43" s="40">
        <v>92.2</v>
      </c>
      <c r="J43" s="41">
        <v>-0.6</v>
      </c>
      <c r="K43" s="114">
        <v>-8.2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98.7</v>
      </c>
      <c r="G44" s="41">
        <v>-2.1</v>
      </c>
      <c r="H44" s="41">
        <v>-1.4</v>
      </c>
      <c r="I44" s="40">
        <v>100.9</v>
      </c>
      <c r="J44" s="41">
        <v>-0.3</v>
      </c>
      <c r="K44" s="114">
        <v>0.1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103.8</v>
      </c>
      <c r="G45" s="41">
        <v>2.1</v>
      </c>
      <c r="H45" s="41">
        <v>2.7</v>
      </c>
      <c r="I45" s="40">
        <v>101.7</v>
      </c>
      <c r="J45" s="41">
        <v>-0.1</v>
      </c>
      <c r="K45" s="114">
        <v>1.3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103.5</v>
      </c>
      <c r="G46" s="41">
        <v>0.6</v>
      </c>
      <c r="H46" s="41">
        <v>1.1</v>
      </c>
      <c r="I46" s="40">
        <v>102.9</v>
      </c>
      <c r="J46" s="41">
        <v>0.3</v>
      </c>
      <c r="K46" s="114">
        <v>0.2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28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17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136</v>
      </c>
      <c r="K2" s="2"/>
    </row>
    <row r="3" spans="1:15" ht="20.25" customHeight="1">
      <c r="A3" s="33" t="s">
        <v>46</v>
      </c>
      <c r="B3" s="183"/>
      <c r="C3" s="183"/>
      <c r="D3" s="184"/>
      <c r="E3" s="213" t="s">
        <v>97</v>
      </c>
      <c r="F3" s="185" t="s">
        <v>139</v>
      </c>
      <c r="G3" s="186"/>
      <c r="H3" s="187"/>
      <c r="I3" s="185" t="s">
        <v>138</v>
      </c>
      <c r="J3" s="186"/>
      <c r="K3" s="187"/>
      <c r="L3" s="19"/>
      <c r="M3" s="19"/>
      <c r="N3" s="19"/>
      <c r="O3" s="19"/>
    </row>
    <row r="4" spans="1:15" ht="15" customHeight="1">
      <c r="A4" s="188"/>
      <c r="B4" s="189"/>
      <c r="C4" s="189"/>
      <c r="D4" s="190"/>
      <c r="E4" s="191"/>
      <c r="F4" s="192" t="s">
        <v>13</v>
      </c>
      <c r="G4" s="193" t="s">
        <v>123</v>
      </c>
      <c r="H4" s="194" t="s">
        <v>149</v>
      </c>
      <c r="I4" s="192" t="s">
        <v>13</v>
      </c>
      <c r="J4" s="193" t="s">
        <v>121</v>
      </c>
      <c r="K4" s="194" t="s">
        <v>150</v>
      </c>
      <c r="L4" s="19"/>
      <c r="M4" s="19"/>
      <c r="N4" s="19"/>
      <c r="O4" s="19"/>
    </row>
    <row r="5" spans="1:15" ht="15" customHeight="1">
      <c r="A5" s="188"/>
      <c r="B5" s="189"/>
      <c r="C5" s="189"/>
      <c r="D5" s="190"/>
      <c r="E5" s="191"/>
      <c r="F5" s="195"/>
      <c r="G5" s="196"/>
      <c r="H5" s="197"/>
      <c r="I5" s="195"/>
      <c r="J5" s="196"/>
      <c r="K5" s="197"/>
      <c r="L5" s="19"/>
      <c r="M5" s="19"/>
      <c r="N5" s="19"/>
      <c r="O5" s="19"/>
    </row>
    <row r="6" spans="1:15" ht="15.75" customHeight="1" thickBot="1">
      <c r="A6" s="198"/>
      <c r="B6" s="199"/>
      <c r="C6" s="199"/>
      <c r="D6" s="200"/>
      <c r="E6" s="201"/>
      <c r="F6" s="37"/>
      <c r="G6" s="38" t="s">
        <v>124</v>
      </c>
      <c r="H6" s="39" t="s">
        <v>124</v>
      </c>
      <c r="I6" s="37"/>
      <c r="J6" s="38" t="s">
        <v>122</v>
      </c>
      <c r="K6" s="39" t="s">
        <v>122</v>
      </c>
      <c r="L6" s="19"/>
      <c r="M6" s="19"/>
      <c r="N6" s="19"/>
      <c r="O6" s="19"/>
    </row>
    <row r="7" spans="1:15" ht="19.5" customHeight="1">
      <c r="A7" s="138" t="s">
        <v>70</v>
      </c>
      <c r="B7" s="139"/>
      <c r="C7" s="139"/>
      <c r="D7" s="140"/>
      <c r="E7" s="5">
        <v>326</v>
      </c>
      <c r="F7" s="40">
        <v>100.6</v>
      </c>
      <c r="G7" s="41">
        <v>-2</v>
      </c>
      <c r="H7" s="41">
        <v>-0.4</v>
      </c>
      <c r="I7" s="40">
        <v>102.6</v>
      </c>
      <c r="J7" s="41">
        <v>1.1</v>
      </c>
      <c r="K7" s="114">
        <v>-0.1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2"/>
      <c r="E8" s="6">
        <v>125</v>
      </c>
      <c r="F8" s="40">
        <v>99.4</v>
      </c>
      <c r="G8" s="41">
        <v>-5.1</v>
      </c>
      <c r="H8" s="41">
        <v>-2.9</v>
      </c>
      <c r="I8" s="40">
        <v>104.7</v>
      </c>
      <c r="J8" s="41">
        <v>1.5</v>
      </c>
      <c r="K8" s="114">
        <v>-2.3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2"/>
      <c r="E9" s="6">
        <v>108</v>
      </c>
      <c r="F9" s="40">
        <v>101.6</v>
      </c>
      <c r="G9" s="41">
        <v>-0.2</v>
      </c>
      <c r="H9" s="41">
        <v>2.4</v>
      </c>
      <c r="I9" s="40">
        <v>101.8</v>
      </c>
      <c r="J9" s="41">
        <v>1.6</v>
      </c>
      <c r="K9" s="114">
        <v>1.8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2"/>
      <c r="E10" s="6">
        <v>47</v>
      </c>
      <c r="F10" s="40">
        <v>102.4</v>
      </c>
      <c r="G10" s="41">
        <v>0</v>
      </c>
      <c r="H10" s="41">
        <v>0.4</v>
      </c>
      <c r="I10" s="40">
        <v>102.4</v>
      </c>
      <c r="J10" s="41">
        <v>0.4</v>
      </c>
      <c r="K10" s="114">
        <v>3.1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2"/>
      <c r="E11" s="6">
        <v>27</v>
      </c>
      <c r="F11" s="40">
        <v>99.5</v>
      </c>
      <c r="G11" s="41">
        <v>1.5</v>
      </c>
      <c r="H11" s="41">
        <v>-0.8</v>
      </c>
      <c r="I11" s="40">
        <v>98.1</v>
      </c>
      <c r="J11" s="41">
        <v>-0.3</v>
      </c>
      <c r="K11" s="114">
        <v>-2.2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45"/>
      <c r="E12" s="9">
        <v>20</v>
      </c>
      <c r="F12" s="44">
        <v>100</v>
      </c>
      <c r="G12" s="45">
        <v>0</v>
      </c>
      <c r="H12" s="45">
        <v>0</v>
      </c>
      <c r="I12" s="44">
        <v>100</v>
      </c>
      <c r="J12" s="45">
        <v>0</v>
      </c>
      <c r="K12" s="116">
        <v>0</v>
      </c>
      <c r="L12" s="21"/>
      <c r="M12" s="21"/>
      <c r="N12" s="21"/>
      <c r="O12" s="21"/>
    </row>
    <row r="13" spans="1:15" ht="19.5" customHeight="1">
      <c r="A13" s="130" t="s">
        <v>71</v>
      </c>
      <c r="B13" s="131"/>
      <c r="C13" s="131"/>
      <c r="D13" s="132"/>
      <c r="E13" s="6">
        <v>415</v>
      </c>
      <c r="F13" s="40">
        <v>99.5</v>
      </c>
      <c r="G13" s="41">
        <v>-0.2</v>
      </c>
      <c r="H13" s="41">
        <v>-0.3</v>
      </c>
      <c r="I13" s="40">
        <v>99.6</v>
      </c>
      <c r="J13" s="41">
        <v>0.3</v>
      </c>
      <c r="K13" s="114">
        <v>-0.3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98.9</v>
      </c>
      <c r="G14" s="41">
        <v>-0.6</v>
      </c>
      <c r="H14" s="41">
        <v>-0.9</v>
      </c>
      <c r="I14" s="40">
        <v>99.5</v>
      </c>
      <c r="J14" s="41">
        <v>1.1</v>
      </c>
      <c r="K14" s="114">
        <v>-1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101.3</v>
      </c>
      <c r="G15" s="41">
        <v>0</v>
      </c>
      <c r="H15" s="41">
        <v>1.4</v>
      </c>
      <c r="I15" s="40">
        <v>101.3</v>
      </c>
      <c r="J15" s="41">
        <v>0</v>
      </c>
      <c r="K15" s="114">
        <v>1.8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-0.8</v>
      </c>
      <c r="I16" s="40">
        <v>99.1</v>
      </c>
      <c r="J16" s="41">
        <v>0</v>
      </c>
      <c r="K16" s="114">
        <v>-0.8</v>
      </c>
      <c r="L16" s="21"/>
      <c r="M16" s="21"/>
      <c r="N16" s="21"/>
      <c r="O16" s="21"/>
    </row>
    <row r="17" spans="1:15" ht="19.5" customHeight="1">
      <c r="A17" s="133" t="s">
        <v>72</v>
      </c>
      <c r="B17" s="134"/>
      <c r="C17" s="134"/>
      <c r="D17" s="135"/>
      <c r="E17" s="8">
        <v>1741</v>
      </c>
      <c r="F17" s="42">
        <v>92.5</v>
      </c>
      <c r="G17" s="43">
        <v>-0.8</v>
      </c>
      <c r="H17" s="43">
        <v>-7.7</v>
      </c>
      <c r="I17" s="42">
        <v>93.3</v>
      </c>
      <c r="J17" s="43">
        <v>0.3</v>
      </c>
      <c r="K17" s="115">
        <v>-6.5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99.8</v>
      </c>
      <c r="G18" s="41">
        <v>0.4</v>
      </c>
      <c r="H18" s="41">
        <v>0.2</v>
      </c>
      <c r="I18" s="40">
        <v>99.4</v>
      </c>
      <c r="J18" s="41">
        <v>-1.5</v>
      </c>
      <c r="K18" s="114">
        <v>0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103.4</v>
      </c>
      <c r="G19" s="41">
        <v>-1</v>
      </c>
      <c r="H19" s="41">
        <v>3.5</v>
      </c>
      <c r="I19" s="40">
        <v>104.4</v>
      </c>
      <c r="J19" s="41">
        <v>0.6</v>
      </c>
      <c r="K19" s="114">
        <v>5.2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29"/>
      <c r="E20" s="9">
        <v>504</v>
      </c>
      <c r="F20" s="44">
        <v>66.3</v>
      </c>
      <c r="G20" s="45">
        <v>-0.6</v>
      </c>
      <c r="H20" s="45">
        <v>-34.1</v>
      </c>
      <c r="I20" s="44">
        <v>66.7</v>
      </c>
      <c r="J20" s="45">
        <v>0</v>
      </c>
      <c r="K20" s="116">
        <v>-33.8</v>
      </c>
      <c r="L20" s="21"/>
      <c r="M20" s="21"/>
      <c r="N20" s="21"/>
      <c r="O20" s="21"/>
    </row>
    <row r="21" spans="1:15" ht="19.5" customHeight="1">
      <c r="A21" s="130" t="s">
        <v>74</v>
      </c>
      <c r="B21" s="131"/>
      <c r="C21" s="131"/>
      <c r="D21" s="132"/>
      <c r="E21" s="6">
        <v>293</v>
      </c>
      <c r="F21" s="40">
        <v>98.8</v>
      </c>
      <c r="G21" s="41">
        <v>0</v>
      </c>
      <c r="H21" s="41">
        <v>0</v>
      </c>
      <c r="I21" s="40">
        <v>98.8</v>
      </c>
      <c r="J21" s="41">
        <v>0</v>
      </c>
      <c r="K21" s="114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98.2</v>
      </c>
      <c r="G22" s="41">
        <v>0</v>
      </c>
      <c r="H22" s="41">
        <v>-0.2</v>
      </c>
      <c r="I22" s="40">
        <v>98.2</v>
      </c>
      <c r="J22" s="41">
        <v>0</v>
      </c>
      <c r="K22" s="114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100.2</v>
      </c>
      <c r="G23" s="41">
        <v>0</v>
      </c>
      <c r="H23" s="41">
        <v>0</v>
      </c>
      <c r="I23" s="40">
        <v>100.2</v>
      </c>
      <c r="J23" s="41">
        <v>0</v>
      </c>
      <c r="K23" s="114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114">
        <v>0.6</v>
      </c>
      <c r="L24" s="21"/>
      <c r="M24" s="21"/>
      <c r="N24" s="21"/>
      <c r="O24" s="21"/>
    </row>
    <row r="25" spans="1:15" ht="19.5" customHeight="1">
      <c r="A25" s="133" t="s">
        <v>73</v>
      </c>
      <c r="B25" s="134"/>
      <c r="C25" s="134"/>
      <c r="D25" s="135"/>
      <c r="E25" s="8">
        <v>813</v>
      </c>
      <c r="F25" s="42">
        <v>101.7</v>
      </c>
      <c r="G25" s="43">
        <v>0.5</v>
      </c>
      <c r="H25" s="43">
        <v>4.4</v>
      </c>
      <c r="I25" s="42">
        <v>101.3</v>
      </c>
      <c r="J25" s="43">
        <v>-0.1</v>
      </c>
      <c r="K25" s="115">
        <v>3.8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100.1</v>
      </c>
      <c r="G26" s="41">
        <v>0.8</v>
      </c>
      <c r="H26" s="41">
        <v>2.4</v>
      </c>
      <c r="I26" s="40">
        <v>99.2</v>
      </c>
      <c r="J26" s="41">
        <v>-0.8</v>
      </c>
      <c r="K26" s="114">
        <v>0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97.5</v>
      </c>
      <c r="G27" s="41">
        <v>0.2</v>
      </c>
      <c r="H27" s="41">
        <v>-2.7</v>
      </c>
      <c r="I27" s="40">
        <v>97.3</v>
      </c>
      <c r="J27" s="41">
        <v>0.8</v>
      </c>
      <c r="K27" s="114">
        <v>-4.2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101.4</v>
      </c>
      <c r="G28" s="41">
        <v>-0.1</v>
      </c>
      <c r="H28" s="41">
        <v>1.4</v>
      </c>
      <c r="I28" s="40">
        <v>101.5</v>
      </c>
      <c r="J28" s="41">
        <v>0</v>
      </c>
      <c r="K28" s="114">
        <v>1.3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29"/>
      <c r="E29" s="9">
        <v>433</v>
      </c>
      <c r="F29" s="44">
        <v>104.1</v>
      </c>
      <c r="G29" s="45">
        <v>0.7</v>
      </c>
      <c r="H29" s="45">
        <v>9.1</v>
      </c>
      <c r="I29" s="44">
        <v>103.4</v>
      </c>
      <c r="J29" s="45">
        <v>-0.4</v>
      </c>
      <c r="K29" s="116">
        <v>9.2</v>
      </c>
      <c r="L29" s="21"/>
      <c r="M29" s="21"/>
      <c r="N29" s="21"/>
      <c r="O29" s="21"/>
    </row>
    <row r="30" spans="1:15" ht="19.5" customHeight="1">
      <c r="A30" s="130" t="s">
        <v>75</v>
      </c>
      <c r="B30" s="131"/>
      <c r="C30" s="131"/>
      <c r="D30" s="132"/>
      <c r="E30" s="6">
        <v>582</v>
      </c>
      <c r="F30" s="40">
        <v>101.8</v>
      </c>
      <c r="G30" s="41">
        <v>0</v>
      </c>
      <c r="H30" s="41">
        <v>1.5</v>
      </c>
      <c r="I30" s="40">
        <v>101.8</v>
      </c>
      <c r="J30" s="41">
        <v>-0.3</v>
      </c>
      <c r="K30" s="114">
        <v>1.7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114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99.7</v>
      </c>
      <c r="G32" s="41">
        <v>-0.2</v>
      </c>
      <c r="H32" s="41">
        <v>0.8</v>
      </c>
      <c r="I32" s="40">
        <v>99.8</v>
      </c>
      <c r="J32" s="41">
        <v>-0.9</v>
      </c>
      <c r="K32" s="114">
        <v>1.5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105</v>
      </c>
      <c r="G33" s="41">
        <v>-0.1</v>
      </c>
      <c r="H33" s="41">
        <v>3.3</v>
      </c>
      <c r="I33" s="40">
        <v>105.1</v>
      </c>
      <c r="J33" s="41">
        <v>0</v>
      </c>
      <c r="K33" s="114">
        <v>3.8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2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0</v>
      </c>
      <c r="K34" s="114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45"/>
      <c r="E35" s="9">
        <v>251</v>
      </c>
      <c r="F35" s="44">
        <v>101.6</v>
      </c>
      <c r="G35" s="45">
        <v>0</v>
      </c>
      <c r="H35" s="45">
        <v>1.6</v>
      </c>
      <c r="I35" s="44">
        <v>101.6</v>
      </c>
      <c r="J35" s="45">
        <v>0</v>
      </c>
      <c r="K35" s="116">
        <v>1.6</v>
      </c>
      <c r="L35" s="21"/>
      <c r="M35" s="21"/>
      <c r="N35" s="21"/>
      <c r="O35" s="21"/>
    </row>
    <row r="36" spans="1:15" ht="19.5" customHeight="1">
      <c r="A36" s="130" t="s">
        <v>48</v>
      </c>
      <c r="B36" s="131"/>
      <c r="C36" s="131"/>
      <c r="D36" s="132"/>
      <c r="E36" s="8"/>
      <c r="F36" s="48"/>
      <c r="G36" s="49"/>
      <c r="H36" s="49"/>
      <c r="I36" s="48"/>
      <c r="J36" s="49"/>
      <c r="K36" s="118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1"/>
      <c r="D37" s="132"/>
      <c r="E37" s="6">
        <v>934</v>
      </c>
      <c r="F37" s="40">
        <v>113.1</v>
      </c>
      <c r="G37" s="41">
        <v>-0.8</v>
      </c>
      <c r="H37" s="41">
        <v>15.8</v>
      </c>
      <c r="I37" s="40">
        <v>114.1</v>
      </c>
      <c r="J37" s="41">
        <v>2.4</v>
      </c>
      <c r="K37" s="114">
        <v>17.7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41"/>
      <c r="D38" s="142"/>
      <c r="E38" s="6">
        <v>368</v>
      </c>
      <c r="F38" s="40">
        <v>99</v>
      </c>
      <c r="G38" s="41">
        <v>0</v>
      </c>
      <c r="H38" s="41">
        <v>-0.1</v>
      </c>
      <c r="I38" s="40">
        <v>99</v>
      </c>
      <c r="J38" s="41">
        <v>0</v>
      </c>
      <c r="K38" s="114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41"/>
      <c r="D39" s="142"/>
      <c r="E39" s="7">
        <v>839</v>
      </c>
      <c r="F39" s="40">
        <v>101.8</v>
      </c>
      <c r="G39" s="41">
        <v>0.5</v>
      </c>
      <c r="H39" s="41">
        <v>4.3</v>
      </c>
      <c r="I39" s="40">
        <v>101.3</v>
      </c>
      <c r="J39" s="41">
        <v>-0.1</v>
      </c>
      <c r="K39" s="114">
        <v>3.7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43"/>
      <c r="D40" s="144"/>
      <c r="E40" s="12">
        <v>522</v>
      </c>
      <c r="F40" s="46">
        <v>68.5</v>
      </c>
      <c r="G40" s="47">
        <v>0</v>
      </c>
      <c r="H40" s="47">
        <v>-31.9</v>
      </c>
      <c r="I40" s="46">
        <v>68.5</v>
      </c>
      <c r="J40" s="47">
        <v>0</v>
      </c>
      <c r="K40" s="117">
        <v>-31.9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5" customWidth="1"/>
    <col min="2" max="2" width="5.125" style="22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4" t="s">
        <v>98</v>
      </c>
      <c r="B1" s="226"/>
      <c r="C1" s="202"/>
      <c r="D1" s="202"/>
      <c r="E1" s="202"/>
      <c r="F1" s="202"/>
      <c r="G1" s="202"/>
      <c r="H1" s="202"/>
      <c r="I1" s="202"/>
      <c r="J1" s="202"/>
      <c r="K1" s="202"/>
      <c r="L1" s="152"/>
      <c r="M1" s="152"/>
      <c r="N1" s="152"/>
      <c r="O1" s="152"/>
      <c r="P1" s="152"/>
      <c r="Q1" s="152"/>
    </row>
    <row r="2" spans="14:17" ht="19.5" customHeight="1" thickBot="1">
      <c r="N2" s="4"/>
      <c r="O2" s="153" t="s">
        <v>136</v>
      </c>
      <c r="P2" s="153"/>
      <c r="Q2" s="153"/>
    </row>
    <row r="3" spans="1:17" ht="12" customHeight="1">
      <c r="A3" s="216"/>
      <c r="B3" s="50"/>
      <c r="C3" s="205" t="s">
        <v>89</v>
      </c>
      <c r="D3" s="35"/>
      <c r="E3" s="181"/>
      <c r="F3" s="165"/>
      <c r="G3" s="212" t="s">
        <v>91</v>
      </c>
      <c r="H3" s="166"/>
      <c r="I3" s="207" t="s">
        <v>92</v>
      </c>
      <c r="J3" s="231" t="s">
        <v>151</v>
      </c>
      <c r="K3" s="231" t="s">
        <v>152</v>
      </c>
      <c r="L3" s="232" t="s">
        <v>153</v>
      </c>
      <c r="M3" s="233" t="s">
        <v>84</v>
      </c>
      <c r="N3" s="233" t="s">
        <v>85</v>
      </c>
      <c r="O3" s="233" t="s">
        <v>93</v>
      </c>
      <c r="P3" s="233" t="s">
        <v>86</v>
      </c>
      <c r="Q3" s="234" t="s">
        <v>87</v>
      </c>
    </row>
    <row r="4" spans="1:17" ht="69" customHeight="1">
      <c r="A4" s="217"/>
      <c r="B4" s="3"/>
      <c r="C4" s="208"/>
      <c r="D4" s="173" t="s">
        <v>80</v>
      </c>
      <c r="E4" s="177" t="s">
        <v>148</v>
      </c>
      <c r="F4" s="177" t="s">
        <v>119</v>
      </c>
      <c r="G4" s="209"/>
      <c r="H4" s="175" t="s">
        <v>88</v>
      </c>
      <c r="I4" s="210"/>
      <c r="J4" s="210"/>
      <c r="K4" s="210"/>
      <c r="L4" s="147"/>
      <c r="M4" s="147"/>
      <c r="N4" s="147"/>
      <c r="O4" s="147"/>
      <c r="P4" s="147"/>
      <c r="Q4" s="149"/>
    </row>
    <row r="5" spans="1:17" ht="18.75" customHeight="1" thickBot="1">
      <c r="A5" s="218" t="s">
        <v>103</v>
      </c>
      <c r="B5" s="228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6" t="s">
        <v>125</v>
      </c>
      <c r="B6" s="50" t="s">
        <v>0</v>
      </c>
      <c r="C6" s="13">
        <v>98</v>
      </c>
      <c r="D6" s="13">
        <v>98.1</v>
      </c>
      <c r="E6" s="13">
        <v>99.1</v>
      </c>
      <c r="F6" s="52">
        <v>99.9</v>
      </c>
      <c r="G6" s="13">
        <v>96.2</v>
      </c>
      <c r="H6" s="13">
        <v>95.1</v>
      </c>
      <c r="I6" s="13">
        <v>98.2</v>
      </c>
      <c r="J6" s="13">
        <v>92.4</v>
      </c>
      <c r="K6" s="13">
        <v>98.5</v>
      </c>
      <c r="L6" s="13">
        <v>100</v>
      </c>
      <c r="M6" s="13">
        <v>97</v>
      </c>
      <c r="N6" s="13">
        <v>99.1</v>
      </c>
      <c r="O6" s="13">
        <v>107.8</v>
      </c>
      <c r="P6" s="13">
        <v>100.5</v>
      </c>
      <c r="Q6" s="14">
        <v>100.8</v>
      </c>
    </row>
    <row r="7" spans="1:17" ht="15" customHeight="1">
      <c r="A7" s="217" t="s">
        <v>126</v>
      </c>
      <c r="B7" s="3" t="s">
        <v>0</v>
      </c>
      <c r="C7" s="13">
        <v>98.8</v>
      </c>
      <c r="D7" s="13">
        <v>98.9</v>
      </c>
      <c r="E7" s="51">
        <v>99.3</v>
      </c>
      <c r="F7" s="52">
        <v>99.8</v>
      </c>
      <c r="G7" s="13">
        <v>97.3</v>
      </c>
      <c r="H7" s="13">
        <v>95.2</v>
      </c>
      <c r="I7" s="13">
        <v>98.1</v>
      </c>
      <c r="J7" s="13">
        <v>96.4</v>
      </c>
      <c r="K7" s="13">
        <v>98.2</v>
      </c>
      <c r="L7" s="13">
        <v>99.8</v>
      </c>
      <c r="M7" s="13">
        <v>97.2</v>
      </c>
      <c r="N7" s="13">
        <v>99.5</v>
      </c>
      <c r="O7" s="13">
        <v>108.7</v>
      </c>
      <c r="P7" s="13">
        <v>100.8</v>
      </c>
      <c r="Q7" s="14">
        <v>101.7</v>
      </c>
    </row>
    <row r="8" spans="1:17" ht="15" customHeight="1">
      <c r="A8" s="217" t="s">
        <v>127</v>
      </c>
      <c r="B8" s="3" t="s">
        <v>0</v>
      </c>
      <c r="C8" s="13">
        <v>99.6</v>
      </c>
      <c r="D8" s="13">
        <v>99.8</v>
      </c>
      <c r="E8" s="51">
        <v>99.3</v>
      </c>
      <c r="F8" s="52">
        <v>99.8</v>
      </c>
      <c r="G8" s="13">
        <v>97.8</v>
      </c>
      <c r="H8" s="13">
        <v>96.4</v>
      </c>
      <c r="I8" s="13">
        <v>98.3</v>
      </c>
      <c r="J8" s="13">
        <v>101.5</v>
      </c>
      <c r="K8" s="13">
        <v>94.6</v>
      </c>
      <c r="L8" s="13">
        <v>99.7</v>
      </c>
      <c r="M8" s="13">
        <v>98.8</v>
      </c>
      <c r="N8" s="13">
        <v>101</v>
      </c>
      <c r="O8" s="13">
        <v>108.9</v>
      </c>
      <c r="P8" s="13">
        <v>100.7</v>
      </c>
      <c r="Q8" s="14">
        <v>102.5</v>
      </c>
    </row>
    <row r="9" spans="1:17" ht="15" customHeight="1">
      <c r="A9" s="217" t="s">
        <v>129</v>
      </c>
      <c r="B9" s="3" t="s">
        <v>0</v>
      </c>
      <c r="C9" s="13">
        <v>100.2</v>
      </c>
      <c r="D9" s="13">
        <v>100.5</v>
      </c>
      <c r="E9" s="51">
        <v>100</v>
      </c>
      <c r="F9" s="52">
        <v>100.3</v>
      </c>
      <c r="G9" s="13">
        <v>98.4</v>
      </c>
      <c r="H9" s="13">
        <v>93.9</v>
      </c>
      <c r="I9" s="13">
        <v>98.9</v>
      </c>
      <c r="J9" s="13">
        <v>103</v>
      </c>
      <c r="K9" s="13">
        <v>97.1</v>
      </c>
      <c r="L9" s="13">
        <v>100</v>
      </c>
      <c r="M9" s="13">
        <v>99.6</v>
      </c>
      <c r="N9" s="13">
        <v>100.6</v>
      </c>
      <c r="O9" s="13">
        <v>107.9</v>
      </c>
      <c r="P9" s="13">
        <v>102.4</v>
      </c>
      <c r="Q9" s="14">
        <v>102.5</v>
      </c>
    </row>
    <row r="10" spans="1:17" ht="15" customHeight="1">
      <c r="A10" s="217" t="s">
        <v>132</v>
      </c>
      <c r="B10" s="3" t="s">
        <v>0</v>
      </c>
      <c r="C10" s="13">
        <v>100</v>
      </c>
      <c r="D10" s="13">
        <v>100</v>
      </c>
      <c r="E10" s="51">
        <v>100</v>
      </c>
      <c r="F10" s="52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100</v>
      </c>
      <c r="Q10" s="14">
        <v>100</v>
      </c>
    </row>
    <row r="11" spans="1:17" ht="15" customHeight="1">
      <c r="A11" s="217" t="s">
        <v>144</v>
      </c>
      <c r="B11" s="3" t="s">
        <v>0</v>
      </c>
      <c r="C11" s="13">
        <v>100</v>
      </c>
      <c r="D11" s="13">
        <v>100</v>
      </c>
      <c r="E11" s="51">
        <v>99.3</v>
      </c>
      <c r="F11" s="52">
        <v>98.9</v>
      </c>
      <c r="G11" s="13">
        <v>100.3</v>
      </c>
      <c r="H11" s="13">
        <v>98.5</v>
      </c>
      <c r="I11" s="13">
        <v>101.4</v>
      </c>
      <c r="J11" s="13">
        <v>102.7</v>
      </c>
      <c r="K11" s="13">
        <v>101.7</v>
      </c>
      <c r="L11" s="13">
        <v>101</v>
      </c>
      <c r="M11" s="13">
        <v>99.8</v>
      </c>
      <c r="N11" s="13">
        <v>95.3</v>
      </c>
      <c r="O11" s="13">
        <v>98.8</v>
      </c>
      <c r="P11" s="13">
        <v>101.1</v>
      </c>
      <c r="Q11" s="14">
        <v>101.3</v>
      </c>
    </row>
    <row r="12" spans="1:17" ht="15" customHeight="1">
      <c r="A12" s="217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7" t="s">
        <v>132</v>
      </c>
      <c r="B13" s="3" t="s">
        <v>114</v>
      </c>
      <c r="C13" s="13">
        <v>99.6</v>
      </c>
      <c r="D13" s="13">
        <v>99.9</v>
      </c>
      <c r="E13" s="13">
        <v>100.1</v>
      </c>
      <c r="F13" s="13">
        <v>100</v>
      </c>
      <c r="G13" s="13">
        <v>99.1</v>
      </c>
      <c r="H13" s="13">
        <v>91.3</v>
      </c>
      <c r="I13" s="13">
        <v>100.8</v>
      </c>
      <c r="J13" s="13">
        <v>97.5</v>
      </c>
      <c r="K13" s="13">
        <v>101.5</v>
      </c>
      <c r="L13" s="13">
        <v>100.9</v>
      </c>
      <c r="M13" s="13">
        <v>99.8</v>
      </c>
      <c r="N13" s="13">
        <v>100.2</v>
      </c>
      <c r="O13" s="13">
        <v>98.9</v>
      </c>
      <c r="P13" s="13">
        <v>97.5</v>
      </c>
      <c r="Q13" s="14">
        <v>100.2</v>
      </c>
    </row>
    <row r="14" spans="1:17" ht="15" customHeight="1">
      <c r="A14" s="217" t="s">
        <v>134</v>
      </c>
      <c r="B14" s="3" t="s">
        <v>135</v>
      </c>
      <c r="C14" s="13">
        <v>100.4</v>
      </c>
      <c r="D14" s="13">
        <v>100.4</v>
      </c>
      <c r="E14" s="13">
        <v>100.6</v>
      </c>
      <c r="F14" s="13">
        <v>100.5</v>
      </c>
      <c r="G14" s="13">
        <v>100.9</v>
      </c>
      <c r="H14" s="13">
        <v>102.1</v>
      </c>
      <c r="I14" s="13">
        <v>101.2</v>
      </c>
      <c r="J14" s="13">
        <v>97.6</v>
      </c>
      <c r="K14" s="13">
        <v>102.3</v>
      </c>
      <c r="L14" s="13">
        <v>99.8</v>
      </c>
      <c r="M14" s="13">
        <v>99.5</v>
      </c>
      <c r="N14" s="13">
        <v>100.2</v>
      </c>
      <c r="O14" s="13">
        <v>98.9</v>
      </c>
      <c r="P14" s="13">
        <v>100.7</v>
      </c>
      <c r="Q14" s="14">
        <v>101</v>
      </c>
    </row>
    <row r="15" spans="1:17" ht="15" customHeight="1">
      <c r="A15" s="217"/>
      <c r="B15" s="3" t="s">
        <v>112</v>
      </c>
      <c r="C15" s="13">
        <v>100.2</v>
      </c>
      <c r="D15" s="13">
        <v>100.2</v>
      </c>
      <c r="E15" s="13">
        <v>100.3</v>
      </c>
      <c r="F15" s="13">
        <v>100.4</v>
      </c>
      <c r="G15" s="13">
        <v>100.1</v>
      </c>
      <c r="H15" s="13">
        <v>100.5</v>
      </c>
      <c r="I15" s="13">
        <v>101.3</v>
      </c>
      <c r="J15" s="13">
        <v>97.8</v>
      </c>
      <c r="K15" s="13">
        <v>101.9</v>
      </c>
      <c r="L15" s="13">
        <v>100.4</v>
      </c>
      <c r="M15" s="13">
        <v>99.7</v>
      </c>
      <c r="N15" s="13">
        <v>100.2</v>
      </c>
      <c r="O15" s="13">
        <v>98.5</v>
      </c>
      <c r="P15" s="13">
        <v>100.3</v>
      </c>
      <c r="Q15" s="14">
        <v>101.2</v>
      </c>
    </row>
    <row r="16" spans="1:17" ht="15" customHeight="1">
      <c r="A16" s="217"/>
      <c r="B16" s="3" t="s">
        <v>106</v>
      </c>
      <c r="C16" s="13">
        <v>100.4</v>
      </c>
      <c r="D16" s="13">
        <v>100.5</v>
      </c>
      <c r="E16" s="13">
        <v>100.4</v>
      </c>
      <c r="F16" s="13">
        <v>100.4</v>
      </c>
      <c r="G16" s="13">
        <v>99.5</v>
      </c>
      <c r="H16" s="13">
        <v>96.4</v>
      </c>
      <c r="I16" s="13">
        <v>101.4</v>
      </c>
      <c r="J16" s="13">
        <v>99.3</v>
      </c>
      <c r="K16" s="13">
        <v>102.4</v>
      </c>
      <c r="L16" s="13">
        <v>101.5</v>
      </c>
      <c r="M16" s="13">
        <v>100.1</v>
      </c>
      <c r="N16" s="13">
        <v>100.5</v>
      </c>
      <c r="O16" s="13">
        <v>98.5</v>
      </c>
      <c r="P16" s="13">
        <v>100.5</v>
      </c>
      <c r="Q16" s="14">
        <v>101.1</v>
      </c>
    </row>
    <row r="17" spans="1:17" ht="15" customHeight="1">
      <c r="A17" s="217"/>
      <c r="B17" s="3" t="s">
        <v>104</v>
      </c>
      <c r="C17" s="13">
        <v>99.2</v>
      </c>
      <c r="D17" s="13">
        <v>99.3</v>
      </c>
      <c r="E17" s="13">
        <v>98.9</v>
      </c>
      <c r="F17" s="13">
        <v>98.5</v>
      </c>
      <c r="G17" s="13">
        <v>99.6</v>
      </c>
      <c r="H17" s="13">
        <v>97.4</v>
      </c>
      <c r="I17" s="13">
        <v>101.1</v>
      </c>
      <c r="J17" s="13">
        <v>100.2</v>
      </c>
      <c r="K17" s="13">
        <v>102.2</v>
      </c>
      <c r="L17" s="13">
        <v>101.3</v>
      </c>
      <c r="M17" s="13">
        <v>100.2</v>
      </c>
      <c r="N17" s="13">
        <v>93.4</v>
      </c>
      <c r="O17" s="13">
        <v>98.9</v>
      </c>
      <c r="P17" s="13">
        <v>100.8</v>
      </c>
      <c r="Q17" s="14">
        <v>101.3</v>
      </c>
    </row>
    <row r="18" spans="1:17" ht="15" customHeight="1">
      <c r="A18" s="217"/>
      <c r="B18" s="3" t="s">
        <v>107</v>
      </c>
      <c r="C18" s="13">
        <v>99.5</v>
      </c>
      <c r="D18" s="13">
        <v>99.6</v>
      </c>
      <c r="E18" s="13">
        <v>99.1</v>
      </c>
      <c r="F18" s="13">
        <v>98.7</v>
      </c>
      <c r="G18" s="13">
        <v>99.8</v>
      </c>
      <c r="H18" s="13">
        <v>97.2</v>
      </c>
      <c r="I18" s="13">
        <v>101.2</v>
      </c>
      <c r="J18" s="13">
        <v>101.6</v>
      </c>
      <c r="K18" s="13">
        <v>102.8</v>
      </c>
      <c r="L18" s="13">
        <v>101.4</v>
      </c>
      <c r="M18" s="13">
        <v>99.9</v>
      </c>
      <c r="N18" s="13">
        <v>93.9</v>
      </c>
      <c r="O18" s="13">
        <v>98.8</v>
      </c>
      <c r="P18" s="13">
        <v>101.4</v>
      </c>
      <c r="Q18" s="14">
        <v>101.1</v>
      </c>
    </row>
    <row r="19" spans="1:17" ht="15" customHeight="1">
      <c r="A19" s="217"/>
      <c r="B19" s="3" t="s">
        <v>108</v>
      </c>
      <c r="C19" s="13">
        <v>99.5</v>
      </c>
      <c r="D19" s="13">
        <v>99.5</v>
      </c>
      <c r="E19" s="13">
        <v>98.9</v>
      </c>
      <c r="F19" s="13">
        <v>98.3</v>
      </c>
      <c r="G19" s="13">
        <v>100.2</v>
      </c>
      <c r="H19" s="13">
        <v>99</v>
      </c>
      <c r="I19" s="13">
        <v>101.2</v>
      </c>
      <c r="J19" s="13">
        <v>102.1</v>
      </c>
      <c r="K19" s="13">
        <v>100.8</v>
      </c>
      <c r="L19" s="13">
        <v>100.7</v>
      </c>
      <c r="M19" s="13">
        <v>99.9</v>
      </c>
      <c r="N19" s="13">
        <v>93.9</v>
      </c>
      <c r="O19" s="13">
        <v>98.8</v>
      </c>
      <c r="P19" s="13">
        <v>100.2</v>
      </c>
      <c r="Q19" s="14">
        <v>101.1</v>
      </c>
    </row>
    <row r="20" spans="1:17" ht="15" customHeight="1">
      <c r="A20" s="217"/>
      <c r="B20" s="3" t="s">
        <v>109</v>
      </c>
      <c r="C20" s="13">
        <v>99.8</v>
      </c>
      <c r="D20" s="13">
        <v>100</v>
      </c>
      <c r="E20" s="13">
        <v>99.1</v>
      </c>
      <c r="F20" s="13">
        <v>98.6</v>
      </c>
      <c r="G20" s="13">
        <v>99.9</v>
      </c>
      <c r="H20" s="13">
        <v>95.9</v>
      </c>
      <c r="I20" s="13">
        <v>101.2</v>
      </c>
      <c r="J20" s="13">
        <v>103.5</v>
      </c>
      <c r="K20" s="13">
        <v>102.1</v>
      </c>
      <c r="L20" s="13">
        <v>100.2</v>
      </c>
      <c r="M20" s="13">
        <v>99.8</v>
      </c>
      <c r="N20" s="13">
        <v>94.7</v>
      </c>
      <c r="O20" s="13">
        <v>98.8</v>
      </c>
      <c r="P20" s="13">
        <v>101.6</v>
      </c>
      <c r="Q20" s="14">
        <v>101</v>
      </c>
    </row>
    <row r="21" spans="1:17" ht="15" customHeight="1">
      <c r="A21" s="217"/>
      <c r="B21" s="3" t="s">
        <v>110</v>
      </c>
      <c r="C21" s="13">
        <v>100</v>
      </c>
      <c r="D21" s="13">
        <v>100</v>
      </c>
      <c r="E21" s="13">
        <v>99</v>
      </c>
      <c r="F21" s="13">
        <v>98.4</v>
      </c>
      <c r="G21" s="13">
        <v>100.9</v>
      </c>
      <c r="H21" s="13">
        <v>101.3</v>
      </c>
      <c r="I21" s="13">
        <v>101.2</v>
      </c>
      <c r="J21" s="13">
        <v>103.9</v>
      </c>
      <c r="K21" s="13">
        <v>101.9</v>
      </c>
      <c r="L21" s="13">
        <v>99.8</v>
      </c>
      <c r="M21" s="13">
        <v>99.7</v>
      </c>
      <c r="N21" s="13">
        <v>93.8</v>
      </c>
      <c r="O21" s="13">
        <v>98.8</v>
      </c>
      <c r="P21" s="13">
        <v>102.2</v>
      </c>
      <c r="Q21" s="14">
        <v>101</v>
      </c>
    </row>
    <row r="22" spans="1:17" ht="15" customHeight="1">
      <c r="A22" s="217"/>
      <c r="B22" s="3" t="s">
        <v>111</v>
      </c>
      <c r="C22" s="13">
        <v>100.3</v>
      </c>
      <c r="D22" s="13">
        <v>100.2</v>
      </c>
      <c r="E22" s="13">
        <v>99.2</v>
      </c>
      <c r="F22" s="13">
        <v>98.6</v>
      </c>
      <c r="G22" s="13">
        <v>101.3</v>
      </c>
      <c r="H22" s="13">
        <v>103.5</v>
      </c>
      <c r="I22" s="13">
        <v>101.6</v>
      </c>
      <c r="J22" s="13">
        <v>104.7</v>
      </c>
      <c r="K22" s="13">
        <v>101.5</v>
      </c>
      <c r="L22" s="13">
        <v>102</v>
      </c>
      <c r="M22" s="13">
        <v>100.7</v>
      </c>
      <c r="N22" s="13">
        <v>93.9</v>
      </c>
      <c r="O22" s="13">
        <v>98.8</v>
      </c>
      <c r="P22" s="13">
        <v>100.8</v>
      </c>
      <c r="Q22" s="14">
        <v>101.7</v>
      </c>
    </row>
    <row r="23" spans="1:17" ht="15" customHeight="1">
      <c r="A23" s="217"/>
      <c r="B23" s="3" t="s">
        <v>137</v>
      </c>
      <c r="C23" s="13">
        <v>99.9</v>
      </c>
      <c r="D23" s="13">
        <v>100</v>
      </c>
      <c r="E23" s="13">
        <v>98.8</v>
      </c>
      <c r="F23" s="13">
        <v>98.2</v>
      </c>
      <c r="G23" s="13">
        <v>99.8</v>
      </c>
      <c r="H23" s="13">
        <v>95.6</v>
      </c>
      <c r="I23" s="13">
        <v>101.8</v>
      </c>
      <c r="J23" s="13">
        <v>106</v>
      </c>
      <c r="K23" s="13">
        <v>101.2</v>
      </c>
      <c r="L23" s="13">
        <v>101.4</v>
      </c>
      <c r="M23" s="13">
        <v>99.3</v>
      </c>
      <c r="N23" s="13">
        <v>92.9</v>
      </c>
      <c r="O23" s="13">
        <v>98.8</v>
      </c>
      <c r="P23" s="13">
        <v>101.3</v>
      </c>
      <c r="Q23" s="14">
        <v>102.1</v>
      </c>
    </row>
    <row r="24" spans="1:17" ht="15" customHeight="1">
      <c r="A24" s="217"/>
      <c r="B24" s="3" t="s">
        <v>113</v>
      </c>
      <c r="C24" s="13">
        <v>100.2</v>
      </c>
      <c r="D24" s="13">
        <v>100.5</v>
      </c>
      <c r="E24" s="13">
        <v>99</v>
      </c>
      <c r="F24" s="13">
        <v>98.2</v>
      </c>
      <c r="G24" s="13">
        <v>100.2</v>
      </c>
      <c r="H24" s="13">
        <v>94.6</v>
      </c>
      <c r="I24" s="13">
        <v>101.7</v>
      </c>
      <c r="J24" s="13">
        <v>107.8</v>
      </c>
      <c r="K24" s="13">
        <v>101.3</v>
      </c>
      <c r="L24" s="13">
        <v>102.6</v>
      </c>
      <c r="M24" s="13">
        <v>99.6</v>
      </c>
      <c r="N24" s="13">
        <v>93.3</v>
      </c>
      <c r="O24" s="13">
        <v>98.8</v>
      </c>
      <c r="P24" s="13">
        <v>101.3</v>
      </c>
      <c r="Q24" s="14">
        <v>101.8</v>
      </c>
    </row>
    <row r="25" spans="1:17" ht="15" customHeight="1" thickBot="1">
      <c r="A25" s="217"/>
      <c r="B25" s="3" t="s">
        <v>141</v>
      </c>
      <c r="C25" s="178">
        <v>100.2</v>
      </c>
      <c r="D25" s="179">
        <v>100.3</v>
      </c>
      <c r="E25" s="53">
        <v>98.9</v>
      </c>
      <c r="F25" s="53">
        <v>98</v>
      </c>
      <c r="G25" s="53">
        <v>100.9</v>
      </c>
      <c r="H25" s="53">
        <v>98.1</v>
      </c>
      <c r="I25" s="53">
        <v>101.6</v>
      </c>
      <c r="J25" s="53">
        <v>108.3</v>
      </c>
      <c r="K25" s="53">
        <v>100.2</v>
      </c>
      <c r="L25" s="53">
        <v>100.6</v>
      </c>
      <c r="M25" s="53">
        <v>99.5</v>
      </c>
      <c r="N25" s="53">
        <v>92.5</v>
      </c>
      <c r="O25" s="53">
        <v>98.8</v>
      </c>
      <c r="P25" s="53">
        <v>101.7</v>
      </c>
      <c r="Q25" s="54">
        <v>101.8</v>
      </c>
    </row>
    <row r="26" spans="1:17" ht="22.5" customHeight="1">
      <c r="A26" s="219" t="s">
        <v>116</v>
      </c>
      <c r="B26" s="229"/>
      <c r="C26" s="211"/>
      <c r="D26" s="211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ht="15" customHeight="1">
      <c r="A27" s="220" t="s">
        <v>125</v>
      </c>
      <c r="B27" s="55" t="s">
        <v>0</v>
      </c>
      <c r="C27" s="56">
        <v>-0.4</v>
      </c>
      <c r="D27" s="56">
        <v>-0.5</v>
      </c>
      <c r="E27" s="57">
        <v>0.6</v>
      </c>
      <c r="F27" s="56">
        <v>0.4</v>
      </c>
      <c r="G27" s="56">
        <v>1.2</v>
      </c>
      <c r="H27" s="56">
        <v>1.9</v>
      </c>
      <c r="I27" s="56">
        <v>0.6</v>
      </c>
      <c r="J27" s="56">
        <v>-7</v>
      </c>
      <c r="K27" s="56">
        <v>-2.6</v>
      </c>
      <c r="L27" s="56">
        <v>3.4</v>
      </c>
      <c r="M27" s="56">
        <v>-0.1</v>
      </c>
      <c r="N27" s="56">
        <v>-2.7</v>
      </c>
      <c r="O27" s="56">
        <v>1.3</v>
      </c>
      <c r="P27" s="56">
        <v>1.2</v>
      </c>
      <c r="Q27" s="58">
        <v>0.9</v>
      </c>
    </row>
    <row r="28" spans="1:17" ht="15" customHeight="1">
      <c r="A28" s="221" t="s">
        <v>126</v>
      </c>
      <c r="B28" s="55" t="s">
        <v>0</v>
      </c>
      <c r="C28" s="56">
        <v>0.8</v>
      </c>
      <c r="D28" s="56">
        <v>0.8</v>
      </c>
      <c r="E28" s="57">
        <v>0.2</v>
      </c>
      <c r="F28" s="56">
        <v>-0.1</v>
      </c>
      <c r="G28" s="56">
        <v>1.1</v>
      </c>
      <c r="H28" s="56">
        <v>0.1</v>
      </c>
      <c r="I28" s="56">
        <v>-0.1</v>
      </c>
      <c r="J28" s="56">
        <v>4.3</v>
      </c>
      <c r="K28" s="56">
        <v>-0.3</v>
      </c>
      <c r="L28" s="56">
        <v>-0.2</v>
      </c>
      <c r="M28" s="56">
        <v>0.3</v>
      </c>
      <c r="N28" s="56">
        <v>0.4</v>
      </c>
      <c r="O28" s="56">
        <v>0.8</v>
      </c>
      <c r="P28" s="56">
        <v>0.3</v>
      </c>
      <c r="Q28" s="58">
        <v>0.9</v>
      </c>
    </row>
    <row r="29" spans="1:17" ht="15" customHeight="1">
      <c r="A29" s="221" t="s">
        <v>127</v>
      </c>
      <c r="B29" s="55" t="s">
        <v>0</v>
      </c>
      <c r="C29" s="56">
        <v>0.9</v>
      </c>
      <c r="D29" s="56">
        <v>0.9</v>
      </c>
      <c r="E29" s="57">
        <v>0.1</v>
      </c>
      <c r="F29" s="56">
        <v>0</v>
      </c>
      <c r="G29" s="56">
        <v>0.5</v>
      </c>
      <c r="H29" s="56">
        <v>1.2</v>
      </c>
      <c r="I29" s="56">
        <v>0.2</v>
      </c>
      <c r="J29" s="56">
        <v>5.3</v>
      </c>
      <c r="K29" s="56">
        <v>-3.6</v>
      </c>
      <c r="L29" s="56">
        <v>-0.1</v>
      </c>
      <c r="M29" s="56">
        <v>1.6</v>
      </c>
      <c r="N29" s="56">
        <v>1.5</v>
      </c>
      <c r="O29" s="56">
        <v>0.2</v>
      </c>
      <c r="P29" s="56">
        <v>-0.1</v>
      </c>
      <c r="Q29" s="58">
        <v>0.8</v>
      </c>
    </row>
    <row r="30" spans="1:18" ht="15" customHeight="1">
      <c r="A30" s="221" t="s">
        <v>129</v>
      </c>
      <c r="B30" s="55" t="s">
        <v>0</v>
      </c>
      <c r="C30" s="56">
        <v>0.6</v>
      </c>
      <c r="D30" s="56">
        <v>0.7</v>
      </c>
      <c r="E30" s="57">
        <v>0.7</v>
      </c>
      <c r="F30" s="56">
        <v>0.5</v>
      </c>
      <c r="G30" s="56">
        <v>0.6</v>
      </c>
      <c r="H30" s="56">
        <v>-2.6</v>
      </c>
      <c r="I30" s="56">
        <v>0.6</v>
      </c>
      <c r="J30" s="56">
        <v>1.5</v>
      </c>
      <c r="K30" s="56">
        <v>2.7</v>
      </c>
      <c r="L30" s="56">
        <v>0.3</v>
      </c>
      <c r="M30" s="56">
        <v>0.7</v>
      </c>
      <c r="N30" s="56">
        <v>-0.3</v>
      </c>
      <c r="O30" s="56">
        <v>-0.9</v>
      </c>
      <c r="P30" s="56">
        <v>1.6</v>
      </c>
      <c r="Q30" s="58">
        <v>0</v>
      </c>
      <c r="R30" s="2"/>
    </row>
    <row r="31" spans="1:17" ht="15" customHeight="1">
      <c r="A31" s="221" t="s">
        <v>132</v>
      </c>
      <c r="B31" s="55" t="s">
        <v>0</v>
      </c>
      <c r="C31" s="56">
        <v>-0.2</v>
      </c>
      <c r="D31" s="56">
        <v>-0.5</v>
      </c>
      <c r="E31" s="57">
        <v>0</v>
      </c>
      <c r="F31" s="56">
        <v>-0.3</v>
      </c>
      <c r="G31" s="56">
        <v>1.7</v>
      </c>
      <c r="H31" s="56">
        <v>6.5</v>
      </c>
      <c r="I31" s="56">
        <v>1.1</v>
      </c>
      <c r="J31" s="56">
        <v>-2.9</v>
      </c>
      <c r="K31" s="56">
        <v>3</v>
      </c>
      <c r="L31" s="56">
        <v>0</v>
      </c>
      <c r="M31" s="56">
        <v>0.4</v>
      </c>
      <c r="N31" s="56">
        <v>-0.6</v>
      </c>
      <c r="O31" s="56">
        <v>-7.4</v>
      </c>
      <c r="P31" s="56">
        <v>-2.3</v>
      </c>
      <c r="Q31" s="58">
        <v>-2.4</v>
      </c>
    </row>
    <row r="32" spans="1:17" ht="15" customHeight="1" thickBot="1">
      <c r="A32" s="221" t="s">
        <v>145</v>
      </c>
      <c r="B32" s="55" t="s">
        <v>0</v>
      </c>
      <c r="C32" s="56">
        <v>0</v>
      </c>
      <c r="D32" s="56">
        <v>0</v>
      </c>
      <c r="E32" s="56">
        <v>-0.7</v>
      </c>
      <c r="F32" s="56">
        <v>-1.1</v>
      </c>
      <c r="G32" s="56">
        <v>0.3</v>
      </c>
      <c r="H32" s="56">
        <v>-1.5</v>
      </c>
      <c r="I32" s="56">
        <v>1.4</v>
      </c>
      <c r="J32" s="56">
        <v>2.7</v>
      </c>
      <c r="K32" s="56">
        <v>1.7</v>
      </c>
      <c r="L32" s="56">
        <v>1</v>
      </c>
      <c r="M32" s="56">
        <v>-0.2</v>
      </c>
      <c r="N32" s="56">
        <v>-4.7</v>
      </c>
      <c r="O32" s="56">
        <v>-1.2</v>
      </c>
      <c r="P32" s="56">
        <v>1.1</v>
      </c>
      <c r="Q32" s="58">
        <v>1.3</v>
      </c>
    </row>
    <row r="33" spans="1:17" ht="22.5" customHeight="1">
      <c r="A33" s="222" t="s">
        <v>79</v>
      </c>
      <c r="B33" s="230"/>
      <c r="C33" s="204"/>
      <c r="D33" s="204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</row>
    <row r="34" spans="1:17" ht="15" customHeight="1">
      <c r="A34" s="217" t="s">
        <v>131</v>
      </c>
      <c r="B34" s="3" t="s">
        <v>114</v>
      </c>
      <c r="C34" s="56">
        <v>-0.2</v>
      </c>
      <c r="D34" s="56">
        <v>-0.1</v>
      </c>
      <c r="E34" s="56">
        <v>-0.2</v>
      </c>
      <c r="F34" s="56">
        <v>-0.2</v>
      </c>
      <c r="G34" s="56">
        <v>-0.5</v>
      </c>
      <c r="H34" s="56">
        <v>-3.4</v>
      </c>
      <c r="I34" s="56">
        <v>-0.1</v>
      </c>
      <c r="J34" s="56">
        <v>0</v>
      </c>
      <c r="K34" s="56">
        <v>-2.1</v>
      </c>
      <c r="L34" s="56">
        <v>-1.7</v>
      </c>
      <c r="M34" s="56">
        <v>-0.1</v>
      </c>
      <c r="N34" s="56">
        <v>0.4</v>
      </c>
      <c r="O34" s="56">
        <v>0</v>
      </c>
      <c r="P34" s="56">
        <v>-0.1</v>
      </c>
      <c r="Q34" s="58">
        <v>0.2</v>
      </c>
    </row>
    <row r="35" spans="1:17" ht="15" customHeight="1">
      <c r="A35" s="217" t="s">
        <v>134</v>
      </c>
      <c r="B35" s="3" t="s">
        <v>135</v>
      </c>
      <c r="C35" s="56">
        <v>0.9</v>
      </c>
      <c r="D35" s="56">
        <v>0.5</v>
      </c>
      <c r="E35" s="56">
        <v>0.4</v>
      </c>
      <c r="F35" s="56">
        <v>0.5</v>
      </c>
      <c r="G35" s="56">
        <v>1.8</v>
      </c>
      <c r="H35" s="56">
        <v>11.8</v>
      </c>
      <c r="I35" s="56">
        <v>0.5</v>
      </c>
      <c r="J35" s="56">
        <v>0.1</v>
      </c>
      <c r="K35" s="56">
        <v>0.8</v>
      </c>
      <c r="L35" s="56">
        <v>-1.1</v>
      </c>
      <c r="M35" s="56">
        <v>-0.3</v>
      </c>
      <c r="N35" s="56">
        <v>0</v>
      </c>
      <c r="O35" s="56">
        <v>0</v>
      </c>
      <c r="P35" s="56">
        <v>3.4</v>
      </c>
      <c r="Q35" s="58">
        <v>0.7</v>
      </c>
    </row>
    <row r="36" spans="1:17" ht="15" customHeight="1">
      <c r="A36" s="217"/>
      <c r="B36" s="3" t="s">
        <v>112</v>
      </c>
      <c r="C36" s="56">
        <v>-0.2</v>
      </c>
      <c r="D36" s="56">
        <v>-0.1</v>
      </c>
      <c r="E36" s="56">
        <v>-0.2</v>
      </c>
      <c r="F36" s="56">
        <v>-0.1</v>
      </c>
      <c r="G36" s="56">
        <v>-0.8</v>
      </c>
      <c r="H36" s="56">
        <v>-1.5</v>
      </c>
      <c r="I36" s="56">
        <v>0.1</v>
      </c>
      <c r="J36" s="56">
        <v>0.2</v>
      </c>
      <c r="K36" s="56">
        <v>-0.5</v>
      </c>
      <c r="L36" s="56">
        <v>0.5</v>
      </c>
      <c r="M36" s="56">
        <v>0.1</v>
      </c>
      <c r="N36" s="56">
        <v>0</v>
      </c>
      <c r="O36" s="56">
        <v>-0.3</v>
      </c>
      <c r="P36" s="56">
        <v>-0.5</v>
      </c>
      <c r="Q36" s="58">
        <v>0.2</v>
      </c>
    </row>
    <row r="37" spans="1:17" ht="15" customHeight="1">
      <c r="A37" s="217"/>
      <c r="B37" s="3" t="s">
        <v>106</v>
      </c>
      <c r="C37" s="56">
        <v>0.1</v>
      </c>
      <c r="D37" s="56">
        <v>0.3</v>
      </c>
      <c r="E37" s="56">
        <v>0</v>
      </c>
      <c r="F37" s="56">
        <v>0</v>
      </c>
      <c r="G37" s="56">
        <v>-0.6</v>
      </c>
      <c r="H37" s="56">
        <v>-4.1</v>
      </c>
      <c r="I37" s="56">
        <v>0.1</v>
      </c>
      <c r="J37" s="56">
        <v>1.5</v>
      </c>
      <c r="K37" s="56">
        <v>0.5</v>
      </c>
      <c r="L37" s="56">
        <v>1.2</v>
      </c>
      <c r="M37" s="56">
        <v>0.5</v>
      </c>
      <c r="N37" s="56">
        <v>0.3</v>
      </c>
      <c r="O37" s="56">
        <v>0</v>
      </c>
      <c r="P37" s="56">
        <v>0.2</v>
      </c>
      <c r="Q37" s="58">
        <v>-0.1</v>
      </c>
    </row>
    <row r="38" spans="1:17" ht="15" customHeight="1">
      <c r="A38" s="217"/>
      <c r="B38" s="3" t="s">
        <v>104</v>
      </c>
      <c r="C38" s="56">
        <v>-1.1</v>
      </c>
      <c r="D38" s="56">
        <v>-1.2</v>
      </c>
      <c r="E38" s="56">
        <v>-1.5</v>
      </c>
      <c r="F38" s="56">
        <v>-1.9</v>
      </c>
      <c r="G38" s="56">
        <v>0.1</v>
      </c>
      <c r="H38" s="56">
        <v>1</v>
      </c>
      <c r="I38" s="56">
        <v>-0.3</v>
      </c>
      <c r="J38" s="56">
        <v>1</v>
      </c>
      <c r="K38" s="56">
        <v>-0.2</v>
      </c>
      <c r="L38" s="56">
        <v>-0.3</v>
      </c>
      <c r="M38" s="56">
        <v>0.1</v>
      </c>
      <c r="N38" s="56">
        <v>-7.1</v>
      </c>
      <c r="O38" s="56">
        <v>0.3</v>
      </c>
      <c r="P38" s="56">
        <v>0.3</v>
      </c>
      <c r="Q38" s="58">
        <v>0.2</v>
      </c>
    </row>
    <row r="39" spans="1:17" ht="15" customHeight="1">
      <c r="A39" s="217"/>
      <c r="B39" s="3" t="s">
        <v>107</v>
      </c>
      <c r="C39" s="56">
        <v>0.3</v>
      </c>
      <c r="D39" s="56">
        <v>0.3</v>
      </c>
      <c r="E39" s="56">
        <v>0.2</v>
      </c>
      <c r="F39" s="56">
        <v>0.1</v>
      </c>
      <c r="G39" s="56">
        <v>0.2</v>
      </c>
      <c r="H39" s="56">
        <v>-0.2</v>
      </c>
      <c r="I39" s="56">
        <v>0</v>
      </c>
      <c r="J39" s="56">
        <v>1.4</v>
      </c>
      <c r="K39" s="56">
        <v>0.6</v>
      </c>
      <c r="L39" s="56">
        <v>0.2</v>
      </c>
      <c r="M39" s="56">
        <v>-0.3</v>
      </c>
      <c r="N39" s="56">
        <v>0.6</v>
      </c>
      <c r="O39" s="56">
        <v>0</v>
      </c>
      <c r="P39" s="56">
        <v>0.5</v>
      </c>
      <c r="Q39" s="58">
        <v>-0.2</v>
      </c>
    </row>
    <row r="40" spans="1:17" ht="15" customHeight="1">
      <c r="A40" s="217"/>
      <c r="B40" s="3" t="s">
        <v>108</v>
      </c>
      <c r="C40" s="56">
        <v>0</v>
      </c>
      <c r="D40" s="56">
        <v>-0.1</v>
      </c>
      <c r="E40" s="56">
        <v>-0.2</v>
      </c>
      <c r="F40" s="56">
        <v>-0.4</v>
      </c>
      <c r="G40" s="56">
        <v>0.4</v>
      </c>
      <c r="H40" s="56">
        <v>1.8</v>
      </c>
      <c r="I40" s="56">
        <v>0</v>
      </c>
      <c r="J40" s="56">
        <v>0.5</v>
      </c>
      <c r="K40" s="56">
        <v>-2</v>
      </c>
      <c r="L40" s="56">
        <v>-0.7</v>
      </c>
      <c r="M40" s="56">
        <v>0</v>
      </c>
      <c r="N40" s="56">
        <v>-0.1</v>
      </c>
      <c r="O40" s="56">
        <v>0</v>
      </c>
      <c r="P40" s="56">
        <v>-1.1</v>
      </c>
      <c r="Q40" s="58">
        <v>0</v>
      </c>
    </row>
    <row r="41" spans="1:17" ht="15" customHeight="1">
      <c r="A41" s="217"/>
      <c r="B41" s="3" t="s">
        <v>109</v>
      </c>
      <c r="C41" s="56">
        <v>0.3</v>
      </c>
      <c r="D41" s="56">
        <v>0.5</v>
      </c>
      <c r="E41" s="56">
        <v>0.3</v>
      </c>
      <c r="F41" s="56">
        <v>0.3</v>
      </c>
      <c r="G41" s="56">
        <v>-0.3</v>
      </c>
      <c r="H41" s="56">
        <v>-3.1</v>
      </c>
      <c r="I41" s="56">
        <v>0.1</v>
      </c>
      <c r="J41" s="56">
        <v>1.3</v>
      </c>
      <c r="K41" s="56">
        <v>1.3</v>
      </c>
      <c r="L41" s="56">
        <v>-0.5</v>
      </c>
      <c r="M41" s="56">
        <v>-0.1</v>
      </c>
      <c r="N41" s="56">
        <v>0.9</v>
      </c>
      <c r="O41" s="56">
        <v>0</v>
      </c>
      <c r="P41" s="56">
        <v>1.4</v>
      </c>
      <c r="Q41" s="58">
        <v>-0.2</v>
      </c>
    </row>
    <row r="42" spans="1:17" ht="15" customHeight="1">
      <c r="A42" s="217"/>
      <c r="B42" s="3" t="s">
        <v>110</v>
      </c>
      <c r="C42" s="56">
        <v>0.2</v>
      </c>
      <c r="D42" s="56">
        <v>0</v>
      </c>
      <c r="E42" s="56">
        <v>-0.1</v>
      </c>
      <c r="F42" s="56">
        <v>-0.2</v>
      </c>
      <c r="G42" s="56">
        <v>1</v>
      </c>
      <c r="H42" s="56">
        <v>5.6</v>
      </c>
      <c r="I42" s="56">
        <v>0</v>
      </c>
      <c r="J42" s="56">
        <v>0.4</v>
      </c>
      <c r="K42" s="56">
        <v>-0.2</v>
      </c>
      <c r="L42" s="56">
        <v>-0.3</v>
      </c>
      <c r="M42" s="56">
        <v>-0.1</v>
      </c>
      <c r="N42" s="56">
        <v>-1</v>
      </c>
      <c r="O42" s="56">
        <v>0</v>
      </c>
      <c r="P42" s="56">
        <v>0.6</v>
      </c>
      <c r="Q42" s="58">
        <v>0.1</v>
      </c>
    </row>
    <row r="43" spans="1:17" ht="15" customHeight="1">
      <c r="A43" s="217"/>
      <c r="B43" s="3" t="s">
        <v>111</v>
      </c>
      <c r="C43" s="56">
        <v>0.3</v>
      </c>
      <c r="D43" s="56">
        <v>0.2</v>
      </c>
      <c r="E43" s="56">
        <v>0.2</v>
      </c>
      <c r="F43" s="56">
        <v>0.2</v>
      </c>
      <c r="G43" s="56">
        <v>0.4</v>
      </c>
      <c r="H43" s="56">
        <v>2.1</v>
      </c>
      <c r="I43" s="56">
        <v>0.4</v>
      </c>
      <c r="J43" s="56">
        <v>0.7</v>
      </c>
      <c r="K43" s="56">
        <v>-0.5</v>
      </c>
      <c r="L43" s="56">
        <v>2.2</v>
      </c>
      <c r="M43" s="56">
        <v>1</v>
      </c>
      <c r="N43" s="56">
        <v>0.1</v>
      </c>
      <c r="O43" s="56">
        <v>0</v>
      </c>
      <c r="P43" s="56">
        <v>-1.4</v>
      </c>
      <c r="Q43" s="58">
        <v>0.6</v>
      </c>
    </row>
    <row r="44" spans="1:17" ht="15" customHeight="1">
      <c r="A44" s="217"/>
      <c r="B44" s="3" t="s">
        <v>137</v>
      </c>
      <c r="C44" s="56">
        <v>-0.4</v>
      </c>
      <c r="D44" s="56">
        <v>-0.1</v>
      </c>
      <c r="E44" s="56">
        <v>-0.4</v>
      </c>
      <c r="F44" s="56">
        <v>-0.4</v>
      </c>
      <c r="G44" s="56">
        <v>-1.4</v>
      </c>
      <c r="H44" s="56">
        <v>-7.6</v>
      </c>
      <c r="I44" s="56">
        <v>0.1</v>
      </c>
      <c r="J44" s="56">
        <v>1.2</v>
      </c>
      <c r="K44" s="56">
        <v>-0.3</v>
      </c>
      <c r="L44" s="56">
        <v>-0.6</v>
      </c>
      <c r="M44" s="56">
        <v>-1.4</v>
      </c>
      <c r="N44" s="56">
        <v>-1</v>
      </c>
      <c r="O44" s="56">
        <v>0</v>
      </c>
      <c r="P44" s="56">
        <v>0.5</v>
      </c>
      <c r="Q44" s="58">
        <v>0.4</v>
      </c>
    </row>
    <row r="45" spans="1:17" ht="15" customHeight="1">
      <c r="A45" s="217"/>
      <c r="B45" s="3" t="s">
        <v>113</v>
      </c>
      <c r="C45" s="56">
        <v>0.4</v>
      </c>
      <c r="D45" s="56">
        <v>0.4</v>
      </c>
      <c r="E45" s="56">
        <v>0.2</v>
      </c>
      <c r="F45" s="56">
        <v>0</v>
      </c>
      <c r="G45" s="56">
        <v>0.4</v>
      </c>
      <c r="H45" s="56">
        <v>-1</v>
      </c>
      <c r="I45" s="56">
        <v>-0.1</v>
      </c>
      <c r="J45" s="56">
        <v>1.8</v>
      </c>
      <c r="K45" s="56">
        <v>0.2</v>
      </c>
      <c r="L45" s="56">
        <v>1.1</v>
      </c>
      <c r="M45" s="56">
        <v>0.3</v>
      </c>
      <c r="N45" s="56">
        <v>0.3</v>
      </c>
      <c r="O45" s="56">
        <v>0</v>
      </c>
      <c r="P45" s="56">
        <v>-0.1</v>
      </c>
      <c r="Q45" s="58">
        <v>-0.3</v>
      </c>
    </row>
    <row r="46" spans="1:17" ht="15" customHeight="1" thickBot="1">
      <c r="A46" s="217"/>
      <c r="B46" s="3" t="s">
        <v>142</v>
      </c>
      <c r="C46" s="56">
        <v>0</v>
      </c>
      <c r="D46" s="56">
        <v>-0.2</v>
      </c>
      <c r="E46" s="56">
        <v>-0.1</v>
      </c>
      <c r="F46" s="56">
        <v>-0.2</v>
      </c>
      <c r="G46" s="56">
        <v>0.7</v>
      </c>
      <c r="H46" s="56">
        <v>3.6</v>
      </c>
      <c r="I46" s="56">
        <v>-0.2</v>
      </c>
      <c r="J46" s="56">
        <v>0.4</v>
      </c>
      <c r="K46" s="56">
        <v>-1.1</v>
      </c>
      <c r="L46" s="56">
        <v>-2</v>
      </c>
      <c r="M46" s="56">
        <v>-0.2</v>
      </c>
      <c r="N46" s="56">
        <v>-0.8</v>
      </c>
      <c r="O46" s="56">
        <v>0</v>
      </c>
      <c r="P46" s="56">
        <v>0.5</v>
      </c>
      <c r="Q46" s="58">
        <v>0</v>
      </c>
    </row>
    <row r="47" spans="1:17" ht="22.5" customHeight="1">
      <c r="A47" s="222" t="s">
        <v>90</v>
      </c>
      <c r="B47" s="230"/>
      <c r="C47" s="204"/>
      <c r="D47" s="204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</row>
    <row r="48" spans="1:17" ht="15" customHeight="1">
      <c r="A48" s="217" t="s">
        <v>131</v>
      </c>
      <c r="B48" s="3" t="s">
        <v>114</v>
      </c>
      <c r="C48" s="60">
        <v>-1</v>
      </c>
      <c r="D48" s="60">
        <v>-0.8</v>
      </c>
      <c r="E48" s="60">
        <v>-0.1</v>
      </c>
      <c r="F48" s="60">
        <v>-0.2</v>
      </c>
      <c r="G48" s="63">
        <v>-0.4</v>
      </c>
      <c r="H48" s="60">
        <v>-5</v>
      </c>
      <c r="I48" s="60">
        <v>1.6</v>
      </c>
      <c r="J48" s="60">
        <v>-5.7</v>
      </c>
      <c r="K48" s="60">
        <v>4</v>
      </c>
      <c r="L48" s="60">
        <v>-1.3</v>
      </c>
      <c r="M48" s="60">
        <v>0.2</v>
      </c>
      <c r="N48" s="60">
        <v>-1.3</v>
      </c>
      <c r="O48" s="60">
        <v>-3.5</v>
      </c>
      <c r="P48" s="60">
        <v>-5.6</v>
      </c>
      <c r="Q48" s="61">
        <v>0.9</v>
      </c>
    </row>
    <row r="49" spans="1:17" ht="15" customHeight="1">
      <c r="A49" s="217" t="s">
        <v>134</v>
      </c>
      <c r="B49" s="3" t="s">
        <v>135</v>
      </c>
      <c r="C49" s="60">
        <v>-0.4</v>
      </c>
      <c r="D49" s="60">
        <v>-0.5</v>
      </c>
      <c r="E49" s="60">
        <v>0.3</v>
      </c>
      <c r="F49" s="60">
        <v>0.3</v>
      </c>
      <c r="G49" s="64">
        <v>0.6</v>
      </c>
      <c r="H49" s="60">
        <v>1.6</v>
      </c>
      <c r="I49" s="60">
        <v>1.7</v>
      </c>
      <c r="J49" s="60">
        <v>-5.8</v>
      </c>
      <c r="K49" s="60">
        <v>2.6</v>
      </c>
      <c r="L49" s="60">
        <v>1.2</v>
      </c>
      <c r="M49" s="60">
        <v>-0.1</v>
      </c>
      <c r="N49" s="60">
        <v>-1.7</v>
      </c>
      <c r="O49" s="60">
        <v>-4.3</v>
      </c>
      <c r="P49" s="60">
        <v>-0.8</v>
      </c>
      <c r="Q49" s="61">
        <v>0.8</v>
      </c>
    </row>
    <row r="50" spans="1:17" ht="15" customHeight="1">
      <c r="A50" s="217"/>
      <c r="B50" s="3" t="s">
        <v>112</v>
      </c>
      <c r="C50" s="60">
        <v>-0.2</v>
      </c>
      <c r="D50" s="60">
        <v>-0.3</v>
      </c>
      <c r="E50" s="60">
        <v>0.4</v>
      </c>
      <c r="F50" s="60">
        <v>0.4</v>
      </c>
      <c r="G50" s="64">
        <v>0.3</v>
      </c>
      <c r="H50" s="60">
        <v>1.6</v>
      </c>
      <c r="I50" s="60">
        <v>1.8</v>
      </c>
      <c r="J50" s="60">
        <v>-5.6</v>
      </c>
      <c r="K50" s="60">
        <v>3.1</v>
      </c>
      <c r="L50" s="60">
        <v>3.5</v>
      </c>
      <c r="M50" s="60">
        <v>0</v>
      </c>
      <c r="N50" s="60">
        <v>-1</v>
      </c>
      <c r="O50" s="60">
        <v>-4.6</v>
      </c>
      <c r="P50" s="60">
        <v>-0.9</v>
      </c>
      <c r="Q50" s="61">
        <v>1.1</v>
      </c>
    </row>
    <row r="51" spans="1:17" ht="15" customHeight="1">
      <c r="A51" s="217"/>
      <c r="B51" s="3" t="s">
        <v>106</v>
      </c>
      <c r="C51" s="60">
        <v>0</v>
      </c>
      <c r="D51" s="60">
        <v>0</v>
      </c>
      <c r="E51" s="60">
        <v>0.2</v>
      </c>
      <c r="F51" s="60">
        <v>0.1</v>
      </c>
      <c r="G51" s="64">
        <v>-0.1</v>
      </c>
      <c r="H51" s="60">
        <v>-1.5</v>
      </c>
      <c r="I51" s="60">
        <v>1.7</v>
      </c>
      <c r="J51" s="60">
        <v>-3</v>
      </c>
      <c r="K51" s="60">
        <v>3.9</v>
      </c>
      <c r="L51" s="60">
        <v>2.1</v>
      </c>
      <c r="M51" s="60">
        <v>-0.4</v>
      </c>
      <c r="N51" s="60">
        <v>0</v>
      </c>
      <c r="O51" s="60">
        <v>-4.6</v>
      </c>
      <c r="P51" s="60">
        <v>-1.6</v>
      </c>
      <c r="Q51" s="61">
        <v>0.9</v>
      </c>
    </row>
    <row r="52" spans="1:17" ht="15" customHeight="1">
      <c r="A52" s="217"/>
      <c r="B52" s="3" t="s">
        <v>104</v>
      </c>
      <c r="C52" s="60">
        <v>-0.9</v>
      </c>
      <c r="D52" s="60">
        <v>-0.6</v>
      </c>
      <c r="E52" s="60">
        <v>-1.1</v>
      </c>
      <c r="F52" s="60">
        <v>-1.5</v>
      </c>
      <c r="G52" s="64">
        <v>-1.1</v>
      </c>
      <c r="H52" s="60">
        <v>-6.8</v>
      </c>
      <c r="I52" s="60">
        <v>1.4</v>
      </c>
      <c r="J52" s="60">
        <v>-0.1</v>
      </c>
      <c r="K52" s="60">
        <v>1.7</v>
      </c>
      <c r="L52" s="60">
        <v>-0.1</v>
      </c>
      <c r="M52" s="60">
        <v>-0.5</v>
      </c>
      <c r="N52" s="60">
        <v>-5.2</v>
      </c>
      <c r="O52" s="60">
        <v>-0.3</v>
      </c>
      <c r="P52" s="60">
        <v>-0.4</v>
      </c>
      <c r="Q52" s="61">
        <v>1.4</v>
      </c>
    </row>
    <row r="53" spans="1:17" ht="15" customHeight="1">
      <c r="A53" s="217"/>
      <c r="B53" s="3" t="s">
        <v>107</v>
      </c>
      <c r="C53" s="60">
        <v>-0.3</v>
      </c>
      <c r="D53" s="60">
        <v>-0.1</v>
      </c>
      <c r="E53" s="60">
        <v>-0.9</v>
      </c>
      <c r="F53" s="60">
        <v>-1.4</v>
      </c>
      <c r="G53" s="64">
        <v>-0.6</v>
      </c>
      <c r="H53" s="60">
        <v>-5.8</v>
      </c>
      <c r="I53" s="60">
        <v>1.3</v>
      </c>
      <c r="J53" s="60">
        <v>2</v>
      </c>
      <c r="K53" s="60">
        <v>3.6</v>
      </c>
      <c r="L53" s="60">
        <v>-0.1</v>
      </c>
      <c r="M53" s="60">
        <v>0.2</v>
      </c>
      <c r="N53" s="60">
        <v>-4.4</v>
      </c>
      <c r="O53" s="60">
        <v>0</v>
      </c>
      <c r="P53" s="60">
        <v>-0.4</v>
      </c>
      <c r="Q53" s="61">
        <v>1.1</v>
      </c>
    </row>
    <row r="54" spans="1:17" ht="15" customHeight="1">
      <c r="A54" s="217"/>
      <c r="B54" s="3" t="s">
        <v>108</v>
      </c>
      <c r="C54" s="60">
        <v>-0.2</v>
      </c>
      <c r="D54" s="60">
        <v>-0.3</v>
      </c>
      <c r="E54" s="60">
        <v>-1</v>
      </c>
      <c r="F54" s="60">
        <v>-1.5</v>
      </c>
      <c r="G54" s="60">
        <v>0.6</v>
      </c>
      <c r="H54" s="60">
        <v>1.5</v>
      </c>
      <c r="I54" s="60">
        <v>1.4</v>
      </c>
      <c r="J54" s="60">
        <v>2.5</v>
      </c>
      <c r="K54" s="60">
        <v>1.6</v>
      </c>
      <c r="L54" s="60">
        <v>-0.3</v>
      </c>
      <c r="M54" s="60">
        <v>0.2</v>
      </c>
      <c r="N54" s="60">
        <v>-5.3</v>
      </c>
      <c r="O54" s="60">
        <v>0</v>
      </c>
      <c r="P54" s="60">
        <v>-0.7</v>
      </c>
      <c r="Q54" s="61">
        <v>1.2</v>
      </c>
    </row>
    <row r="55" spans="1:17" ht="15" customHeight="1">
      <c r="A55" s="217"/>
      <c r="B55" s="3" t="s">
        <v>109</v>
      </c>
      <c r="C55" s="60">
        <v>0</v>
      </c>
      <c r="D55" s="60">
        <v>0.2</v>
      </c>
      <c r="E55" s="60">
        <v>-0.7</v>
      </c>
      <c r="F55" s="60">
        <v>-1.3</v>
      </c>
      <c r="G55" s="60">
        <v>0.1</v>
      </c>
      <c r="H55" s="60">
        <v>-5.4</v>
      </c>
      <c r="I55" s="60">
        <v>1.5</v>
      </c>
      <c r="J55" s="60">
        <v>3.9</v>
      </c>
      <c r="K55" s="60">
        <v>2.8</v>
      </c>
      <c r="L55" s="60">
        <v>2.8</v>
      </c>
      <c r="M55" s="60">
        <v>-0.1</v>
      </c>
      <c r="N55" s="60">
        <v>-5.4</v>
      </c>
      <c r="O55" s="60">
        <v>0</v>
      </c>
      <c r="P55" s="60">
        <v>0.7</v>
      </c>
      <c r="Q55" s="61">
        <v>0.9</v>
      </c>
    </row>
    <row r="56" spans="1:17" ht="15" customHeight="1">
      <c r="A56" s="217"/>
      <c r="B56" s="3" t="s">
        <v>110</v>
      </c>
      <c r="C56" s="60">
        <v>0.2</v>
      </c>
      <c r="D56" s="60">
        <v>0.4</v>
      </c>
      <c r="E56" s="60">
        <v>-0.5</v>
      </c>
      <c r="F56" s="60">
        <v>-1.1</v>
      </c>
      <c r="G56" s="60">
        <v>0.3</v>
      </c>
      <c r="H56" s="60">
        <v>-5.5</v>
      </c>
      <c r="I56" s="60">
        <v>1.5</v>
      </c>
      <c r="J56" s="60">
        <v>4.6</v>
      </c>
      <c r="K56" s="60">
        <v>3.2</v>
      </c>
      <c r="L56" s="60">
        <v>4.3</v>
      </c>
      <c r="M56" s="60">
        <v>-0.9</v>
      </c>
      <c r="N56" s="60">
        <v>-6.7</v>
      </c>
      <c r="O56" s="60">
        <v>0</v>
      </c>
      <c r="P56" s="60">
        <v>2.9</v>
      </c>
      <c r="Q56" s="61">
        <v>1.4</v>
      </c>
    </row>
    <row r="57" spans="1:17" ht="15" customHeight="1">
      <c r="A57" s="217"/>
      <c r="B57" s="3" t="s">
        <v>111</v>
      </c>
      <c r="C57" s="65">
        <v>0.4</v>
      </c>
      <c r="D57" s="66">
        <v>0.4</v>
      </c>
      <c r="E57" s="66">
        <v>-0.6</v>
      </c>
      <c r="F57" s="60">
        <v>-1.1</v>
      </c>
      <c r="G57" s="60">
        <v>0.7</v>
      </c>
      <c r="H57" s="60">
        <v>-0.4</v>
      </c>
      <c r="I57" s="60">
        <v>1.6</v>
      </c>
      <c r="J57" s="60">
        <v>5.9</v>
      </c>
      <c r="K57" s="60">
        <v>1.7</v>
      </c>
      <c r="L57" s="60">
        <v>0.7</v>
      </c>
      <c r="M57" s="60">
        <v>0.9</v>
      </c>
      <c r="N57" s="60">
        <v>-6.3</v>
      </c>
      <c r="O57" s="60">
        <v>0</v>
      </c>
      <c r="P57" s="60">
        <v>2.7</v>
      </c>
      <c r="Q57" s="61">
        <v>2.2</v>
      </c>
    </row>
    <row r="58" spans="1:17" ht="15" customHeight="1">
      <c r="A58" s="217"/>
      <c r="B58" s="3" t="s">
        <v>137</v>
      </c>
      <c r="C58" s="65">
        <v>0</v>
      </c>
      <c r="D58" s="66">
        <v>0.1</v>
      </c>
      <c r="E58" s="66">
        <v>-1.3</v>
      </c>
      <c r="F58" s="60">
        <v>-1.9</v>
      </c>
      <c r="G58" s="60">
        <v>-0.2</v>
      </c>
      <c r="H58" s="60">
        <v>-3.5</v>
      </c>
      <c r="I58" s="60">
        <v>1</v>
      </c>
      <c r="J58" s="60">
        <v>8</v>
      </c>
      <c r="K58" s="60">
        <v>0.4</v>
      </c>
      <c r="L58" s="60">
        <v>-1.4</v>
      </c>
      <c r="M58" s="60">
        <v>-0.6</v>
      </c>
      <c r="N58" s="60">
        <v>-6.8</v>
      </c>
      <c r="O58" s="60">
        <v>0</v>
      </c>
      <c r="P58" s="60">
        <v>3.5</v>
      </c>
      <c r="Q58" s="61">
        <v>1.8</v>
      </c>
    </row>
    <row r="59" spans="1:17" ht="15" customHeight="1">
      <c r="A59" s="217"/>
      <c r="B59" s="3" t="s">
        <v>113</v>
      </c>
      <c r="C59" s="65">
        <v>0.5</v>
      </c>
      <c r="D59" s="66">
        <v>0.5</v>
      </c>
      <c r="E59" s="66">
        <v>-1.3</v>
      </c>
      <c r="F59" s="60">
        <v>-2</v>
      </c>
      <c r="G59" s="60">
        <v>0.7</v>
      </c>
      <c r="H59" s="60">
        <v>0.1</v>
      </c>
      <c r="I59" s="60">
        <v>0.9</v>
      </c>
      <c r="J59" s="60">
        <v>10.6</v>
      </c>
      <c r="K59" s="60">
        <v>-2.2</v>
      </c>
      <c r="L59" s="60">
        <v>-0.1</v>
      </c>
      <c r="M59" s="60">
        <v>-0.3</v>
      </c>
      <c r="N59" s="60">
        <v>-6.5</v>
      </c>
      <c r="O59" s="60">
        <v>0</v>
      </c>
      <c r="P59" s="60">
        <v>3.8</v>
      </c>
      <c r="Q59" s="61">
        <v>1.7</v>
      </c>
    </row>
    <row r="60" spans="1:17" ht="15" customHeight="1" thickBot="1">
      <c r="A60" s="223"/>
      <c r="B60" s="3" t="s">
        <v>141</v>
      </c>
      <c r="C60" s="67">
        <v>0.7</v>
      </c>
      <c r="D60" s="68">
        <v>0.4</v>
      </c>
      <c r="E60" s="68">
        <v>-1.2</v>
      </c>
      <c r="F60" s="59">
        <v>-2</v>
      </c>
      <c r="G60" s="59">
        <v>1.9</v>
      </c>
      <c r="H60" s="59">
        <v>7.3</v>
      </c>
      <c r="I60" s="59">
        <v>0.8</v>
      </c>
      <c r="J60" s="59">
        <v>11.1</v>
      </c>
      <c r="K60" s="59">
        <v>-1.3</v>
      </c>
      <c r="L60" s="59">
        <v>-0.4</v>
      </c>
      <c r="M60" s="59">
        <v>-0.3</v>
      </c>
      <c r="N60" s="59">
        <v>-7.7</v>
      </c>
      <c r="O60" s="59">
        <v>0</v>
      </c>
      <c r="P60" s="59">
        <v>4.4</v>
      </c>
      <c r="Q60" s="62">
        <v>1.5</v>
      </c>
    </row>
    <row r="61" spans="1:2" ht="6" customHeight="1">
      <c r="A61" s="224"/>
      <c r="B61" s="70"/>
    </row>
    <row r="62" ht="13.5" customHeight="1">
      <c r="A62" s="225"/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5" customWidth="1"/>
    <col min="2" max="2" width="5.125" style="227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4" t="s">
        <v>99</v>
      </c>
      <c r="B1" s="226"/>
      <c r="C1" s="202"/>
      <c r="D1" s="202"/>
      <c r="E1" s="202"/>
      <c r="F1" s="202"/>
      <c r="G1" s="202"/>
      <c r="H1" s="202"/>
      <c r="I1" s="202"/>
      <c r="J1" s="202"/>
      <c r="K1" s="202"/>
      <c r="L1" s="152"/>
      <c r="M1" s="152"/>
      <c r="N1" s="152"/>
      <c r="O1" s="152"/>
      <c r="P1" s="152"/>
      <c r="Q1" s="152"/>
    </row>
    <row r="2" spans="14:17" ht="19.5" customHeight="1" thickBot="1">
      <c r="N2" s="4"/>
      <c r="O2" s="153" t="s">
        <v>136</v>
      </c>
      <c r="P2" s="153"/>
      <c r="Q2" s="153"/>
    </row>
    <row r="3" spans="1:17" ht="12" customHeight="1">
      <c r="A3" s="216"/>
      <c r="B3" s="50"/>
      <c r="C3" s="205" t="s">
        <v>89</v>
      </c>
      <c r="D3" s="35"/>
      <c r="E3" s="181"/>
      <c r="F3" s="164"/>
      <c r="G3" s="206" t="s">
        <v>91</v>
      </c>
      <c r="H3" s="91"/>
      <c r="I3" s="207" t="s">
        <v>92</v>
      </c>
      <c r="J3" s="207" t="s">
        <v>81</v>
      </c>
      <c r="K3" s="207" t="s">
        <v>82</v>
      </c>
      <c r="L3" s="146" t="s">
        <v>83</v>
      </c>
      <c r="M3" s="146" t="s">
        <v>84</v>
      </c>
      <c r="N3" s="146" t="s">
        <v>85</v>
      </c>
      <c r="O3" s="146" t="s">
        <v>93</v>
      </c>
      <c r="P3" s="146" t="s">
        <v>86</v>
      </c>
      <c r="Q3" s="148" t="s">
        <v>87</v>
      </c>
    </row>
    <row r="4" spans="1:17" ht="69" customHeight="1">
      <c r="A4" s="217"/>
      <c r="B4" s="3"/>
      <c r="C4" s="208"/>
      <c r="D4" s="173" t="s">
        <v>80</v>
      </c>
      <c r="E4" s="177" t="s">
        <v>118</v>
      </c>
      <c r="F4" s="176" t="s">
        <v>120</v>
      </c>
      <c r="G4" s="209"/>
      <c r="H4" s="174" t="s">
        <v>88</v>
      </c>
      <c r="I4" s="210"/>
      <c r="J4" s="210"/>
      <c r="K4" s="210"/>
      <c r="L4" s="147"/>
      <c r="M4" s="147"/>
      <c r="N4" s="147"/>
      <c r="O4" s="147"/>
      <c r="P4" s="147"/>
      <c r="Q4" s="149"/>
    </row>
    <row r="5" spans="1:17" ht="18.75" customHeight="1" thickBot="1">
      <c r="A5" s="218" t="s">
        <v>103</v>
      </c>
      <c r="B5" s="228"/>
      <c r="C5" s="88">
        <v>10000</v>
      </c>
      <c r="D5" s="89">
        <v>9604</v>
      </c>
      <c r="E5" s="89">
        <v>8892</v>
      </c>
      <c r="F5" s="89">
        <v>6781</v>
      </c>
      <c r="G5" s="89">
        <v>2626</v>
      </c>
      <c r="H5" s="89">
        <v>396</v>
      </c>
      <c r="I5" s="89">
        <v>2149</v>
      </c>
      <c r="J5" s="89">
        <v>693</v>
      </c>
      <c r="K5" s="89">
        <v>387</v>
      </c>
      <c r="L5" s="89">
        <v>353</v>
      </c>
      <c r="M5" s="89">
        <v>477</v>
      </c>
      <c r="N5" s="89">
        <v>1493</v>
      </c>
      <c r="O5" s="89">
        <v>304</v>
      </c>
      <c r="P5" s="89">
        <v>911</v>
      </c>
      <c r="Q5" s="90">
        <v>607</v>
      </c>
    </row>
    <row r="6" spans="1:17" ht="15" customHeight="1">
      <c r="A6" s="216" t="s">
        <v>125</v>
      </c>
      <c r="B6" s="50" t="s">
        <v>0</v>
      </c>
      <c r="C6" s="71">
        <v>98.1</v>
      </c>
      <c r="D6" s="93">
        <v>98.2</v>
      </c>
      <c r="E6" s="93">
        <v>98.8</v>
      </c>
      <c r="F6" s="94">
        <v>99.6</v>
      </c>
      <c r="G6" s="93">
        <v>96.2</v>
      </c>
      <c r="H6" s="93">
        <v>96.5</v>
      </c>
      <c r="I6" s="93">
        <v>99.5</v>
      </c>
      <c r="J6" s="93">
        <v>93.9</v>
      </c>
      <c r="K6" s="93">
        <v>97.2</v>
      </c>
      <c r="L6" s="93">
        <v>98.1</v>
      </c>
      <c r="M6" s="93">
        <v>96.7</v>
      </c>
      <c r="N6" s="93">
        <v>99.3</v>
      </c>
      <c r="O6" s="93">
        <v>108.9</v>
      </c>
      <c r="P6" s="93">
        <v>97.9</v>
      </c>
      <c r="Q6" s="95">
        <v>101.4</v>
      </c>
    </row>
    <row r="7" spans="1:17" ht="15" customHeight="1">
      <c r="A7" s="217" t="s">
        <v>126</v>
      </c>
      <c r="B7" s="3" t="s">
        <v>0</v>
      </c>
      <c r="C7" s="71">
        <v>98.6</v>
      </c>
      <c r="D7" s="92">
        <v>98.7</v>
      </c>
      <c r="E7" s="76">
        <v>98.9</v>
      </c>
      <c r="F7" s="76">
        <v>99.6</v>
      </c>
      <c r="G7" s="92">
        <v>96.8</v>
      </c>
      <c r="H7" s="92">
        <v>96.3</v>
      </c>
      <c r="I7" s="92">
        <v>99.3</v>
      </c>
      <c r="J7" s="92">
        <v>96.4</v>
      </c>
      <c r="K7" s="92">
        <v>96.7</v>
      </c>
      <c r="L7" s="92">
        <v>98.3</v>
      </c>
      <c r="M7" s="92">
        <v>97.5</v>
      </c>
      <c r="N7" s="92">
        <v>99.5</v>
      </c>
      <c r="O7" s="92">
        <v>109.6</v>
      </c>
      <c r="P7" s="92">
        <v>98.3</v>
      </c>
      <c r="Q7" s="14">
        <v>101.7</v>
      </c>
    </row>
    <row r="8" spans="1:17" ht="15" customHeight="1">
      <c r="A8" s="217" t="s">
        <v>127</v>
      </c>
      <c r="B8" s="3" t="s">
        <v>0</v>
      </c>
      <c r="C8" s="71">
        <v>99.5</v>
      </c>
      <c r="D8" s="92">
        <v>99.5</v>
      </c>
      <c r="E8" s="76">
        <v>99.2</v>
      </c>
      <c r="F8" s="76">
        <v>99.7</v>
      </c>
      <c r="G8" s="92">
        <v>98.2</v>
      </c>
      <c r="H8" s="92">
        <v>99.9</v>
      </c>
      <c r="I8" s="92">
        <v>99.2</v>
      </c>
      <c r="J8" s="92">
        <v>100.2</v>
      </c>
      <c r="K8" s="92">
        <v>95.7</v>
      </c>
      <c r="L8" s="92">
        <v>98.5</v>
      </c>
      <c r="M8" s="92">
        <v>99</v>
      </c>
      <c r="N8" s="92">
        <v>100.9</v>
      </c>
      <c r="O8" s="92">
        <v>110.1</v>
      </c>
      <c r="P8" s="92">
        <v>99</v>
      </c>
      <c r="Q8" s="14">
        <v>102.1</v>
      </c>
    </row>
    <row r="9" spans="1:17" ht="15" customHeight="1">
      <c r="A9" s="217" t="s">
        <v>129</v>
      </c>
      <c r="B9" s="3" t="s">
        <v>0</v>
      </c>
      <c r="C9" s="71">
        <v>100</v>
      </c>
      <c r="D9" s="92">
        <v>100.2</v>
      </c>
      <c r="E9" s="76">
        <v>99.8</v>
      </c>
      <c r="F9" s="76">
        <v>100.1</v>
      </c>
      <c r="G9" s="92">
        <v>98.7</v>
      </c>
      <c r="H9" s="92">
        <v>96.8</v>
      </c>
      <c r="I9" s="92">
        <v>99.4</v>
      </c>
      <c r="J9" s="92">
        <v>102.5</v>
      </c>
      <c r="K9" s="92">
        <v>97.7</v>
      </c>
      <c r="L9" s="92">
        <v>98.9</v>
      </c>
      <c r="M9" s="92">
        <v>99.7</v>
      </c>
      <c r="N9" s="92">
        <v>100.2</v>
      </c>
      <c r="O9" s="92">
        <v>108.4</v>
      </c>
      <c r="P9" s="92">
        <v>100.6</v>
      </c>
      <c r="Q9" s="14">
        <v>102.1</v>
      </c>
    </row>
    <row r="10" spans="1:17" ht="15" customHeight="1">
      <c r="A10" s="217" t="s">
        <v>132</v>
      </c>
      <c r="B10" s="3" t="s">
        <v>0</v>
      </c>
      <c r="C10" s="71">
        <v>100</v>
      </c>
      <c r="D10" s="92">
        <v>100</v>
      </c>
      <c r="E10" s="92">
        <v>100</v>
      </c>
      <c r="F10" s="92">
        <v>100</v>
      </c>
      <c r="G10" s="92">
        <v>100</v>
      </c>
      <c r="H10" s="92">
        <v>100</v>
      </c>
      <c r="I10" s="92">
        <v>100</v>
      </c>
      <c r="J10" s="92">
        <v>100</v>
      </c>
      <c r="K10" s="92">
        <v>100</v>
      </c>
      <c r="L10" s="92">
        <v>100</v>
      </c>
      <c r="M10" s="92">
        <v>100</v>
      </c>
      <c r="N10" s="92">
        <v>100</v>
      </c>
      <c r="O10" s="92">
        <v>100</v>
      </c>
      <c r="P10" s="92">
        <v>100</v>
      </c>
      <c r="Q10" s="14">
        <v>100</v>
      </c>
    </row>
    <row r="11" spans="1:17" ht="15" customHeight="1">
      <c r="A11" s="217" t="s">
        <v>146</v>
      </c>
      <c r="B11" s="3" t="s">
        <v>0</v>
      </c>
      <c r="C11" s="71">
        <v>99.8</v>
      </c>
      <c r="D11" s="92">
        <v>99.8</v>
      </c>
      <c r="E11" s="92">
        <v>99.5</v>
      </c>
      <c r="F11" s="92">
        <v>99.2</v>
      </c>
      <c r="G11" s="92">
        <v>100</v>
      </c>
      <c r="H11" s="92">
        <v>98.8</v>
      </c>
      <c r="I11" s="92">
        <v>100.6</v>
      </c>
      <c r="J11" s="92">
        <v>101.3</v>
      </c>
      <c r="K11" s="92">
        <v>101.7</v>
      </c>
      <c r="L11" s="92">
        <v>100.4</v>
      </c>
      <c r="M11" s="92">
        <v>99.6</v>
      </c>
      <c r="N11" s="92">
        <v>95</v>
      </c>
      <c r="O11" s="92">
        <v>100</v>
      </c>
      <c r="P11" s="92">
        <v>101.6</v>
      </c>
      <c r="Q11" s="14">
        <v>101.1</v>
      </c>
    </row>
    <row r="12" spans="1:17" ht="15" customHeight="1">
      <c r="A12" s="217"/>
      <c r="B12" s="3"/>
      <c r="C12" s="3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14"/>
    </row>
    <row r="13" spans="1:17" ht="15" customHeight="1">
      <c r="A13" s="217" t="s">
        <v>132</v>
      </c>
      <c r="B13" s="3" t="s">
        <v>114</v>
      </c>
      <c r="C13" s="71">
        <v>99.3</v>
      </c>
      <c r="D13" s="92">
        <v>99.6</v>
      </c>
      <c r="E13" s="92">
        <v>99.9</v>
      </c>
      <c r="F13" s="92">
        <v>99.9</v>
      </c>
      <c r="G13" s="92">
        <v>98.8</v>
      </c>
      <c r="H13" s="92">
        <v>93.3</v>
      </c>
      <c r="I13" s="92">
        <v>100</v>
      </c>
      <c r="J13" s="92">
        <v>96.3</v>
      </c>
      <c r="K13" s="92">
        <v>101.8</v>
      </c>
      <c r="L13" s="92">
        <v>101</v>
      </c>
      <c r="M13" s="92">
        <v>99.4</v>
      </c>
      <c r="N13" s="92">
        <v>99.9</v>
      </c>
      <c r="O13" s="92">
        <v>99.1</v>
      </c>
      <c r="P13" s="92">
        <v>98.1</v>
      </c>
      <c r="Q13" s="14">
        <v>100.3</v>
      </c>
    </row>
    <row r="14" spans="1:17" ht="15" customHeight="1">
      <c r="A14" s="217" t="s">
        <v>134</v>
      </c>
      <c r="B14" s="3" t="s">
        <v>135</v>
      </c>
      <c r="C14" s="71">
        <v>99.8</v>
      </c>
      <c r="D14" s="92">
        <v>99.8</v>
      </c>
      <c r="E14" s="92">
        <v>100.2</v>
      </c>
      <c r="F14" s="92">
        <v>100.2</v>
      </c>
      <c r="G14" s="92">
        <v>100</v>
      </c>
      <c r="H14" s="92">
        <v>100</v>
      </c>
      <c r="I14" s="92">
        <v>100.4</v>
      </c>
      <c r="J14" s="92">
        <v>96.1</v>
      </c>
      <c r="K14" s="92">
        <v>101.4</v>
      </c>
      <c r="L14" s="92">
        <v>98.2</v>
      </c>
      <c r="M14" s="92">
        <v>99.4</v>
      </c>
      <c r="N14" s="92">
        <v>99.9</v>
      </c>
      <c r="O14" s="92">
        <v>99.1</v>
      </c>
      <c r="P14" s="92">
        <v>100.8</v>
      </c>
      <c r="Q14" s="14">
        <v>100.6</v>
      </c>
    </row>
    <row r="15" spans="1:17" ht="15" customHeight="1">
      <c r="A15" s="217"/>
      <c r="B15" s="3" t="s">
        <v>112</v>
      </c>
      <c r="C15" s="71">
        <v>99.8</v>
      </c>
      <c r="D15" s="92">
        <v>99.9</v>
      </c>
      <c r="E15" s="92">
        <v>100.1</v>
      </c>
      <c r="F15" s="92">
        <v>100.2</v>
      </c>
      <c r="G15" s="92">
        <v>99.5</v>
      </c>
      <c r="H15" s="92">
        <v>97.2</v>
      </c>
      <c r="I15" s="92">
        <v>100.5</v>
      </c>
      <c r="J15" s="92">
        <v>96.4</v>
      </c>
      <c r="K15" s="92">
        <v>101.3</v>
      </c>
      <c r="L15" s="92">
        <v>98.3</v>
      </c>
      <c r="M15" s="92">
        <v>99.4</v>
      </c>
      <c r="N15" s="92">
        <v>100.1</v>
      </c>
      <c r="O15" s="92">
        <v>99.1</v>
      </c>
      <c r="P15" s="92">
        <v>100.5</v>
      </c>
      <c r="Q15" s="14">
        <v>100.9</v>
      </c>
    </row>
    <row r="16" spans="1:17" ht="15" customHeight="1">
      <c r="A16" s="217"/>
      <c r="B16" s="3" t="s">
        <v>106</v>
      </c>
      <c r="C16" s="71">
        <v>99.9</v>
      </c>
      <c r="D16" s="92">
        <v>100.1</v>
      </c>
      <c r="E16" s="92">
        <v>100.2</v>
      </c>
      <c r="F16" s="92">
        <v>100.3</v>
      </c>
      <c r="G16" s="92">
        <v>99.1</v>
      </c>
      <c r="H16" s="92">
        <v>94.8</v>
      </c>
      <c r="I16" s="92">
        <v>100.5</v>
      </c>
      <c r="J16" s="92">
        <v>97.3</v>
      </c>
      <c r="K16" s="92">
        <v>101.4</v>
      </c>
      <c r="L16" s="92">
        <v>100.2</v>
      </c>
      <c r="M16" s="92">
        <v>99.8</v>
      </c>
      <c r="N16" s="92">
        <v>100.2</v>
      </c>
      <c r="O16" s="92">
        <v>99.1</v>
      </c>
      <c r="P16" s="92">
        <v>100.9</v>
      </c>
      <c r="Q16" s="14">
        <v>100.9</v>
      </c>
    </row>
    <row r="17" spans="1:17" ht="15" customHeight="1">
      <c r="A17" s="217"/>
      <c r="B17" s="3" t="s">
        <v>104</v>
      </c>
      <c r="C17" s="71">
        <v>99.1</v>
      </c>
      <c r="D17" s="92">
        <v>99.3</v>
      </c>
      <c r="E17" s="92">
        <v>99.1</v>
      </c>
      <c r="F17" s="92">
        <v>98.9</v>
      </c>
      <c r="G17" s="92">
        <v>99</v>
      </c>
      <c r="H17" s="92">
        <v>94.4</v>
      </c>
      <c r="I17" s="92">
        <v>100.6</v>
      </c>
      <c r="J17" s="92">
        <v>98.8</v>
      </c>
      <c r="K17" s="92">
        <v>101.4</v>
      </c>
      <c r="L17" s="92">
        <v>101.6</v>
      </c>
      <c r="M17" s="92">
        <v>99.6</v>
      </c>
      <c r="N17" s="92">
        <v>93.2</v>
      </c>
      <c r="O17" s="92">
        <v>100.2</v>
      </c>
      <c r="P17" s="92">
        <v>101.5</v>
      </c>
      <c r="Q17" s="14">
        <v>100.9</v>
      </c>
    </row>
    <row r="18" spans="1:17" ht="15" customHeight="1">
      <c r="A18" s="217"/>
      <c r="B18" s="3" t="s">
        <v>107</v>
      </c>
      <c r="C18" s="71">
        <v>99.4</v>
      </c>
      <c r="D18" s="92">
        <v>99.5</v>
      </c>
      <c r="E18" s="92">
        <v>99.3</v>
      </c>
      <c r="F18" s="92">
        <v>99</v>
      </c>
      <c r="G18" s="92">
        <v>99.3</v>
      </c>
      <c r="H18" s="92">
        <v>95.7</v>
      </c>
      <c r="I18" s="92">
        <v>100.6</v>
      </c>
      <c r="J18" s="92">
        <v>100.7</v>
      </c>
      <c r="K18" s="92">
        <v>101.5</v>
      </c>
      <c r="L18" s="92">
        <v>101.5</v>
      </c>
      <c r="M18" s="92">
        <v>99.7</v>
      </c>
      <c r="N18" s="92">
        <v>93.5</v>
      </c>
      <c r="O18" s="92">
        <v>100.3</v>
      </c>
      <c r="P18" s="92">
        <v>101.9</v>
      </c>
      <c r="Q18" s="14">
        <v>101</v>
      </c>
    </row>
    <row r="19" spans="1:17" ht="15" customHeight="1">
      <c r="A19" s="217"/>
      <c r="B19" s="3" t="s">
        <v>108</v>
      </c>
      <c r="C19" s="71">
        <v>99.5</v>
      </c>
      <c r="D19" s="92">
        <v>99.5</v>
      </c>
      <c r="E19" s="92">
        <v>99.2</v>
      </c>
      <c r="F19" s="92">
        <v>98.9</v>
      </c>
      <c r="G19" s="92">
        <v>99.9</v>
      </c>
      <c r="H19" s="92">
        <v>99.2</v>
      </c>
      <c r="I19" s="92">
        <v>100.6</v>
      </c>
      <c r="J19" s="92">
        <v>101.4</v>
      </c>
      <c r="K19" s="92">
        <v>101.7</v>
      </c>
      <c r="L19" s="92">
        <v>101</v>
      </c>
      <c r="M19" s="92">
        <v>99.6</v>
      </c>
      <c r="N19" s="92">
        <v>93.5</v>
      </c>
      <c r="O19" s="92">
        <v>100.3</v>
      </c>
      <c r="P19" s="92">
        <v>101.1</v>
      </c>
      <c r="Q19" s="14">
        <v>100.8</v>
      </c>
    </row>
    <row r="20" spans="1:17" ht="15" customHeight="1">
      <c r="A20" s="217"/>
      <c r="B20" s="3" t="s">
        <v>109</v>
      </c>
      <c r="C20" s="71">
        <v>99.7</v>
      </c>
      <c r="D20" s="92">
        <v>99.8</v>
      </c>
      <c r="E20" s="92">
        <v>99.4</v>
      </c>
      <c r="F20" s="92">
        <v>99.1</v>
      </c>
      <c r="G20" s="92">
        <v>99.6</v>
      </c>
      <c r="H20" s="92">
        <v>96.8</v>
      </c>
      <c r="I20" s="92">
        <v>100.6</v>
      </c>
      <c r="J20" s="92">
        <v>102</v>
      </c>
      <c r="K20" s="92">
        <v>102.3</v>
      </c>
      <c r="L20" s="92">
        <v>99.3</v>
      </c>
      <c r="M20" s="92">
        <v>99.7</v>
      </c>
      <c r="N20" s="92">
        <v>94.6</v>
      </c>
      <c r="O20" s="92">
        <v>100.3</v>
      </c>
      <c r="P20" s="92">
        <v>102.4</v>
      </c>
      <c r="Q20" s="14">
        <v>101.1</v>
      </c>
    </row>
    <row r="21" spans="1:17" ht="15" customHeight="1">
      <c r="A21" s="217"/>
      <c r="B21" s="3" t="s">
        <v>110</v>
      </c>
      <c r="C21" s="71">
        <v>99.7</v>
      </c>
      <c r="D21" s="92">
        <v>99.8</v>
      </c>
      <c r="E21" s="92">
        <v>99.3</v>
      </c>
      <c r="F21" s="92">
        <v>99</v>
      </c>
      <c r="G21" s="92">
        <v>99.9</v>
      </c>
      <c r="H21" s="92">
        <v>98.5</v>
      </c>
      <c r="I21" s="92">
        <v>100.7</v>
      </c>
      <c r="J21" s="92">
        <v>102</v>
      </c>
      <c r="K21" s="92">
        <v>102.3</v>
      </c>
      <c r="L21" s="92">
        <v>98.1</v>
      </c>
      <c r="M21" s="92">
        <v>99.8</v>
      </c>
      <c r="N21" s="92">
        <v>93.8</v>
      </c>
      <c r="O21" s="92">
        <v>100.3</v>
      </c>
      <c r="P21" s="92">
        <v>103.2</v>
      </c>
      <c r="Q21" s="14">
        <v>101.1</v>
      </c>
    </row>
    <row r="22" spans="1:17" ht="15" customHeight="1">
      <c r="A22" s="217"/>
      <c r="B22" s="3" t="s">
        <v>111</v>
      </c>
      <c r="C22" s="71">
        <v>100.1</v>
      </c>
      <c r="D22" s="92">
        <v>99.8</v>
      </c>
      <c r="E22" s="92">
        <v>99.3</v>
      </c>
      <c r="F22" s="92">
        <v>98.9</v>
      </c>
      <c r="G22" s="92">
        <v>101.4</v>
      </c>
      <c r="H22" s="92">
        <v>106.5</v>
      </c>
      <c r="I22" s="92">
        <v>100.7</v>
      </c>
      <c r="J22" s="92">
        <v>103.1</v>
      </c>
      <c r="K22" s="92">
        <v>101.6</v>
      </c>
      <c r="L22" s="92">
        <v>101.7</v>
      </c>
      <c r="M22" s="92">
        <v>99.7</v>
      </c>
      <c r="N22" s="92">
        <v>93.5</v>
      </c>
      <c r="O22" s="92">
        <v>100.4</v>
      </c>
      <c r="P22" s="92">
        <v>101.6</v>
      </c>
      <c r="Q22" s="14">
        <v>101.2</v>
      </c>
    </row>
    <row r="23" spans="1:17" ht="15" customHeight="1">
      <c r="A23" s="217"/>
      <c r="B23" s="3" t="s">
        <v>137</v>
      </c>
      <c r="C23" s="71">
        <v>99.9</v>
      </c>
      <c r="D23" s="92">
        <v>99.9</v>
      </c>
      <c r="E23" s="92">
        <v>99.2</v>
      </c>
      <c r="F23" s="92">
        <v>98.7</v>
      </c>
      <c r="G23" s="92">
        <v>100.8</v>
      </c>
      <c r="H23" s="92">
        <v>101.4</v>
      </c>
      <c r="I23" s="92">
        <v>100.7</v>
      </c>
      <c r="J23" s="92">
        <v>104.4</v>
      </c>
      <c r="K23" s="92">
        <v>101.7</v>
      </c>
      <c r="L23" s="92">
        <v>101.8</v>
      </c>
      <c r="M23" s="92">
        <v>99.4</v>
      </c>
      <c r="N23" s="92">
        <v>92.3</v>
      </c>
      <c r="O23" s="92">
        <v>100.4</v>
      </c>
      <c r="P23" s="92">
        <v>102.1</v>
      </c>
      <c r="Q23" s="14">
        <v>101.8</v>
      </c>
    </row>
    <row r="24" spans="1:17" ht="15" customHeight="1">
      <c r="A24" s="217"/>
      <c r="B24" s="3" t="s">
        <v>113</v>
      </c>
      <c r="C24" s="71">
        <v>100.1</v>
      </c>
      <c r="D24" s="92">
        <v>100.1</v>
      </c>
      <c r="E24" s="92">
        <v>99.2</v>
      </c>
      <c r="F24" s="92">
        <v>98.7</v>
      </c>
      <c r="G24" s="92">
        <v>100.8</v>
      </c>
      <c r="H24" s="92">
        <v>99.9</v>
      </c>
      <c r="I24" s="92">
        <v>100.7</v>
      </c>
      <c r="J24" s="92">
        <v>106</v>
      </c>
      <c r="K24" s="92">
        <v>102.1</v>
      </c>
      <c r="L24" s="92">
        <v>102.3</v>
      </c>
      <c r="M24" s="92">
        <v>99.4</v>
      </c>
      <c r="N24" s="92">
        <v>92.8</v>
      </c>
      <c r="O24" s="92">
        <v>100.4</v>
      </c>
      <c r="P24" s="92">
        <v>101.7</v>
      </c>
      <c r="Q24" s="14">
        <v>101.8</v>
      </c>
    </row>
    <row r="25" spans="1:17" ht="15" customHeight="1" thickBot="1">
      <c r="A25" s="223"/>
      <c r="B25" s="119" t="s">
        <v>143</v>
      </c>
      <c r="C25" s="96">
        <v>100.1</v>
      </c>
      <c r="D25" s="98">
        <v>100</v>
      </c>
      <c r="E25" s="98">
        <v>99.1</v>
      </c>
      <c r="F25" s="98">
        <v>98.6</v>
      </c>
      <c r="G25" s="98">
        <v>100.9</v>
      </c>
      <c r="H25" s="98">
        <v>100.8</v>
      </c>
      <c r="I25" s="98">
        <v>100.7</v>
      </c>
      <c r="J25" s="98">
        <v>107.1</v>
      </c>
      <c r="K25" s="98">
        <v>101</v>
      </c>
      <c r="L25" s="98">
        <v>101.3</v>
      </c>
      <c r="M25" s="98">
        <v>99.3</v>
      </c>
      <c r="N25" s="98">
        <v>92.5</v>
      </c>
      <c r="O25" s="98">
        <v>100.4</v>
      </c>
      <c r="P25" s="98">
        <v>101.9</v>
      </c>
      <c r="Q25" s="99">
        <v>101.6</v>
      </c>
    </row>
    <row r="26" spans="1:17" ht="22.5" customHeight="1">
      <c r="A26" s="219" t="s">
        <v>116</v>
      </c>
      <c r="B26" s="235"/>
      <c r="C26" s="211"/>
      <c r="D26" s="211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7" ht="15" customHeight="1">
      <c r="A27" s="220" t="s">
        <v>125</v>
      </c>
      <c r="B27" s="87" t="s">
        <v>0</v>
      </c>
      <c r="C27" s="56">
        <v>-0.1</v>
      </c>
      <c r="D27" s="56">
        <v>-0.3</v>
      </c>
      <c r="E27" s="57">
        <v>0.6</v>
      </c>
      <c r="F27" s="56">
        <v>0.3</v>
      </c>
      <c r="G27" s="56">
        <v>1.7</v>
      </c>
      <c r="H27" s="56">
        <v>4.6</v>
      </c>
      <c r="I27" s="56">
        <v>-0.1</v>
      </c>
      <c r="J27" s="56">
        <v>-7.3</v>
      </c>
      <c r="K27" s="56">
        <v>-0.4</v>
      </c>
      <c r="L27" s="56">
        <v>1.8</v>
      </c>
      <c r="M27" s="56">
        <v>0.9</v>
      </c>
      <c r="N27" s="56">
        <v>-2</v>
      </c>
      <c r="O27" s="56">
        <v>1.6</v>
      </c>
      <c r="P27" s="56">
        <v>1</v>
      </c>
      <c r="Q27" s="58">
        <v>0.7</v>
      </c>
    </row>
    <row r="28" spans="1:17" ht="15" customHeight="1">
      <c r="A28" s="221" t="s">
        <v>126</v>
      </c>
      <c r="B28" s="3" t="s">
        <v>0</v>
      </c>
      <c r="C28" s="56">
        <v>0.5</v>
      </c>
      <c r="D28" s="56">
        <v>0.5</v>
      </c>
      <c r="E28" s="57">
        <v>0.1</v>
      </c>
      <c r="F28" s="56">
        <v>-0.1</v>
      </c>
      <c r="G28" s="56">
        <v>0.7</v>
      </c>
      <c r="H28" s="56">
        <v>-0.2</v>
      </c>
      <c r="I28" s="56">
        <v>-0.2</v>
      </c>
      <c r="J28" s="56">
        <v>2.7</v>
      </c>
      <c r="K28" s="56">
        <v>-0.5</v>
      </c>
      <c r="L28" s="56">
        <v>0.2</v>
      </c>
      <c r="M28" s="56">
        <v>0.9</v>
      </c>
      <c r="N28" s="56">
        <v>0.3</v>
      </c>
      <c r="O28" s="56">
        <v>0.6</v>
      </c>
      <c r="P28" s="56">
        <v>0.4</v>
      </c>
      <c r="Q28" s="58">
        <v>0.3</v>
      </c>
    </row>
    <row r="29" spans="1:17" ht="15" customHeight="1">
      <c r="A29" s="221" t="s">
        <v>127</v>
      </c>
      <c r="B29" s="3" t="s">
        <v>0</v>
      </c>
      <c r="C29" s="56">
        <v>1</v>
      </c>
      <c r="D29" s="56">
        <v>0.9</v>
      </c>
      <c r="E29" s="57">
        <v>0.4</v>
      </c>
      <c r="F29" s="56">
        <v>0.1</v>
      </c>
      <c r="G29" s="56">
        <v>1.4</v>
      </c>
      <c r="H29" s="56">
        <v>3.8</v>
      </c>
      <c r="I29" s="56">
        <v>-0.1</v>
      </c>
      <c r="J29" s="56">
        <v>4</v>
      </c>
      <c r="K29" s="56">
        <v>-1.1</v>
      </c>
      <c r="L29" s="56">
        <v>0.1</v>
      </c>
      <c r="M29" s="56">
        <v>1.5</v>
      </c>
      <c r="N29" s="56">
        <v>1.4</v>
      </c>
      <c r="O29" s="56">
        <v>0.4</v>
      </c>
      <c r="P29" s="56">
        <v>0.8</v>
      </c>
      <c r="Q29" s="58">
        <v>0.5</v>
      </c>
    </row>
    <row r="30" spans="1:18" ht="15" customHeight="1">
      <c r="A30" s="221" t="s">
        <v>129</v>
      </c>
      <c r="B30" s="3" t="s">
        <v>0</v>
      </c>
      <c r="C30" s="56">
        <v>0.5</v>
      </c>
      <c r="D30" s="56">
        <v>0.6</v>
      </c>
      <c r="E30" s="57">
        <v>0.6</v>
      </c>
      <c r="F30" s="56">
        <v>0.4</v>
      </c>
      <c r="G30" s="56">
        <v>0.4</v>
      </c>
      <c r="H30" s="56">
        <v>-3.1</v>
      </c>
      <c r="I30" s="56">
        <v>0.3</v>
      </c>
      <c r="J30" s="56">
        <v>2.3</v>
      </c>
      <c r="K30" s="56">
        <v>2.2</v>
      </c>
      <c r="L30" s="56">
        <v>0.4</v>
      </c>
      <c r="M30" s="56">
        <v>0.7</v>
      </c>
      <c r="N30" s="56">
        <v>-0.7</v>
      </c>
      <c r="O30" s="56">
        <v>-1.5</v>
      </c>
      <c r="P30" s="56">
        <v>1.6</v>
      </c>
      <c r="Q30" s="58">
        <v>0</v>
      </c>
      <c r="R30" s="2"/>
    </row>
    <row r="31" spans="1:17" ht="15" customHeight="1">
      <c r="A31" s="221" t="s">
        <v>132</v>
      </c>
      <c r="B31" s="3" t="s">
        <v>0</v>
      </c>
      <c r="C31" s="56">
        <v>0</v>
      </c>
      <c r="D31" s="56">
        <v>-0.2</v>
      </c>
      <c r="E31" s="57">
        <v>0.2</v>
      </c>
      <c r="F31" s="56">
        <v>-0.1</v>
      </c>
      <c r="G31" s="56">
        <v>1.4</v>
      </c>
      <c r="H31" s="56">
        <v>3.3</v>
      </c>
      <c r="I31" s="56">
        <v>0.6</v>
      </c>
      <c r="J31" s="56">
        <v>-2.4</v>
      </c>
      <c r="K31" s="56">
        <v>2.3</v>
      </c>
      <c r="L31" s="56">
        <v>1.1</v>
      </c>
      <c r="M31" s="56">
        <v>0.3</v>
      </c>
      <c r="N31" s="56">
        <v>-0.2</v>
      </c>
      <c r="O31" s="56">
        <v>-7.8</v>
      </c>
      <c r="P31" s="56">
        <v>-0.6</v>
      </c>
      <c r="Q31" s="58">
        <v>-2</v>
      </c>
    </row>
    <row r="32" spans="1:17" ht="15" customHeight="1" thickBot="1">
      <c r="A32" s="221" t="s">
        <v>146</v>
      </c>
      <c r="B32" s="3" t="s">
        <v>0</v>
      </c>
      <c r="C32" s="56">
        <v>-0.2</v>
      </c>
      <c r="D32" s="56">
        <v>-0.2</v>
      </c>
      <c r="E32" s="56">
        <v>-0.5</v>
      </c>
      <c r="F32" s="56">
        <v>-0.8</v>
      </c>
      <c r="G32" s="56">
        <v>0</v>
      </c>
      <c r="H32" s="56">
        <v>-1.2</v>
      </c>
      <c r="I32" s="56">
        <v>0.6</v>
      </c>
      <c r="J32" s="56">
        <v>1.3</v>
      </c>
      <c r="K32" s="56">
        <v>1.7</v>
      </c>
      <c r="L32" s="56">
        <v>0.4</v>
      </c>
      <c r="M32" s="56">
        <v>-0.4</v>
      </c>
      <c r="N32" s="56">
        <v>-5</v>
      </c>
      <c r="O32" s="56">
        <v>0</v>
      </c>
      <c r="P32" s="56">
        <v>1.6</v>
      </c>
      <c r="Q32" s="58">
        <v>1.1</v>
      </c>
    </row>
    <row r="33" spans="1:17" ht="22.5" customHeight="1">
      <c r="A33" s="222" t="s">
        <v>79</v>
      </c>
      <c r="B33" s="230"/>
      <c r="C33" s="204"/>
      <c r="D33" s="204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</row>
    <row r="34" spans="1:17" ht="15" customHeight="1">
      <c r="A34" s="217" t="s">
        <v>132</v>
      </c>
      <c r="B34" s="3" t="s">
        <v>114</v>
      </c>
      <c r="C34" s="56">
        <v>-0.2</v>
      </c>
      <c r="D34" s="56">
        <v>-0.1</v>
      </c>
      <c r="E34" s="56">
        <v>0</v>
      </c>
      <c r="F34" s="56">
        <v>0</v>
      </c>
      <c r="G34" s="56">
        <v>-0.7</v>
      </c>
      <c r="H34" s="56">
        <v>-3.8</v>
      </c>
      <c r="I34" s="56">
        <v>0</v>
      </c>
      <c r="J34" s="56">
        <v>-0.8</v>
      </c>
      <c r="K34" s="56">
        <v>0.2</v>
      </c>
      <c r="L34" s="56">
        <v>-1.2</v>
      </c>
      <c r="M34" s="56">
        <v>-0.3</v>
      </c>
      <c r="N34" s="56">
        <v>0.2</v>
      </c>
      <c r="O34" s="56">
        <v>0</v>
      </c>
      <c r="P34" s="56">
        <v>0.6</v>
      </c>
      <c r="Q34" s="58">
        <v>-0.3</v>
      </c>
    </row>
    <row r="35" spans="1:17" ht="15" customHeight="1">
      <c r="A35" s="217" t="s">
        <v>134</v>
      </c>
      <c r="B35" s="3" t="s">
        <v>135</v>
      </c>
      <c r="C35" s="56">
        <v>0.5</v>
      </c>
      <c r="D35" s="56">
        <v>0.3</v>
      </c>
      <c r="E35" s="56">
        <v>0.3</v>
      </c>
      <c r="F35" s="56">
        <v>0.3</v>
      </c>
      <c r="G35" s="56">
        <v>1.2</v>
      </c>
      <c r="H35" s="56">
        <v>7.2</v>
      </c>
      <c r="I35" s="56">
        <v>0.4</v>
      </c>
      <c r="J35" s="56">
        <v>-0.2</v>
      </c>
      <c r="K35" s="56">
        <v>-0.4</v>
      </c>
      <c r="L35" s="56">
        <v>-2.8</v>
      </c>
      <c r="M35" s="56">
        <v>0</v>
      </c>
      <c r="N35" s="56">
        <v>0</v>
      </c>
      <c r="O35" s="56">
        <v>0</v>
      </c>
      <c r="P35" s="56">
        <v>2.7</v>
      </c>
      <c r="Q35" s="58">
        <v>0.3</v>
      </c>
    </row>
    <row r="36" spans="1:17" ht="15" customHeight="1">
      <c r="A36" s="217"/>
      <c r="B36" s="3" t="s">
        <v>112</v>
      </c>
      <c r="C36" s="56">
        <v>-0.1</v>
      </c>
      <c r="D36" s="56">
        <v>0</v>
      </c>
      <c r="E36" s="56">
        <v>0</v>
      </c>
      <c r="F36" s="56">
        <v>0</v>
      </c>
      <c r="G36" s="56">
        <v>-0.5</v>
      </c>
      <c r="H36" s="56">
        <v>-2.8</v>
      </c>
      <c r="I36" s="56">
        <v>0.1</v>
      </c>
      <c r="J36" s="56">
        <v>0.3</v>
      </c>
      <c r="K36" s="56">
        <v>-0.2</v>
      </c>
      <c r="L36" s="56">
        <v>0.1</v>
      </c>
      <c r="M36" s="56">
        <v>0.1</v>
      </c>
      <c r="N36" s="56">
        <v>0.1</v>
      </c>
      <c r="O36" s="56">
        <v>0</v>
      </c>
      <c r="P36" s="56">
        <v>-0.3</v>
      </c>
      <c r="Q36" s="58">
        <v>0.3</v>
      </c>
    </row>
    <row r="37" spans="1:17" ht="15" customHeight="1">
      <c r="A37" s="217"/>
      <c r="B37" s="3" t="s">
        <v>106</v>
      </c>
      <c r="C37" s="56">
        <v>0.1</v>
      </c>
      <c r="D37" s="56">
        <v>0.2</v>
      </c>
      <c r="E37" s="56">
        <v>0.1</v>
      </c>
      <c r="F37" s="56">
        <v>0.1</v>
      </c>
      <c r="G37" s="56">
        <v>-0.4</v>
      </c>
      <c r="H37" s="56">
        <v>-2.4</v>
      </c>
      <c r="I37" s="56">
        <v>0</v>
      </c>
      <c r="J37" s="56">
        <v>1</v>
      </c>
      <c r="K37" s="56">
        <v>0.1</v>
      </c>
      <c r="L37" s="56">
        <v>1.9</v>
      </c>
      <c r="M37" s="56">
        <v>0.3</v>
      </c>
      <c r="N37" s="56">
        <v>0.2</v>
      </c>
      <c r="O37" s="56">
        <v>0</v>
      </c>
      <c r="P37" s="56">
        <v>0.4</v>
      </c>
      <c r="Q37" s="58">
        <v>0.1</v>
      </c>
    </row>
    <row r="38" spans="1:17" ht="15" customHeight="1">
      <c r="A38" s="217"/>
      <c r="B38" s="3" t="s">
        <v>104</v>
      </c>
      <c r="C38" s="56">
        <v>-0.8</v>
      </c>
      <c r="D38" s="56">
        <v>-0.9</v>
      </c>
      <c r="E38" s="56">
        <v>-1.1</v>
      </c>
      <c r="F38" s="56">
        <v>-1.4</v>
      </c>
      <c r="G38" s="56">
        <v>-0.1</v>
      </c>
      <c r="H38" s="56">
        <v>-0.5</v>
      </c>
      <c r="I38" s="56">
        <v>0</v>
      </c>
      <c r="J38" s="56">
        <v>1.5</v>
      </c>
      <c r="K38" s="56">
        <v>0.1</v>
      </c>
      <c r="L38" s="56">
        <v>1.4</v>
      </c>
      <c r="M38" s="56">
        <v>-0.2</v>
      </c>
      <c r="N38" s="56">
        <v>-7</v>
      </c>
      <c r="O38" s="56">
        <v>1.1</v>
      </c>
      <c r="P38" s="56">
        <v>0.6</v>
      </c>
      <c r="Q38" s="58">
        <v>0</v>
      </c>
    </row>
    <row r="39" spans="1:17" ht="15" customHeight="1">
      <c r="A39" s="217"/>
      <c r="B39" s="3" t="s">
        <v>107</v>
      </c>
      <c r="C39" s="56">
        <v>0.3</v>
      </c>
      <c r="D39" s="56">
        <v>0.3</v>
      </c>
      <c r="E39" s="56">
        <v>0.1</v>
      </c>
      <c r="F39" s="56">
        <v>0.1</v>
      </c>
      <c r="G39" s="56">
        <v>0.3</v>
      </c>
      <c r="H39" s="56">
        <v>1.4</v>
      </c>
      <c r="I39" s="56">
        <v>0</v>
      </c>
      <c r="J39" s="56">
        <v>2</v>
      </c>
      <c r="K39" s="56">
        <v>0.1</v>
      </c>
      <c r="L39" s="56">
        <v>-0.1</v>
      </c>
      <c r="M39" s="56">
        <v>0.1</v>
      </c>
      <c r="N39" s="56">
        <v>0.3</v>
      </c>
      <c r="O39" s="56">
        <v>0.1</v>
      </c>
      <c r="P39" s="56">
        <v>0.3</v>
      </c>
      <c r="Q39" s="58">
        <v>0.1</v>
      </c>
    </row>
    <row r="40" spans="1:17" ht="15" customHeight="1">
      <c r="A40" s="217"/>
      <c r="B40" s="3" t="s">
        <v>108</v>
      </c>
      <c r="C40" s="56">
        <v>0.1</v>
      </c>
      <c r="D40" s="56">
        <v>0</v>
      </c>
      <c r="E40" s="56">
        <v>-0.1</v>
      </c>
      <c r="F40" s="56">
        <v>-0.2</v>
      </c>
      <c r="G40" s="56">
        <v>0.6</v>
      </c>
      <c r="H40" s="56">
        <v>3.6</v>
      </c>
      <c r="I40" s="56">
        <v>0</v>
      </c>
      <c r="J40" s="56">
        <v>0.7</v>
      </c>
      <c r="K40" s="56">
        <v>0.2</v>
      </c>
      <c r="L40" s="56">
        <v>-0.4</v>
      </c>
      <c r="M40" s="56">
        <v>-0.1</v>
      </c>
      <c r="N40" s="56">
        <v>0</v>
      </c>
      <c r="O40" s="56">
        <v>0</v>
      </c>
      <c r="P40" s="56">
        <v>-0.7</v>
      </c>
      <c r="Q40" s="58">
        <v>-0.2</v>
      </c>
    </row>
    <row r="41" spans="1:17" ht="15" customHeight="1">
      <c r="A41" s="217"/>
      <c r="B41" s="3" t="s">
        <v>109</v>
      </c>
      <c r="C41" s="56">
        <v>0.2</v>
      </c>
      <c r="D41" s="56">
        <v>0.3</v>
      </c>
      <c r="E41" s="56">
        <v>0.2</v>
      </c>
      <c r="F41" s="56">
        <v>0.3</v>
      </c>
      <c r="G41" s="56">
        <v>-0.3</v>
      </c>
      <c r="H41" s="56">
        <v>-2.4</v>
      </c>
      <c r="I41" s="56">
        <v>0</v>
      </c>
      <c r="J41" s="56">
        <v>0.6</v>
      </c>
      <c r="K41" s="56">
        <v>0.6</v>
      </c>
      <c r="L41" s="56">
        <v>-1.7</v>
      </c>
      <c r="M41" s="56">
        <v>0</v>
      </c>
      <c r="N41" s="56">
        <v>1.1</v>
      </c>
      <c r="O41" s="56">
        <v>0</v>
      </c>
      <c r="P41" s="56">
        <v>1.3</v>
      </c>
      <c r="Q41" s="58">
        <v>0.2</v>
      </c>
    </row>
    <row r="42" spans="1:17" ht="15" customHeight="1">
      <c r="A42" s="217"/>
      <c r="B42" s="3" t="s">
        <v>110</v>
      </c>
      <c r="C42" s="56">
        <v>0</v>
      </c>
      <c r="D42" s="56">
        <v>-0.1</v>
      </c>
      <c r="E42" s="56">
        <v>-0.1</v>
      </c>
      <c r="F42" s="56">
        <v>-0.1</v>
      </c>
      <c r="G42" s="56">
        <v>0.3</v>
      </c>
      <c r="H42" s="56">
        <v>1.7</v>
      </c>
      <c r="I42" s="56">
        <v>0</v>
      </c>
      <c r="J42" s="56">
        <v>0</v>
      </c>
      <c r="K42" s="56">
        <v>0</v>
      </c>
      <c r="L42" s="56">
        <v>-1.1</v>
      </c>
      <c r="M42" s="56">
        <v>0.1</v>
      </c>
      <c r="N42" s="56">
        <v>-0.8</v>
      </c>
      <c r="O42" s="56">
        <v>0</v>
      </c>
      <c r="P42" s="56">
        <v>0.8</v>
      </c>
      <c r="Q42" s="58">
        <v>0.1</v>
      </c>
    </row>
    <row r="43" spans="1:17" ht="15" customHeight="1">
      <c r="A43" s="217"/>
      <c r="B43" s="3" t="s">
        <v>111</v>
      </c>
      <c r="C43" s="56">
        <v>0.4</v>
      </c>
      <c r="D43" s="56">
        <v>0.1</v>
      </c>
      <c r="E43" s="56">
        <v>0</v>
      </c>
      <c r="F43" s="56">
        <v>-0.1</v>
      </c>
      <c r="G43" s="56">
        <v>1.5</v>
      </c>
      <c r="H43" s="56">
        <v>8.2</v>
      </c>
      <c r="I43" s="56">
        <v>0</v>
      </c>
      <c r="J43" s="56">
        <v>1</v>
      </c>
      <c r="K43" s="56">
        <v>-0.7</v>
      </c>
      <c r="L43" s="56">
        <v>3.6</v>
      </c>
      <c r="M43" s="56">
        <v>-0.1</v>
      </c>
      <c r="N43" s="56">
        <v>-0.3</v>
      </c>
      <c r="O43" s="56">
        <v>0</v>
      </c>
      <c r="P43" s="56">
        <v>-1.6</v>
      </c>
      <c r="Q43" s="58">
        <v>0.1</v>
      </c>
    </row>
    <row r="44" spans="1:17" ht="15" customHeight="1">
      <c r="A44" s="217"/>
      <c r="B44" s="3" t="s">
        <v>137</v>
      </c>
      <c r="C44" s="56">
        <v>-0.2</v>
      </c>
      <c r="D44" s="56">
        <v>0.1</v>
      </c>
      <c r="E44" s="56">
        <v>-0.1</v>
      </c>
      <c r="F44" s="56">
        <v>-0.2</v>
      </c>
      <c r="G44" s="56">
        <v>-0.5</v>
      </c>
      <c r="H44" s="56">
        <v>-4.8</v>
      </c>
      <c r="I44" s="56">
        <v>0</v>
      </c>
      <c r="J44" s="56">
        <v>1.3</v>
      </c>
      <c r="K44" s="56">
        <v>0.1</v>
      </c>
      <c r="L44" s="56">
        <v>0.1</v>
      </c>
      <c r="M44" s="56">
        <v>-0.3</v>
      </c>
      <c r="N44" s="56">
        <v>-1.3</v>
      </c>
      <c r="O44" s="56">
        <v>0</v>
      </c>
      <c r="P44" s="56">
        <v>0.5</v>
      </c>
      <c r="Q44" s="58">
        <v>0.5</v>
      </c>
    </row>
    <row r="45" spans="1:17" ht="15" customHeight="1">
      <c r="A45" s="217"/>
      <c r="B45" s="3" t="s">
        <v>113</v>
      </c>
      <c r="C45" s="56">
        <v>0.2</v>
      </c>
      <c r="D45" s="56">
        <v>0.3</v>
      </c>
      <c r="E45" s="56">
        <v>0.1</v>
      </c>
      <c r="F45" s="56">
        <v>0</v>
      </c>
      <c r="G45" s="56">
        <v>0</v>
      </c>
      <c r="H45" s="56">
        <v>-1.4</v>
      </c>
      <c r="I45" s="56">
        <v>0</v>
      </c>
      <c r="J45" s="56">
        <v>1.5</v>
      </c>
      <c r="K45" s="56">
        <v>0.4</v>
      </c>
      <c r="L45" s="56">
        <v>0.5</v>
      </c>
      <c r="M45" s="56">
        <v>0</v>
      </c>
      <c r="N45" s="56">
        <v>0.6</v>
      </c>
      <c r="O45" s="56">
        <v>0</v>
      </c>
      <c r="P45" s="56">
        <v>-0.5</v>
      </c>
      <c r="Q45" s="58">
        <v>0</v>
      </c>
    </row>
    <row r="46" spans="1:17" ht="15" customHeight="1" thickBot="1">
      <c r="A46" s="223"/>
      <c r="B46" s="119" t="s">
        <v>141</v>
      </c>
      <c r="C46" s="112">
        <v>0</v>
      </c>
      <c r="D46" s="112">
        <v>-0.1</v>
      </c>
      <c r="E46" s="112">
        <v>-0.1</v>
      </c>
      <c r="F46" s="112">
        <v>-0.1</v>
      </c>
      <c r="G46" s="112">
        <v>0</v>
      </c>
      <c r="H46" s="112">
        <v>0.8</v>
      </c>
      <c r="I46" s="112">
        <v>0</v>
      </c>
      <c r="J46" s="112">
        <v>1</v>
      </c>
      <c r="K46" s="112">
        <v>-1</v>
      </c>
      <c r="L46" s="112">
        <v>-1</v>
      </c>
      <c r="M46" s="112">
        <v>-0.1</v>
      </c>
      <c r="N46" s="112">
        <v>-0.4</v>
      </c>
      <c r="O46" s="112">
        <v>0</v>
      </c>
      <c r="P46" s="112">
        <v>0.2</v>
      </c>
      <c r="Q46" s="84">
        <v>-0.2</v>
      </c>
    </row>
    <row r="47" spans="1:17" ht="22.5" customHeight="1">
      <c r="A47" s="222" t="s">
        <v>90</v>
      </c>
      <c r="B47" s="230"/>
      <c r="C47" s="204"/>
      <c r="D47" s="204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1"/>
    </row>
    <row r="48" spans="1:17" ht="15" customHeight="1">
      <c r="A48" s="221" t="s">
        <v>132</v>
      </c>
      <c r="B48" s="3" t="s">
        <v>114</v>
      </c>
      <c r="C48" s="60">
        <v>-1.2</v>
      </c>
      <c r="D48" s="60">
        <v>-1</v>
      </c>
      <c r="E48" s="60">
        <v>-0.4</v>
      </c>
      <c r="F48" s="60">
        <v>-0.5</v>
      </c>
      <c r="G48" s="60">
        <v>-0.8</v>
      </c>
      <c r="H48" s="60">
        <v>-4.6</v>
      </c>
      <c r="I48" s="60">
        <v>0.1</v>
      </c>
      <c r="J48" s="60">
        <v>-6.1</v>
      </c>
      <c r="K48" s="60">
        <v>2.5</v>
      </c>
      <c r="L48" s="60">
        <v>0.1</v>
      </c>
      <c r="M48" s="60">
        <v>-0.4</v>
      </c>
      <c r="N48" s="60">
        <v>-1.3</v>
      </c>
      <c r="O48" s="60">
        <v>-2.2</v>
      </c>
      <c r="P48" s="60">
        <v>-4</v>
      </c>
      <c r="Q48" s="61">
        <v>0.9</v>
      </c>
    </row>
    <row r="49" spans="1:17" ht="15" customHeight="1">
      <c r="A49" s="221" t="s">
        <v>134</v>
      </c>
      <c r="B49" s="3" t="s">
        <v>135</v>
      </c>
      <c r="C49" s="60">
        <v>-0.7</v>
      </c>
      <c r="D49" s="60">
        <v>-0.7</v>
      </c>
      <c r="E49" s="60">
        <v>0</v>
      </c>
      <c r="F49" s="60">
        <v>0.1</v>
      </c>
      <c r="G49" s="60">
        <v>-0.2</v>
      </c>
      <c r="H49" s="60">
        <v>0.2</v>
      </c>
      <c r="I49" s="60">
        <v>0.5</v>
      </c>
      <c r="J49" s="60">
        <v>-6.5</v>
      </c>
      <c r="K49" s="60">
        <v>1.9</v>
      </c>
      <c r="L49" s="60">
        <v>0.8</v>
      </c>
      <c r="M49" s="60">
        <v>-0.9</v>
      </c>
      <c r="N49" s="60">
        <v>-1.7</v>
      </c>
      <c r="O49" s="60">
        <v>-3.3</v>
      </c>
      <c r="P49" s="60">
        <v>0</v>
      </c>
      <c r="Q49" s="61">
        <v>0.9</v>
      </c>
    </row>
    <row r="50" spans="1:17" ht="15" customHeight="1">
      <c r="A50" s="221"/>
      <c r="B50" s="3" t="s">
        <v>112</v>
      </c>
      <c r="C50" s="60">
        <v>-0.5</v>
      </c>
      <c r="D50" s="60">
        <v>-0.5</v>
      </c>
      <c r="E50" s="60">
        <v>0</v>
      </c>
      <c r="F50" s="60">
        <v>0.1</v>
      </c>
      <c r="G50" s="60">
        <v>-0.1</v>
      </c>
      <c r="H50" s="60">
        <v>0.6</v>
      </c>
      <c r="I50" s="60">
        <v>0.6</v>
      </c>
      <c r="J50" s="60">
        <v>-6</v>
      </c>
      <c r="K50" s="60">
        <v>2.2</v>
      </c>
      <c r="L50" s="60">
        <v>0.8</v>
      </c>
      <c r="M50" s="60">
        <v>-0.7</v>
      </c>
      <c r="N50" s="60">
        <v>-1.1</v>
      </c>
      <c r="O50" s="60">
        <v>-3.2</v>
      </c>
      <c r="P50" s="60">
        <v>-0.4</v>
      </c>
      <c r="Q50" s="61">
        <v>1.1</v>
      </c>
    </row>
    <row r="51" spans="1:17" ht="15" customHeight="1">
      <c r="A51" s="221"/>
      <c r="B51" s="3" t="s">
        <v>106</v>
      </c>
      <c r="C51" s="60">
        <v>-0.4</v>
      </c>
      <c r="D51" s="60">
        <v>-0.3</v>
      </c>
      <c r="E51" s="60">
        <v>0</v>
      </c>
      <c r="F51" s="60">
        <v>0</v>
      </c>
      <c r="G51" s="60">
        <v>-0.4</v>
      </c>
      <c r="H51" s="60">
        <v>-1.5</v>
      </c>
      <c r="I51" s="60">
        <v>0.6</v>
      </c>
      <c r="J51" s="60">
        <v>-5</v>
      </c>
      <c r="K51" s="60">
        <v>2.6</v>
      </c>
      <c r="L51" s="60">
        <v>0.8</v>
      </c>
      <c r="M51" s="60">
        <v>-0.6</v>
      </c>
      <c r="N51" s="60">
        <v>-0.6</v>
      </c>
      <c r="O51" s="60">
        <v>-3.2</v>
      </c>
      <c r="P51" s="60">
        <v>-0.5</v>
      </c>
      <c r="Q51" s="61">
        <v>1.1</v>
      </c>
    </row>
    <row r="52" spans="1:17" ht="15" customHeight="1">
      <c r="A52" s="221"/>
      <c r="B52" s="3" t="s">
        <v>104</v>
      </c>
      <c r="C52" s="60">
        <v>-1.1</v>
      </c>
      <c r="D52" s="60">
        <v>-0.9</v>
      </c>
      <c r="E52" s="60">
        <v>-0.9</v>
      </c>
      <c r="F52" s="60">
        <v>-1.2</v>
      </c>
      <c r="G52" s="60">
        <v>-1.3</v>
      </c>
      <c r="H52" s="60">
        <v>-7.3</v>
      </c>
      <c r="I52" s="60">
        <v>0.6</v>
      </c>
      <c r="J52" s="60">
        <v>-2.7</v>
      </c>
      <c r="K52" s="60">
        <v>2.2</v>
      </c>
      <c r="L52" s="60">
        <v>0.2</v>
      </c>
      <c r="M52" s="60">
        <v>-0.6</v>
      </c>
      <c r="N52" s="60">
        <v>-5.8</v>
      </c>
      <c r="O52" s="60">
        <v>0.7</v>
      </c>
      <c r="P52" s="60">
        <v>-0.3</v>
      </c>
      <c r="Q52" s="61">
        <v>1.3</v>
      </c>
    </row>
    <row r="53" spans="1:17" ht="15" customHeight="1">
      <c r="A53" s="217"/>
      <c r="B53" s="3" t="s">
        <v>107</v>
      </c>
      <c r="C53" s="60">
        <v>-0.8</v>
      </c>
      <c r="D53" s="60">
        <v>-0.6</v>
      </c>
      <c r="E53" s="60">
        <v>-0.9</v>
      </c>
      <c r="F53" s="60">
        <v>-1.1</v>
      </c>
      <c r="G53" s="60">
        <v>-1</v>
      </c>
      <c r="H53" s="60">
        <v>-5.3</v>
      </c>
      <c r="I53" s="60">
        <v>0.5</v>
      </c>
      <c r="J53" s="60">
        <v>-0.1</v>
      </c>
      <c r="K53" s="60">
        <v>1.9</v>
      </c>
      <c r="L53" s="60">
        <v>0.4</v>
      </c>
      <c r="M53" s="60">
        <v>-0.4</v>
      </c>
      <c r="N53" s="60">
        <v>-5.2</v>
      </c>
      <c r="O53" s="60">
        <v>1.2</v>
      </c>
      <c r="P53" s="60">
        <v>-0.2</v>
      </c>
      <c r="Q53" s="61">
        <v>1.1</v>
      </c>
    </row>
    <row r="54" spans="1:17" ht="15" customHeight="1">
      <c r="A54" s="217"/>
      <c r="B54" s="3" t="s">
        <v>108</v>
      </c>
      <c r="C54" s="60">
        <v>-0.5</v>
      </c>
      <c r="D54" s="60">
        <v>-0.5</v>
      </c>
      <c r="E54" s="60">
        <v>-0.9</v>
      </c>
      <c r="F54" s="60">
        <v>-1.1</v>
      </c>
      <c r="G54" s="60">
        <v>0</v>
      </c>
      <c r="H54" s="60">
        <v>0.7</v>
      </c>
      <c r="I54" s="60">
        <v>0.6</v>
      </c>
      <c r="J54" s="60">
        <v>1</v>
      </c>
      <c r="K54" s="60">
        <v>1.6</v>
      </c>
      <c r="L54" s="60">
        <v>0.6</v>
      </c>
      <c r="M54" s="60">
        <v>-0.6</v>
      </c>
      <c r="N54" s="60">
        <v>-5.4</v>
      </c>
      <c r="O54" s="60">
        <v>1.4</v>
      </c>
      <c r="P54" s="60">
        <v>0</v>
      </c>
      <c r="Q54" s="61">
        <v>1</v>
      </c>
    </row>
    <row r="55" spans="1:17" ht="15" customHeight="1">
      <c r="A55" s="217"/>
      <c r="B55" s="3" t="s">
        <v>109</v>
      </c>
      <c r="C55" s="60">
        <v>-0.3</v>
      </c>
      <c r="D55" s="60">
        <v>-0.2</v>
      </c>
      <c r="E55" s="60">
        <v>-0.6</v>
      </c>
      <c r="F55" s="60">
        <v>-0.8</v>
      </c>
      <c r="G55" s="60">
        <v>-0.6</v>
      </c>
      <c r="H55" s="60">
        <v>-4.2</v>
      </c>
      <c r="I55" s="60">
        <v>0.6</v>
      </c>
      <c r="J55" s="60">
        <v>2.2</v>
      </c>
      <c r="K55" s="60">
        <v>2.4</v>
      </c>
      <c r="L55" s="60">
        <v>0.7</v>
      </c>
      <c r="M55" s="60">
        <v>-0.5</v>
      </c>
      <c r="N55" s="60">
        <v>-5.4</v>
      </c>
      <c r="O55" s="60">
        <v>1.1</v>
      </c>
      <c r="P55" s="60">
        <v>1.9</v>
      </c>
      <c r="Q55" s="61">
        <v>1.2</v>
      </c>
    </row>
    <row r="56" spans="1:17" ht="15" customHeight="1">
      <c r="A56" s="217"/>
      <c r="B56" s="3" t="s">
        <v>110</v>
      </c>
      <c r="C56" s="60">
        <v>-0.4</v>
      </c>
      <c r="D56" s="60">
        <v>0</v>
      </c>
      <c r="E56" s="60">
        <v>-0.5</v>
      </c>
      <c r="F56" s="60">
        <v>-0.7</v>
      </c>
      <c r="G56" s="60">
        <v>-1.1</v>
      </c>
      <c r="H56" s="60">
        <v>-8.8</v>
      </c>
      <c r="I56" s="60">
        <v>0.7</v>
      </c>
      <c r="J56" s="60">
        <v>2.5</v>
      </c>
      <c r="K56" s="60">
        <v>2.9</v>
      </c>
      <c r="L56" s="60">
        <v>0.8</v>
      </c>
      <c r="M56" s="60">
        <v>-0.1</v>
      </c>
      <c r="N56" s="60">
        <v>-6.6</v>
      </c>
      <c r="O56" s="60">
        <v>1.2</v>
      </c>
      <c r="P56" s="60">
        <v>3.7</v>
      </c>
      <c r="Q56" s="61">
        <v>1.2</v>
      </c>
    </row>
    <row r="57" spans="1:17" ht="15" customHeight="1">
      <c r="A57" s="217"/>
      <c r="B57" s="3" t="s">
        <v>111</v>
      </c>
      <c r="C57" s="60">
        <v>0.2</v>
      </c>
      <c r="D57" s="60">
        <v>0.1</v>
      </c>
      <c r="E57" s="60">
        <v>-0.5</v>
      </c>
      <c r="F57" s="60">
        <v>-0.8</v>
      </c>
      <c r="G57" s="60">
        <v>0.9</v>
      </c>
      <c r="H57" s="60">
        <v>2.2</v>
      </c>
      <c r="I57" s="60">
        <v>0.7</v>
      </c>
      <c r="J57" s="60">
        <v>4.4</v>
      </c>
      <c r="K57" s="60">
        <v>1.7</v>
      </c>
      <c r="L57" s="60">
        <v>0</v>
      </c>
      <c r="M57" s="60">
        <v>-0.2</v>
      </c>
      <c r="N57" s="60">
        <v>-6.4</v>
      </c>
      <c r="O57" s="60">
        <v>1.2</v>
      </c>
      <c r="P57" s="60">
        <v>3.3</v>
      </c>
      <c r="Q57" s="61">
        <v>1.2</v>
      </c>
    </row>
    <row r="58" spans="1:17" ht="15" customHeight="1">
      <c r="A58" s="217"/>
      <c r="B58" s="3" t="s">
        <v>137</v>
      </c>
      <c r="C58" s="60">
        <v>0.1</v>
      </c>
      <c r="D58" s="60">
        <v>0.1</v>
      </c>
      <c r="E58" s="60">
        <v>-0.7</v>
      </c>
      <c r="F58" s="60">
        <v>-1.2</v>
      </c>
      <c r="G58" s="60">
        <v>0.5</v>
      </c>
      <c r="H58" s="60">
        <v>-1.1</v>
      </c>
      <c r="I58" s="60">
        <v>0.7</v>
      </c>
      <c r="J58" s="60">
        <v>6.4</v>
      </c>
      <c r="K58" s="60">
        <v>0.9</v>
      </c>
      <c r="L58" s="60">
        <v>-0.2</v>
      </c>
      <c r="M58" s="60">
        <v>-0.3</v>
      </c>
      <c r="N58" s="60">
        <v>-7.5</v>
      </c>
      <c r="O58" s="60">
        <v>1.1</v>
      </c>
      <c r="P58" s="60">
        <v>4.3</v>
      </c>
      <c r="Q58" s="61">
        <v>1.2</v>
      </c>
    </row>
    <row r="59" spans="1:17" ht="15" customHeight="1">
      <c r="A59" s="217"/>
      <c r="B59" s="3" t="s">
        <v>113</v>
      </c>
      <c r="C59" s="60">
        <v>0.6</v>
      </c>
      <c r="D59" s="60">
        <v>0.5</v>
      </c>
      <c r="E59" s="60">
        <v>-0.6</v>
      </c>
      <c r="F59" s="60">
        <v>-1.2</v>
      </c>
      <c r="G59" s="60">
        <v>1.4</v>
      </c>
      <c r="H59" s="60">
        <v>3.1</v>
      </c>
      <c r="I59" s="60">
        <v>0.7</v>
      </c>
      <c r="J59" s="60">
        <v>9.2</v>
      </c>
      <c r="K59" s="60">
        <v>0.4</v>
      </c>
      <c r="L59" s="60">
        <v>0.1</v>
      </c>
      <c r="M59" s="60">
        <v>-0.2</v>
      </c>
      <c r="N59" s="60">
        <v>-6.9</v>
      </c>
      <c r="O59" s="60">
        <v>1.2</v>
      </c>
      <c r="P59" s="60">
        <v>4.3</v>
      </c>
      <c r="Q59" s="61">
        <v>1.2</v>
      </c>
    </row>
    <row r="60" spans="1:17" ht="15" customHeight="1" thickBot="1">
      <c r="A60" s="223"/>
      <c r="B60" s="119" t="s">
        <v>141</v>
      </c>
      <c r="C60" s="113">
        <v>0.8</v>
      </c>
      <c r="D60" s="59">
        <v>0.5</v>
      </c>
      <c r="E60" s="59">
        <v>-0.7</v>
      </c>
      <c r="F60" s="59">
        <v>-1.3</v>
      </c>
      <c r="G60" s="59">
        <v>2.1</v>
      </c>
      <c r="H60" s="59">
        <v>8</v>
      </c>
      <c r="I60" s="59">
        <v>0.7</v>
      </c>
      <c r="J60" s="59">
        <v>11.2</v>
      </c>
      <c r="K60" s="59">
        <v>-0.8</v>
      </c>
      <c r="L60" s="59">
        <v>0.3</v>
      </c>
      <c r="M60" s="59">
        <v>-0.1</v>
      </c>
      <c r="N60" s="59">
        <v>-7.5</v>
      </c>
      <c r="O60" s="59">
        <v>1.2</v>
      </c>
      <c r="P60" s="59">
        <v>3.9</v>
      </c>
      <c r="Q60" s="62">
        <v>1.3</v>
      </c>
    </row>
    <row r="61" ht="13.5">
      <c r="A61" s="224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8.875" style="215" customWidth="1"/>
    <col min="2" max="2" width="5.625" style="227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4" t="s">
        <v>100</v>
      </c>
      <c r="B1" s="226"/>
      <c r="C1" s="202"/>
      <c r="D1" s="202"/>
      <c r="E1" s="202"/>
      <c r="F1" s="202"/>
      <c r="G1" s="202"/>
      <c r="H1" s="202"/>
      <c r="I1" s="202"/>
      <c r="J1" s="202"/>
    </row>
    <row r="2" spans="1:11" ht="17.25" customHeight="1" thickBot="1">
      <c r="A2" s="224"/>
      <c r="B2" s="4"/>
      <c r="C2" s="2"/>
      <c r="D2" s="2"/>
      <c r="E2" s="2"/>
      <c r="F2" s="2"/>
      <c r="G2" s="2"/>
      <c r="H2" s="2"/>
      <c r="I2" s="153" t="s">
        <v>136</v>
      </c>
      <c r="J2" s="203"/>
      <c r="K2" s="69"/>
    </row>
    <row r="3" spans="1:11" ht="21" customHeight="1" thickBot="1">
      <c r="A3" s="236"/>
      <c r="B3" s="243"/>
      <c r="C3" s="168" t="s">
        <v>95</v>
      </c>
      <c r="D3" s="163" t="s">
        <v>96</v>
      </c>
      <c r="E3" s="180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2"/>
    </row>
    <row r="4" spans="1:17" ht="15" customHeight="1">
      <c r="A4" s="216" t="s">
        <v>147</v>
      </c>
      <c r="B4" s="70" t="s">
        <v>0</v>
      </c>
      <c r="C4" s="169">
        <v>98.1</v>
      </c>
      <c r="D4" s="170">
        <v>97.7</v>
      </c>
      <c r="E4" s="56">
        <v>97.6</v>
      </c>
      <c r="F4" s="56">
        <v>97.4</v>
      </c>
      <c r="G4" s="56">
        <v>97.6</v>
      </c>
      <c r="H4" s="56">
        <v>97.7</v>
      </c>
      <c r="I4" s="56">
        <v>98</v>
      </c>
      <c r="J4" s="58">
        <v>97.9</v>
      </c>
      <c r="K4" s="2"/>
      <c r="L4" s="121"/>
      <c r="M4" s="121"/>
      <c r="N4" s="121"/>
      <c r="O4" s="121"/>
      <c r="P4" s="121"/>
      <c r="Q4" s="121"/>
    </row>
    <row r="5" spans="1:18" ht="15" customHeight="1">
      <c r="A5" s="217" t="s">
        <v>126</v>
      </c>
      <c r="B5" s="4" t="s">
        <v>0</v>
      </c>
      <c r="C5" s="171">
        <v>98.6</v>
      </c>
      <c r="D5" s="172">
        <v>98.6</v>
      </c>
      <c r="E5" s="56">
        <v>98.6</v>
      </c>
      <c r="F5" s="56">
        <v>98.6</v>
      </c>
      <c r="G5" s="56">
        <v>98.3</v>
      </c>
      <c r="H5" s="56">
        <v>98.6</v>
      </c>
      <c r="I5" s="56">
        <v>98.8</v>
      </c>
      <c r="J5" s="58">
        <v>98.3</v>
      </c>
      <c r="K5" s="2"/>
      <c r="L5" s="120"/>
      <c r="M5" s="120"/>
      <c r="N5" s="120"/>
      <c r="O5" s="120"/>
      <c r="P5" s="120"/>
      <c r="Q5" s="120"/>
      <c r="R5" s="120"/>
    </row>
    <row r="6" spans="1:11" ht="15" customHeight="1">
      <c r="A6" s="217" t="s">
        <v>127</v>
      </c>
      <c r="B6" s="4" t="s">
        <v>0</v>
      </c>
      <c r="C6" s="171">
        <v>99.5</v>
      </c>
      <c r="D6" s="172">
        <v>99.7</v>
      </c>
      <c r="E6" s="56">
        <v>99.9</v>
      </c>
      <c r="F6" s="57">
        <v>99.8</v>
      </c>
      <c r="G6" s="57">
        <v>99.2</v>
      </c>
      <c r="H6" s="57">
        <v>99.9</v>
      </c>
      <c r="I6" s="57">
        <v>99.6</v>
      </c>
      <c r="J6" s="126">
        <v>99.2</v>
      </c>
      <c r="K6" s="2"/>
    </row>
    <row r="7" spans="1:11" ht="15" customHeight="1">
      <c r="A7" s="217" t="s">
        <v>129</v>
      </c>
      <c r="B7" s="4" t="s">
        <v>0</v>
      </c>
      <c r="C7" s="171">
        <v>100</v>
      </c>
      <c r="D7" s="172">
        <v>100.1</v>
      </c>
      <c r="E7" s="57">
        <v>100.6</v>
      </c>
      <c r="F7" s="57">
        <v>100</v>
      </c>
      <c r="G7" s="57">
        <v>99.7</v>
      </c>
      <c r="H7" s="57">
        <v>100.4</v>
      </c>
      <c r="I7" s="57">
        <v>100.2</v>
      </c>
      <c r="J7" s="126">
        <v>99.9</v>
      </c>
      <c r="K7" s="2"/>
    </row>
    <row r="8" spans="1:11" ht="15" customHeight="1">
      <c r="A8" s="217" t="s">
        <v>132</v>
      </c>
      <c r="B8" s="4" t="s">
        <v>0</v>
      </c>
      <c r="C8" s="171">
        <v>100</v>
      </c>
      <c r="D8" s="172">
        <v>100</v>
      </c>
      <c r="E8" s="57">
        <v>100</v>
      </c>
      <c r="F8" s="57">
        <v>100</v>
      </c>
      <c r="G8" s="57">
        <v>100</v>
      </c>
      <c r="H8" s="57">
        <v>100</v>
      </c>
      <c r="I8" s="57">
        <v>100</v>
      </c>
      <c r="J8" s="126">
        <v>100</v>
      </c>
      <c r="K8" s="2"/>
    </row>
    <row r="9" spans="1:17" ht="15" customHeight="1">
      <c r="A9" s="217" t="s">
        <v>146</v>
      </c>
      <c r="B9" s="4" t="s">
        <v>0</v>
      </c>
      <c r="C9" s="171">
        <v>99.8</v>
      </c>
      <c r="D9" s="172">
        <v>99.9</v>
      </c>
      <c r="E9" s="57">
        <v>100</v>
      </c>
      <c r="F9" s="57">
        <v>100.2</v>
      </c>
      <c r="G9" s="57">
        <v>99.9</v>
      </c>
      <c r="H9" s="57">
        <v>100.3</v>
      </c>
      <c r="I9" s="57">
        <v>100</v>
      </c>
      <c r="J9" s="126">
        <v>99.5</v>
      </c>
      <c r="K9" s="2"/>
      <c r="L9" s="121"/>
      <c r="M9" s="121"/>
      <c r="N9" s="121"/>
      <c r="O9" s="121"/>
      <c r="P9" s="121"/>
      <c r="Q9" s="121"/>
    </row>
    <row r="10" spans="1:17" ht="15" customHeight="1">
      <c r="A10" s="217"/>
      <c r="B10" s="4"/>
      <c r="C10" s="71"/>
      <c r="D10" s="72"/>
      <c r="E10" s="13"/>
      <c r="F10" s="13"/>
      <c r="G10" s="13"/>
      <c r="H10" s="13"/>
      <c r="I10" s="13"/>
      <c r="J10" s="14"/>
      <c r="K10" s="2"/>
      <c r="L10" s="121"/>
      <c r="M10" s="121"/>
      <c r="N10" s="121"/>
      <c r="O10" s="121"/>
      <c r="P10" s="121"/>
      <c r="Q10" s="121"/>
    </row>
    <row r="11" spans="1:17" ht="15" customHeight="1">
      <c r="A11" s="217" t="s">
        <v>132</v>
      </c>
      <c r="B11" s="4" t="s">
        <v>114</v>
      </c>
      <c r="C11" s="71">
        <v>99.3</v>
      </c>
      <c r="D11" s="72">
        <v>99.3</v>
      </c>
      <c r="E11" s="51">
        <v>99.5</v>
      </c>
      <c r="F11" s="51">
        <v>99.7</v>
      </c>
      <c r="G11" s="51">
        <v>99.1</v>
      </c>
      <c r="H11" s="51">
        <v>99.2</v>
      </c>
      <c r="I11" s="51">
        <v>99.6</v>
      </c>
      <c r="J11" s="75">
        <v>99.3</v>
      </c>
      <c r="K11" s="2"/>
      <c r="L11" s="123"/>
      <c r="M11" s="123"/>
      <c r="N11" s="123"/>
      <c r="O11" s="123"/>
      <c r="P11" s="123"/>
      <c r="Q11" s="123"/>
    </row>
    <row r="12" spans="1:11" ht="15" customHeight="1">
      <c r="A12" s="217" t="s">
        <v>134</v>
      </c>
      <c r="B12" s="4" t="s">
        <v>135</v>
      </c>
      <c r="C12" s="71">
        <v>99.8</v>
      </c>
      <c r="D12" s="72">
        <v>100</v>
      </c>
      <c r="E12" s="51">
        <v>100</v>
      </c>
      <c r="F12" s="51">
        <v>100.1</v>
      </c>
      <c r="G12" s="51">
        <v>99.9</v>
      </c>
      <c r="H12" s="51">
        <v>99.8</v>
      </c>
      <c r="I12" s="51">
        <v>100.4</v>
      </c>
      <c r="J12" s="75">
        <v>99.9</v>
      </c>
      <c r="K12" s="2"/>
    </row>
    <row r="13" spans="1:11" ht="15" customHeight="1">
      <c r="A13" s="217"/>
      <c r="B13" s="4" t="s">
        <v>112</v>
      </c>
      <c r="C13" s="71">
        <v>99.8</v>
      </c>
      <c r="D13" s="72">
        <v>99.8</v>
      </c>
      <c r="E13" s="76">
        <v>100</v>
      </c>
      <c r="F13" s="76">
        <v>99.9</v>
      </c>
      <c r="G13" s="76">
        <v>99.7</v>
      </c>
      <c r="H13" s="76">
        <v>100.2</v>
      </c>
      <c r="I13" s="76">
        <v>100.2</v>
      </c>
      <c r="J13" s="75">
        <v>99.6</v>
      </c>
      <c r="K13" s="2"/>
    </row>
    <row r="14" spans="1:17" ht="15" customHeight="1">
      <c r="A14" s="217"/>
      <c r="B14" s="4" t="s">
        <v>106</v>
      </c>
      <c r="C14" s="71">
        <v>99.9</v>
      </c>
      <c r="D14" s="72">
        <v>100.1</v>
      </c>
      <c r="E14" s="76">
        <v>100.5</v>
      </c>
      <c r="F14" s="76">
        <v>100.2</v>
      </c>
      <c r="G14" s="76">
        <v>100.1</v>
      </c>
      <c r="H14" s="76">
        <v>100.4</v>
      </c>
      <c r="I14" s="76">
        <v>100.4</v>
      </c>
      <c r="J14" s="75">
        <v>99.8</v>
      </c>
      <c r="K14" s="2"/>
      <c r="L14" s="121"/>
      <c r="M14" s="121"/>
      <c r="N14" s="121"/>
      <c r="O14" s="121"/>
      <c r="P14" s="121"/>
      <c r="Q14" s="121"/>
    </row>
    <row r="15" spans="1:17" ht="15" customHeight="1">
      <c r="A15" s="217"/>
      <c r="B15" s="4" t="s">
        <v>104</v>
      </c>
      <c r="C15" s="71">
        <v>99.1</v>
      </c>
      <c r="D15" s="72">
        <v>99.2</v>
      </c>
      <c r="E15" s="76">
        <v>97.4</v>
      </c>
      <c r="F15" s="76">
        <v>99.5</v>
      </c>
      <c r="G15" s="76">
        <v>99.5</v>
      </c>
      <c r="H15" s="76">
        <v>99.6</v>
      </c>
      <c r="I15" s="76">
        <v>99.2</v>
      </c>
      <c r="J15" s="75">
        <v>98.8</v>
      </c>
      <c r="K15" s="2"/>
      <c r="L15" s="121"/>
      <c r="M15" s="121"/>
      <c r="N15" s="121"/>
      <c r="O15" s="125"/>
      <c r="P15" s="121"/>
      <c r="Q15" s="121"/>
    </row>
    <row r="16" spans="1:17" ht="15" customHeight="1">
      <c r="A16" s="217"/>
      <c r="B16" s="4" t="s">
        <v>107</v>
      </c>
      <c r="C16" s="71">
        <v>99.4</v>
      </c>
      <c r="D16" s="72">
        <v>99.5</v>
      </c>
      <c r="E16" s="76">
        <v>99.8</v>
      </c>
      <c r="F16" s="76">
        <v>99.7</v>
      </c>
      <c r="G16" s="76">
        <v>99.8</v>
      </c>
      <c r="H16" s="76">
        <v>99.8</v>
      </c>
      <c r="I16" s="76">
        <v>99.5</v>
      </c>
      <c r="J16" s="75">
        <v>99</v>
      </c>
      <c r="K16" s="2"/>
      <c r="L16" s="121"/>
      <c r="M16" s="121"/>
      <c r="N16" s="121"/>
      <c r="O16" s="121"/>
      <c r="P16" s="121"/>
      <c r="Q16" s="121"/>
    </row>
    <row r="17" spans="1:11" ht="15" customHeight="1">
      <c r="A17" s="217"/>
      <c r="B17" s="4" t="s">
        <v>108</v>
      </c>
      <c r="C17" s="71">
        <v>99.5</v>
      </c>
      <c r="D17" s="72">
        <v>99.6</v>
      </c>
      <c r="E17" s="76">
        <v>99.8</v>
      </c>
      <c r="F17" s="76">
        <v>100.2</v>
      </c>
      <c r="G17" s="76">
        <v>99.6</v>
      </c>
      <c r="H17" s="76">
        <v>99.7</v>
      </c>
      <c r="I17" s="76">
        <v>99.5</v>
      </c>
      <c r="J17" s="75">
        <v>99</v>
      </c>
      <c r="K17" s="2"/>
    </row>
    <row r="18" spans="1:11" ht="15" customHeight="1">
      <c r="A18" s="217"/>
      <c r="B18" s="4" t="s">
        <v>109</v>
      </c>
      <c r="C18" s="73">
        <v>99.7</v>
      </c>
      <c r="D18" s="74">
        <v>99.9</v>
      </c>
      <c r="E18" s="76">
        <v>100</v>
      </c>
      <c r="F18" s="76">
        <v>100.4</v>
      </c>
      <c r="G18" s="76">
        <v>99.7</v>
      </c>
      <c r="H18" s="76">
        <v>100.2</v>
      </c>
      <c r="I18" s="76">
        <v>99.8</v>
      </c>
      <c r="J18" s="75">
        <v>99.3</v>
      </c>
      <c r="K18" s="2"/>
    </row>
    <row r="19" spans="1:17" ht="15" customHeight="1">
      <c r="A19" s="217"/>
      <c r="B19" s="4" t="s">
        <v>110</v>
      </c>
      <c r="C19" s="71">
        <v>99.7</v>
      </c>
      <c r="D19" s="72">
        <v>99.8</v>
      </c>
      <c r="E19" s="76">
        <v>100</v>
      </c>
      <c r="F19" s="76">
        <v>100.5</v>
      </c>
      <c r="G19" s="76">
        <v>99.6</v>
      </c>
      <c r="H19" s="76">
        <v>100.2</v>
      </c>
      <c r="I19" s="76">
        <v>100</v>
      </c>
      <c r="J19" s="75">
        <v>99.1</v>
      </c>
      <c r="K19" s="2"/>
      <c r="L19" s="121"/>
      <c r="M19" s="121"/>
      <c r="N19" s="121"/>
      <c r="O19" s="121"/>
      <c r="P19" s="121"/>
      <c r="Q19" s="121"/>
    </row>
    <row r="20" spans="1:17" ht="15" customHeight="1">
      <c r="A20" s="217"/>
      <c r="B20" s="4" t="s">
        <v>111</v>
      </c>
      <c r="C20" s="71">
        <v>100.1</v>
      </c>
      <c r="D20" s="72">
        <v>100.3</v>
      </c>
      <c r="E20" s="76">
        <v>100.3</v>
      </c>
      <c r="F20" s="76">
        <v>100.8</v>
      </c>
      <c r="G20" s="76">
        <v>100.3</v>
      </c>
      <c r="H20" s="76">
        <v>101</v>
      </c>
      <c r="I20" s="76">
        <v>100.3</v>
      </c>
      <c r="J20" s="75">
        <v>99.7</v>
      </c>
      <c r="K20" s="2"/>
      <c r="L20" s="121"/>
      <c r="M20" s="121"/>
      <c r="N20" s="121"/>
      <c r="O20" s="121"/>
      <c r="P20" s="121"/>
      <c r="Q20" s="121"/>
    </row>
    <row r="21" spans="1:17" ht="15" customHeight="1">
      <c r="A21" s="217"/>
      <c r="B21" s="4" t="s">
        <v>137</v>
      </c>
      <c r="C21" s="71">
        <v>99.9</v>
      </c>
      <c r="D21" s="72">
        <v>100.1</v>
      </c>
      <c r="E21" s="76">
        <v>100.4</v>
      </c>
      <c r="F21" s="76">
        <v>100.7</v>
      </c>
      <c r="G21" s="76">
        <v>100</v>
      </c>
      <c r="H21" s="76">
        <v>100.7</v>
      </c>
      <c r="I21" s="76">
        <v>99.9</v>
      </c>
      <c r="J21" s="75">
        <v>99.7</v>
      </c>
      <c r="K21" s="2"/>
      <c r="L21" s="121"/>
      <c r="M21" s="121"/>
      <c r="N21" s="121"/>
      <c r="O21" s="121"/>
      <c r="P21" s="121"/>
      <c r="Q21" s="121"/>
    </row>
    <row r="22" spans="1:11" ht="15" customHeight="1">
      <c r="A22" s="217"/>
      <c r="B22" s="4" t="s">
        <v>113</v>
      </c>
      <c r="C22" s="73">
        <v>100.1</v>
      </c>
      <c r="D22" s="74">
        <v>100.5</v>
      </c>
      <c r="E22" s="76">
        <v>100.7</v>
      </c>
      <c r="F22" s="76">
        <v>100.7</v>
      </c>
      <c r="G22" s="76">
        <v>100.4</v>
      </c>
      <c r="H22" s="76">
        <v>101.4</v>
      </c>
      <c r="I22" s="76">
        <v>100.2</v>
      </c>
      <c r="J22" s="75">
        <v>100</v>
      </c>
      <c r="K22" s="2"/>
    </row>
    <row r="23" spans="1:11" ht="15" customHeight="1" thickBot="1">
      <c r="A23" s="217"/>
      <c r="B23" s="4" t="s">
        <v>141</v>
      </c>
      <c r="C23" s="96">
        <v>100.1</v>
      </c>
      <c r="D23" s="97">
        <v>100.5</v>
      </c>
      <c r="E23" s="98">
        <v>100.7</v>
      </c>
      <c r="F23" s="98">
        <v>100.3</v>
      </c>
      <c r="G23" s="98">
        <v>100.6</v>
      </c>
      <c r="H23" s="98">
        <v>101.1</v>
      </c>
      <c r="I23" s="98">
        <v>100.2</v>
      </c>
      <c r="J23" s="99">
        <v>99.9</v>
      </c>
      <c r="K23" s="2"/>
    </row>
    <row r="24" spans="1:17" ht="21" customHeight="1">
      <c r="A24" s="222" t="s">
        <v>133</v>
      </c>
      <c r="B24" s="230"/>
      <c r="C24" s="150"/>
      <c r="D24" s="150"/>
      <c r="E24" s="150"/>
      <c r="F24" s="150"/>
      <c r="G24" s="150"/>
      <c r="H24" s="150"/>
      <c r="I24" s="150"/>
      <c r="J24" s="151"/>
      <c r="K24" s="2"/>
      <c r="L24" s="121"/>
      <c r="M24" s="121"/>
      <c r="N24" s="121"/>
      <c r="O24" s="121"/>
      <c r="P24" s="121"/>
      <c r="Q24" s="121"/>
    </row>
    <row r="25" spans="1:17" ht="15" customHeight="1">
      <c r="A25" s="217" t="s">
        <v>147</v>
      </c>
      <c r="B25" s="3" t="s">
        <v>0</v>
      </c>
      <c r="C25" s="56">
        <v>-0.1</v>
      </c>
      <c r="D25" s="122">
        <v>-0.3</v>
      </c>
      <c r="E25" s="124">
        <v>-0.5</v>
      </c>
      <c r="F25" s="77">
        <v>-0.2</v>
      </c>
      <c r="G25" s="77">
        <v>-0.2</v>
      </c>
      <c r="H25" s="77">
        <v>-0.1</v>
      </c>
      <c r="I25" s="77">
        <v>-0.4</v>
      </c>
      <c r="J25" s="127">
        <v>-0.1</v>
      </c>
      <c r="K25" s="2"/>
      <c r="L25" s="121"/>
      <c r="M25" s="121"/>
      <c r="N25" s="121"/>
      <c r="O25" s="121"/>
      <c r="P25" s="121"/>
      <c r="Q25" s="121"/>
    </row>
    <row r="26" spans="1:17" ht="15" customHeight="1">
      <c r="A26" s="217" t="s">
        <v>126</v>
      </c>
      <c r="B26" s="3" t="s">
        <v>0</v>
      </c>
      <c r="C26" s="56">
        <v>0.5</v>
      </c>
      <c r="D26" s="78">
        <v>0.8</v>
      </c>
      <c r="E26" s="79">
        <v>1</v>
      </c>
      <c r="F26" s="80">
        <v>1.3</v>
      </c>
      <c r="G26" s="80">
        <v>0.6</v>
      </c>
      <c r="H26" s="80">
        <v>0.9</v>
      </c>
      <c r="I26" s="80">
        <v>0.8</v>
      </c>
      <c r="J26" s="58">
        <v>0.4</v>
      </c>
      <c r="K26" s="2"/>
      <c r="L26" s="123"/>
      <c r="M26" s="123"/>
      <c r="N26" s="123"/>
      <c r="O26" s="123"/>
      <c r="P26" s="123"/>
      <c r="Q26" s="123"/>
    </row>
    <row r="27" spans="1:11" ht="15" customHeight="1">
      <c r="A27" s="217" t="s">
        <v>127</v>
      </c>
      <c r="B27" s="3" t="s">
        <v>0</v>
      </c>
      <c r="C27" s="56">
        <v>1</v>
      </c>
      <c r="D27" s="78">
        <v>1.2</v>
      </c>
      <c r="E27" s="79">
        <v>1.3</v>
      </c>
      <c r="F27" s="80">
        <v>1.2</v>
      </c>
      <c r="G27" s="80">
        <v>0.9</v>
      </c>
      <c r="H27" s="80">
        <v>1.3</v>
      </c>
      <c r="I27" s="80">
        <v>0.9</v>
      </c>
      <c r="J27" s="58">
        <v>0.9</v>
      </c>
      <c r="K27" s="2"/>
    </row>
    <row r="28" spans="1:11" ht="15" customHeight="1">
      <c r="A28" s="217" t="s">
        <v>129</v>
      </c>
      <c r="B28" s="3" t="s">
        <v>0</v>
      </c>
      <c r="C28" s="56">
        <v>0.5</v>
      </c>
      <c r="D28" s="78">
        <v>0.4</v>
      </c>
      <c r="E28" s="79">
        <v>0.6</v>
      </c>
      <c r="F28" s="80">
        <v>0.2</v>
      </c>
      <c r="G28" s="80">
        <v>0.6</v>
      </c>
      <c r="H28" s="80">
        <v>0.5</v>
      </c>
      <c r="I28" s="80">
        <v>0.6</v>
      </c>
      <c r="J28" s="58">
        <v>0.7</v>
      </c>
      <c r="K28" s="2"/>
    </row>
    <row r="29" spans="1:17" ht="15" customHeight="1">
      <c r="A29" s="217" t="s">
        <v>132</v>
      </c>
      <c r="B29" s="3" t="s">
        <v>0</v>
      </c>
      <c r="C29" s="56">
        <v>0</v>
      </c>
      <c r="D29" s="78">
        <v>-0.1</v>
      </c>
      <c r="E29" s="79">
        <v>-0.6</v>
      </c>
      <c r="F29" s="80">
        <v>0</v>
      </c>
      <c r="G29" s="80">
        <v>0.3</v>
      </c>
      <c r="H29" s="80">
        <v>-0.4</v>
      </c>
      <c r="I29" s="80">
        <v>-0.2</v>
      </c>
      <c r="J29" s="58">
        <v>0.1</v>
      </c>
      <c r="K29" s="2"/>
      <c r="L29" s="121"/>
      <c r="M29" s="121"/>
      <c r="N29" s="121"/>
      <c r="O29" s="121"/>
      <c r="P29" s="121"/>
      <c r="Q29" s="121"/>
    </row>
    <row r="30" spans="1:17" ht="15" customHeight="1" thickBot="1">
      <c r="A30" s="217" t="s">
        <v>146</v>
      </c>
      <c r="B30" s="3" t="s">
        <v>0</v>
      </c>
      <c r="C30" s="56">
        <v>-0.2</v>
      </c>
      <c r="D30" s="81">
        <v>-0.09999999999999432</v>
      </c>
      <c r="E30" s="82">
        <v>0</v>
      </c>
      <c r="F30" s="83">
        <v>0.20000000000000284</v>
      </c>
      <c r="G30" s="83">
        <v>-0.09999999999999432</v>
      </c>
      <c r="H30" s="83">
        <v>0.29999999999999716</v>
      </c>
      <c r="I30" s="83">
        <v>0</v>
      </c>
      <c r="J30" s="84">
        <v>-0.5</v>
      </c>
      <c r="K30" s="2"/>
      <c r="L30" s="121"/>
      <c r="M30" s="121"/>
      <c r="N30" s="121"/>
      <c r="O30" s="121"/>
      <c r="P30" s="121"/>
      <c r="Q30" s="121"/>
    </row>
    <row r="31" spans="1:17" ht="21" customHeight="1">
      <c r="A31" s="222" t="s">
        <v>94</v>
      </c>
      <c r="B31" s="230"/>
      <c r="C31" s="204"/>
      <c r="D31" s="204"/>
      <c r="E31" s="150"/>
      <c r="F31" s="150"/>
      <c r="G31" s="150"/>
      <c r="H31" s="150"/>
      <c r="I31" s="150"/>
      <c r="J31" s="151"/>
      <c r="K31" s="2"/>
      <c r="L31" s="123"/>
      <c r="M31" s="123"/>
      <c r="N31" s="123"/>
      <c r="O31" s="123"/>
      <c r="P31" s="123"/>
      <c r="Q31" s="123"/>
    </row>
    <row r="32" spans="1:11" ht="15" customHeight="1">
      <c r="A32" s="237" t="s">
        <v>132</v>
      </c>
      <c r="B32" s="3" t="s">
        <v>114</v>
      </c>
      <c r="C32" s="85">
        <v>-0.2</v>
      </c>
      <c r="D32" s="78">
        <v>-0.3</v>
      </c>
      <c r="E32" s="85">
        <v>-0.3</v>
      </c>
      <c r="F32" s="56">
        <v>-0.1</v>
      </c>
      <c r="G32" s="56">
        <v>-0.7</v>
      </c>
      <c r="H32" s="86">
        <v>0</v>
      </c>
      <c r="I32" s="56">
        <v>-0.2</v>
      </c>
      <c r="J32" s="58">
        <v>-0.2</v>
      </c>
      <c r="K32" s="2"/>
    </row>
    <row r="33" spans="1:11" ht="15" customHeight="1">
      <c r="A33" s="217" t="s">
        <v>134</v>
      </c>
      <c r="B33" s="3" t="s">
        <v>135</v>
      </c>
      <c r="C33" s="85">
        <v>0.5</v>
      </c>
      <c r="D33" s="78">
        <v>0.7</v>
      </c>
      <c r="E33" s="85">
        <v>0.5</v>
      </c>
      <c r="F33" s="56">
        <v>0.4</v>
      </c>
      <c r="G33" s="56">
        <v>0.9</v>
      </c>
      <c r="H33" s="86">
        <v>0.6</v>
      </c>
      <c r="I33" s="56">
        <v>0.9</v>
      </c>
      <c r="J33" s="58">
        <v>0.6</v>
      </c>
      <c r="K33" s="2"/>
    </row>
    <row r="34" spans="1:11" ht="15" customHeight="1">
      <c r="A34" s="217"/>
      <c r="B34" s="3" t="s">
        <v>112</v>
      </c>
      <c r="C34" s="85">
        <v>-0.1</v>
      </c>
      <c r="D34" s="78">
        <v>-0.1</v>
      </c>
      <c r="E34" s="85">
        <v>-0.1</v>
      </c>
      <c r="F34" s="56">
        <v>-0.1</v>
      </c>
      <c r="G34" s="56">
        <v>-0.2</v>
      </c>
      <c r="H34" s="86">
        <v>0.4</v>
      </c>
      <c r="I34" s="56">
        <v>-0.2</v>
      </c>
      <c r="J34" s="58">
        <v>-0.3</v>
      </c>
      <c r="K34" s="2"/>
    </row>
    <row r="35" spans="1:11" ht="15" customHeight="1">
      <c r="A35" s="217"/>
      <c r="B35" s="3" t="s">
        <v>106</v>
      </c>
      <c r="C35" s="85">
        <v>0.1</v>
      </c>
      <c r="D35" s="78">
        <v>0.3</v>
      </c>
      <c r="E35" s="85">
        <v>0.5</v>
      </c>
      <c r="F35" s="56">
        <v>0.2</v>
      </c>
      <c r="G35" s="56">
        <v>0.4</v>
      </c>
      <c r="H35" s="86">
        <v>0.2</v>
      </c>
      <c r="I35" s="56">
        <v>0.1</v>
      </c>
      <c r="J35" s="58">
        <v>0.2</v>
      </c>
      <c r="K35" s="2"/>
    </row>
    <row r="36" spans="1:11" ht="15" customHeight="1">
      <c r="A36" s="217"/>
      <c r="B36" s="3" t="s">
        <v>104</v>
      </c>
      <c r="C36" s="85">
        <v>-0.8</v>
      </c>
      <c r="D36" s="78">
        <v>-0.9</v>
      </c>
      <c r="E36" s="85">
        <v>-3.1</v>
      </c>
      <c r="F36" s="56">
        <v>-0.7</v>
      </c>
      <c r="G36" s="56">
        <v>-0.6</v>
      </c>
      <c r="H36" s="86">
        <v>-0.8</v>
      </c>
      <c r="I36" s="56">
        <v>-1.1</v>
      </c>
      <c r="J36" s="58">
        <v>-1</v>
      </c>
      <c r="K36" s="2"/>
    </row>
    <row r="37" spans="1:11" ht="15" customHeight="1">
      <c r="A37" s="217"/>
      <c r="B37" s="3" t="s">
        <v>107</v>
      </c>
      <c r="C37" s="85">
        <v>0.3</v>
      </c>
      <c r="D37" s="78">
        <v>0.3</v>
      </c>
      <c r="E37" s="85">
        <v>2.5</v>
      </c>
      <c r="F37" s="56">
        <v>0.2</v>
      </c>
      <c r="G37" s="56">
        <v>0.3</v>
      </c>
      <c r="H37" s="86">
        <v>0.2</v>
      </c>
      <c r="I37" s="56">
        <v>0.3</v>
      </c>
      <c r="J37" s="58">
        <v>0.3</v>
      </c>
      <c r="K37" s="2"/>
    </row>
    <row r="38" spans="1:11" ht="15" customHeight="1">
      <c r="A38" s="217"/>
      <c r="B38" s="3" t="s">
        <v>108</v>
      </c>
      <c r="C38" s="85">
        <v>0.1</v>
      </c>
      <c r="D38" s="78">
        <v>0.1</v>
      </c>
      <c r="E38" s="79">
        <v>0</v>
      </c>
      <c r="F38" s="86">
        <v>0.6</v>
      </c>
      <c r="G38" s="80">
        <v>-0.1</v>
      </c>
      <c r="H38" s="80">
        <v>-0.1</v>
      </c>
      <c r="I38" s="80">
        <v>0</v>
      </c>
      <c r="J38" s="58">
        <v>0</v>
      </c>
      <c r="K38" s="2"/>
    </row>
    <row r="39" spans="1:11" ht="15" customHeight="1">
      <c r="A39" s="217"/>
      <c r="B39" s="3" t="s">
        <v>109</v>
      </c>
      <c r="C39" s="85">
        <v>0.2</v>
      </c>
      <c r="D39" s="78">
        <v>0.3</v>
      </c>
      <c r="E39" s="79">
        <v>0.2</v>
      </c>
      <c r="F39" s="86">
        <v>0.2</v>
      </c>
      <c r="G39" s="80">
        <v>0.1</v>
      </c>
      <c r="H39" s="80">
        <v>0.6</v>
      </c>
      <c r="I39" s="80">
        <v>0.3</v>
      </c>
      <c r="J39" s="58">
        <v>0.3</v>
      </c>
      <c r="K39" s="2"/>
    </row>
    <row r="40" spans="1:11" ht="15" customHeight="1">
      <c r="A40" s="217"/>
      <c r="B40" s="3" t="s">
        <v>110</v>
      </c>
      <c r="C40" s="85">
        <v>0</v>
      </c>
      <c r="D40" s="78">
        <v>-0.1</v>
      </c>
      <c r="E40" s="79">
        <v>0</v>
      </c>
      <c r="F40" s="86">
        <v>0.1</v>
      </c>
      <c r="G40" s="80">
        <v>-0.2</v>
      </c>
      <c r="H40" s="80">
        <v>-0.1</v>
      </c>
      <c r="I40" s="80">
        <v>0.2</v>
      </c>
      <c r="J40" s="58">
        <v>-0.2</v>
      </c>
      <c r="K40" s="2"/>
    </row>
    <row r="41" spans="1:11" ht="15" customHeight="1">
      <c r="A41" s="217"/>
      <c r="B41" s="3" t="s">
        <v>111</v>
      </c>
      <c r="C41" s="85">
        <v>0.4</v>
      </c>
      <c r="D41" s="78">
        <v>0.5</v>
      </c>
      <c r="E41" s="79">
        <v>0.3</v>
      </c>
      <c r="F41" s="86">
        <v>0.3</v>
      </c>
      <c r="G41" s="80">
        <v>0.7</v>
      </c>
      <c r="H41" s="80">
        <v>0.8</v>
      </c>
      <c r="I41" s="80">
        <v>0.3</v>
      </c>
      <c r="J41" s="58">
        <v>0.6</v>
      </c>
      <c r="K41" s="2"/>
    </row>
    <row r="42" spans="1:11" ht="15" customHeight="1">
      <c r="A42" s="217"/>
      <c r="B42" s="3" t="s">
        <v>137</v>
      </c>
      <c r="C42" s="85">
        <v>-0.2</v>
      </c>
      <c r="D42" s="78">
        <v>-0.2</v>
      </c>
      <c r="E42" s="79">
        <v>0</v>
      </c>
      <c r="F42" s="86">
        <v>0</v>
      </c>
      <c r="G42" s="80">
        <v>-0.2</v>
      </c>
      <c r="H42" s="80">
        <v>-0.3</v>
      </c>
      <c r="I42" s="80">
        <v>-0.4</v>
      </c>
      <c r="J42" s="58">
        <v>-0.1</v>
      </c>
      <c r="K42" s="2"/>
    </row>
    <row r="43" spans="1:11" ht="15" customHeight="1">
      <c r="A43" s="217"/>
      <c r="B43" s="3" t="s">
        <v>113</v>
      </c>
      <c r="C43" s="85">
        <v>0.2</v>
      </c>
      <c r="D43" s="78">
        <v>0.3</v>
      </c>
      <c r="E43" s="79">
        <v>0.3</v>
      </c>
      <c r="F43" s="86">
        <v>-0.1</v>
      </c>
      <c r="G43" s="80">
        <v>0.4</v>
      </c>
      <c r="H43" s="80">
        <v>0.6</v>
      </c>
      <c r="I43" s="80">
        <v>0.4</v>
      </c>
      <c r="J43" s="58">
        <v>0.3</v>
      </c>
      <c r="K43" s="2"/>
    </row>
    <row r="44" spans="1:11" ht="15" customHeight="1" thickBot="1">
      <c r="A44" s="223"/>
      <c r="B44" s="119" t="s">
        <v>141</v>
      </c>
      <c r="C44" s="100">
        <v>0</v>
      </c>
      <c r="D44" s="81">
        <v>0</v>
      </c>
      <c r="E44" s="82">
        <v>0</v>
      </c>
      <c r="F44" s="83">
        <v>-0.4</v>
      </c>
      <c r="G44" s="83">
        <v>0.2</v>
      </c>
      <c r="H44" s="83">
        <v>-0.2</v>
      </c>
      <c r="I44" s="83">
        <v>0</v>
      </c>
      <c r="J44" s="84">
        <v>-0.1</v>
      </c>
      <c r="K44" s="2"/>
    </row>
    <row r="45" spans="1:11" ht="21" customHeight="1">
      <c r="A45" s="222" t="s">
        <v>105</v>
      </c>
      <c r="B45" s="230"/>
      <c r="C45" s="204"/>
      <c r="D45" s="204"/>
      <c r="E45" s="150"/>
      <c r="F45" s="150"/>
      <c r="G45" s="150"/>
      <c r="H45" s="150"/>
      <c r="I45" s="150"/>
      <c r="J45" s="151"/>
      <c r="K45" s="2"/>
    </row>
    <row r="46" spans="1:11" ht="15" customHeight="1">
      <c r="A46" s="237" t="s">
        <v>132</v>
      </c>
      <c r="B46" s="87" t="s">
        <v>114</v>
      </c>
      <c r="C46" s="85">
        <v>-1.2</v>
      </c>
      <c r="D46" s="78">
        <v>-1.2</v>
      </c>
      <c r="E46" s="85">
        <v>-1.3</v>
      </c>
      <c r="F46" s="56">
        <v>-0.9</v>
      </c>
      <c r="G46" s="56">
        <v>-1</v>
      </c>
      <c r="H46" s="56">
        <v>-1.6</v>
      </c>
      <c r="I46" s="56">
        <v>-1</v>
      </c>
      <c r="J46" s="58">
        <v>-1</v>
      </c>
      <c r="K46" s="2"/>
    </row>
    <row r="47" spans="1:11" ht="15" customHeight="1">
      <c r="A47" s="217" t="s">
        <v>134</v>
      </c>
      <c r="B47" s="3" t="s">
        <v>135</v>
      </c>
      <c r="C47" s="85">
        <v>-0.7</v>
      </c>
      <c r="D47" s="78">
        <v>-0.9</v>
      </c>
      <c r="E47" s="85">
        <v>-1.1</v>
      </c>
      <c r="F47" s="56">
        <v>-0.6</v>
      </c>
      <c r="G47" s="56">
        <v>-0.5</v>
      </c>
      <c r="H47" s="56">
        <v>-1</v>
      </c>
      <c r="I47" s="56">
        <v>-0.4</v>
      </c>
      <c r="J47" s="58">
        <v>-0.9</v>
      </c>
      <c r="K47" s="2"/>
    </row>
    <row r="48" spans="1:11" ht="15" customHeight="1">
      <c r="A48" s="217"/>
      <c r="B48" s="3" t="s">
        <v>112</v>
      </c>
      <c r="C48" s="85">
        <v>-0.5</v>
      </c>
      <c r="D48" s="78">
        <v>-0.7</v>
      </c>
      <c r="E48" s="85">
        <v>-0.7</v>
      </c>
      <c r="F48" s="56">
        <v>-0.3</v>
      </c>
      <c r="G48" s="56">
        <v>-0.5</v>
      </c>
      <c r="H48" s="56">
        <v>-0.2</v>
      </c>
      <c r="I48" s="56">
        <v>-0.2</v>
      </c>
      <c r="J48" s="58">
        <v>-0.9</v>
      </c>
      <c r="K48" s="2"/>
    </row>
    <row r="49" spans="1:11" ht="15" customHeight="1">
      <c r="A49" s="217"/>
      <c r="B49" s="3" t="s">
        <v>106</v>
      </c>
      <c r="C49" s="85">
        <v>-0.4</v>
      </c>
      <c r="D49" s="78">
        <v>-0.4</v>
      </c>
      <c r="E49" s="85">
        <v>0</v>
      </c>
      <c r="F49" s="56">
        <v>0</v>
      </c>
      <c r="G49" s="56">
        <v>-0.3</v>
      </c>
      <c r="H49" s="56">
        <v>0.1</v>
      </c>
      <c r="I49" s="56">
        <v>0</v>
      </c>
      <c r="J49" s="58">
        <v>-0.7</v>
      </c>
      <c r="K49" s="2"/>
    </row>
    <row r="50" spans="1:11" ht="15" customHeight="1">
      <c r="A50" s="217"/>
      <c r="B50" s="3" t="s">
        <v>104</v>
      </c>
      <c r="C50" s="85">
        <v>-1.1</v>
      </c>
      <c r="D50" s="78">
        <v>-1</v>
      </c>
      <c r="E50" s="85">
        <v>-2.7</v>
      </c>
      <c r="F50" s="56">
        <v>-0.6</v>
      </c>
      <c r="G50" s="56">
        <v>-1</v>
      </c>
      <c r="H50" s="56">
        <v>-0.6</v>
      </c>
      <c r="I50" s="56">
        <v>-0.9</v>
      </c>
      <c r="J50" s="58">
        <v>-1.4</v>
      </c>
      <c r="K50" s="2"/>
    </row>
    <row r="51" spans="1:11" ht="15" customHeight="1">
      <c r="A51" s="217"/>
      <c r="B51" s="3" t="s">
        <v>107</v>
      </c>
      <c r="C51" s="85">
        <v>-0.8</v>
      </c>
      <c r="D51" s="78">
        <v>-0.4</v>
      </c>
      <c r="E51" s="85">
        <v>1.9</v>
      </c>
      <c r="F51" s="56">
        <v>-0.3</v>
      </c>
      <c r="G51" s="56">
        <v>-0.7</v>
      </c>
      <c r="H51" s="56">
        <v>-0.3</v>
      </c>
      <c r="I51" s="56">
        <v>-0.3</v>
      </c>
      <c r="J51" s="58">
        <v>-1.1</v>
      </c>
      <c r="K51" s="2"/>
    </row>
    <row r="52" spans="1:11" ht="15" customHeight="1">
      <c r="A52" s="217"/>
      <c r="B52" s="3" t="s">
        <v>108</v>
      </c>
      <c r="C52" s="85">
        <v>-0.5</v>
      </c>
      <c r="D52" s="78">
        <v>-0.2</v>
      </c>
      <c r="E52" s="85">
        <v>-0.2</v>
      </c>
      <c r="F52" s="56">
        <v>0.3</v>
      </c>
      <c r="G52" s="56">
        <v>-0.1</v>
      </c>
      <c r="H52" s="56">
        <v>-0.3</v>
      </c>
      <c r="I52" s="56">
        <v>-0.2</v>
      </c>
      <c r="J52" s="58">
        <v>-0.9</v>
      </c>
      <c r="K52" s="2"/>
    </row>
    <row r="53" spans="1:11" ht="15" customHeight="1">
      <c r="A53" s="217"/>
      <c r="B53" s="3" t="s">
        <v>109</v>
      </c>
      <c r="C53" s="85">
        <v>-0.3</v>
      </c>
      <c r="D53" s="78">
        <v>0.1</v>
      </c>
      <c r="E53" s="85">
        <v>0</v>
      </c>
      <c r="F53" s="56">
        <v>0.7</v>
      </c>
      <c r="G53" s="56">
        <v>0.1</v>
      </c>
      <c r="H53" s="56">
        <v>0.2</v>
      </c>
      <c r="I53" s="56">
        <v>0</v>
      </c>
      <c r="J53" s="58">
        <v>-0.2</v>
      </c>
      <c r="K53" s="2"/>
    </row>
    <row r="54" spans="1:11" ht="15" customHeight="1">
      <c r="A54" s="217"/>
      <c r="B54" s="3" t="s">
        <v>110</v>
      </c>
      <c r="C54" s="85">
        <v>-0.4</v>
      </c>
      <c r="D54" s="78">
        <v>-0.1</v>
      </c>
      <c r="E54" s="85">
        <v>-0.2</v>
      </c>
      <c r="F54" s="56">
        <v>0.8</v>
      </c>
      <c r="G54" s="56">
        <v>0</v>
      </c>
      <c r="H54" s="56">
        <v>0.2</v>
      </c>
      <c r="I54" s="56">
        <v>0.2</v>
      </c>
      <c r="J54" s="58">
        <v>-0.7</v>
      </c>
      <c r="K54" s="2"/>
    </row>
    <row r="55" spans="1:11" ht="15" customHeight="1">
      <c r="A55" s="217"/>
      <c r="B55" s="3" t="s">
        <v>111</v>
      </c>
      <c r="C55" s="85">
        <v>0.2</v>
      </c>
      <c r="D55" s="78">
        <v>0.4</v>
      </c>
      <c r="E55" s="85">
        <v>0.1</v>
      </c>
      <c r="F55" s="56">
        <v>0.8</v>
      </c>
      <c r="G55" s="56">
        <v>0.2</v>
      </c>
      <c r="H55" s="56">
        <v>0.9</v>
      </c>
      <c r="I55" s="56">
        <v>0.4</v>
      </c>
      <c r="J55" s="58">
        <v>-0.2</v>
      </c>
      <c r="K55" s="2"/>
    </row>
    <row r="56" spans="1:11" ht="15" customHeight="1">
      <c r="A56" s="217"/>
      <c r="B56" s="3" t="s">
        <v>137</v>
      </c>
      <c r="C56" s="85">
        <v>0.1</v>
      </c>
      <c r="D56" s="78">
        <v>0.3</v>
      </c>
      <c r="E56" s="79">
        <v>0.4</v>
      </c>
      <c r="F56" s="80">
        <v>0.6</v>
      </c>
      <c r="G56" s="80">
        <v>0.1</v>
      </c>
      <c r="H56" s="80">
        <v>1.1</v>
      </c>
      <c r="I56" s="80">
        <v>0</v>
      </c>
      <c r="J56" s="58">
        <v>-0.2</v>
      </c>
      <c r="K56" s="2"/>
    </row>
    <row r="57" spans="1:11" ht="15" customHeight="1">
      <c r="A57" s="217"/>
      <c r="B57" s="3" t="s">
        <v>113</v>
      </c>
      <c r="C57" s="85">
        <v>0.6</v>
      </c>
      <c r="D57" s="78">
        <v>1</v>
      </c>
      <c r="E57" s="79">
        <v>0.9</v>
      </c>
      <c r="F57" s="80">
        <v>0.9</v>
      </c>
      <c r="G57" s="80">
        <v>0.6</v>
      </c>
      <c r="H57" s="80">
        <v>2.1</v>
      </c>
      <c r="I57" s="80">
        <v>0.5</v>
      </c>
      <c r="J57" s="58">
        <v>0.4</v>
      </c>
      <c r="K57" s="2"/>
    </row>
    <row r="58" spans="1:11" ht="15" customHeight="1" thickBot="1">
      <c r="A58" s="223"/>
      <c r="B58" s="119" t="s">
        <v>141</v>
      </c>
      <c r="C58" s="100">
        <v>0.8</v>
      </c>
      <c r="D58" s="81">
        <v>1.2</v>
      </c>
      <c r="E58" s="82">
        <v>1.2</v>
      </c>
      <c r="F58" s="83">
        <v>0.6</v>
      </c>
      <c r="G58" s="83">
        <v>1.5</v>
      </c>
      <c r="H58" s="83">
        <v>1.9</v>
      </c>
      <c r="I58" s="83">
        <v>0.7</v>
      </c>
      <c r="J58" s="84">
        <v>0.6</v>
      </c>
      <c r="K58" s="2"/>
    </row>
    <row r="59" spans="1:11" ht="18" customHeight="1">
      <c r="A59" s="238"/>
      <c r="B59" s="70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9" t="s">
        <v>130</v>
      </c>
      <c r="B60" s="244"/>
      <c r="C60" s="162"/>
      <c r="D60" s="162"/>
      <c r="E60" s="162"/>
      <c r="F60" s="162"/>
      <c r="G60" s="162"/>
      <c r="H60" s="162"/>
      <c r="I60" s="162"/>
      <c r="J60" s="162"/>
      <c r="K60" s="2"/>
    </row>
    <row r="61" spans="1:11" ht="17.25" customHeight="1">
      <c r="A61" s="240"/>
      <c r="B61" s="245"/>
      <c r="C61" s="156" t="s">
        <v>117</v>
      </c>
      <c r="D61" s="157"/>
      <c r="E61" s="101" t="s">
        <v>5</v>
      </c>
      <c r="F61" s="102" t="s">
        <v>6</v>
      </c>
      <c r="G61" s="102" t="s">
        <v>7</v>
      </c>
      <c r="H61" s="102" t="s">
        <v>8</v>
      </c>
      <c r="I61" s="102" t="s">
        <v>9</v>
      </c>
      <c r="J61" s="103" t="s">
        <v>10</v>
      </c>
      <c r="K61" s="69"/>
    </row>
    <row r="62" spans="1:11" ht="21" customHeight="1">
      <c r="A62" s="241" t="s">
        <v>128</v>
      </c>
      <c r="B62" s="55" t="s">
        <v>0</v>
      </c>
      <c r="C62" s="158">
        <v>100</v>
      </c>
      <c r="D62" s="159"/>
      <c r="E62" s="104">
        <v>98.5</v>
      </c>
      <c r="F62" s="105">
        <v>99.2</v>
      </c>
      <c r="G62" s="105">
        <v>99.9</v>
      </c>
      <c r="H62" s="105">
        <v>98.2</v>
      </c>
      <c r="I62" s="105">
        <v>100.1</v>
      </c>
      <c r="J62" s="106">
        <v>100.4</v>
      </c>
      <c r="K62" s="2"/>
    </row>
    <row r="63" spans="1:11" ht="21" customHeight="1" thickBot="1">
      <c r="A63" s="242" t="s">
        <v>131</v>
      </c>
      <c r="B63" s="246" t="s">
        <v>0</v>
      </c>
      <c r="C63" s="160">
        <v>100</v>
      </c>
      <c r="D63" s="161"/>
      <c r="E63" s="107">
        <v>97.9</v>
      </c>
      <c r="F63" s="108">
        <v>99</v>
      </c>
      <c r="G63" s="108">
        <v>99.4</v>
      </c>
      <c r="H63" s="108">
        <v>98.1</v>
      </c>
      <c r="I63" s="108">
        <v>100.3</v>
      </c>
      <c r="J63" s="109">
        <v>100.4</v>
      </c>
      <c r="K63" s="2"/>
    </row>
    <row r="64" spans="1:11" ht="21" customHeight="1">
      <c r="A64" s="110"/>
      <c r="C64" s="111"/>
      <c r="D64" s="111"/>
      <c r="E64" s="111"/>
      <c r="F64" s="111"/>
      <c r="G64" s="111"/>
      <c r="H64" s="111"/>
      <c r="I64" s="111"/>
      <c r="J64" s="111"/>
      <c r="K64" s="2"/>
    </row>
    <row r="65" spans="1:11" ht="13.5">
      <c r="A65" s="224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4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4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2020年基準消費者物価指数山形市2021年12月分統計表</dc:title>
  <dc:subject/>
  <dc:creator>山形県みらい企画創造部統計企画課</dc:creator>
  <cp:keywords/>
  <dc:description/>
  <cp:lastModifiedBy>user</cp:lastModifiedBy>
  <cp:lastPrinted>2022-01-21T15:10:41Z</cp:lastPrinted>
  <dcterms:created xsi:type="dcterms:W3CDTF">2009-05-15T03:11:11Z</dcterms:created>
  <dcterms:modified xsi:type="dcterms:W3CDTF">2022-02-01T06:51:37Z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