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<sst xmlns="http://schemas.openxmlformats.org/spreadsheetml/2006/main" count="383" uniqueCount="156">
  <si>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</si>
  <si>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</si>
  <si>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</si>
  <si>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</si>
  <si>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</si>
  <si>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</si>
  <si>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</si>
  <si>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</si>
  <si>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</si>
  <si>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</si>
  <si>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</si>
  <si>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</si>
  <si>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</si>
  <si>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</si>
  <si>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</si>
  <si>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</si>
  <si>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</si>
  <si>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</si>
  <si>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</si>
  <si>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</si>
  <si>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</si>
  <si>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</si>
  <si>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</si>
  <si>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</si>
  <si>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</si>
  <si>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</si>
  <si>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</si>
  <si>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</si>
  <si>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</si>
  <si>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</si>
  <si>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</si>
  <si>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</si>
  <si>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</si>
  <si>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</si>
  <si>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</si>
  <si>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</si>
  <si>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</si>
  <si>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</si>
  <si>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</si>
  <si>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</si>
  <si>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</si>
  <si>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</si>
  <si>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</si>
  <si>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</si>
  <si>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</si>
  <si>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</si>
  <si>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</si>
  <si>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</si>
  <si>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</si>
  <si>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</si>
  <si>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</si>
  <si>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</si>
  <si>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</si>
  <si>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</si>
  <si>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</si>
  <si>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</si>
  <si>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</si>
  <si>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</si>
  <si>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</si>
  <si>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</si>
  <si>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</si>
  <si>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</si>
  <si>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</si>
  <si>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</si>
  <si>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</si>
  <si>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</si>
  <si>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</si>
  <si>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</si>
  <si>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</si>
  <si>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</si>
  <si>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</si>
  <si>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</si>
  <si>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</si>
  <si>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</si>
  <si>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</si>
  <si>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</si>
  <si>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</si>
  <si>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</si>
  <si>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</si>
  <si>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</si>
  <si>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</si>
  <si>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</si>
  <si>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</si>
  <si>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</si>
  <si>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</si>
  <si>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</si>
  <si>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</si>
  <si>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</si>
  <si>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</si>
  <si>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</si>
  <si>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</si>
  <si>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</si>
  <si>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</si>
  <si>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</si>
  <si>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</si>
  <si>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</si>
  <si>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</si>
  <si>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</si>
  <si>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</si>
  <si>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</si>
  <si>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</si>
  <si>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</si>
  <si>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</si>
  <si>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</si>
  <si>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</si>
  <si>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</si>
  <si>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</si>
  <si>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</si>
  <si>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</si>
  <si>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</si>
  <si>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</si>
  <si>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</si>
  <si>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</si>
  <si>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10月</t>
  </si>
  <si>
    <t>11月</t>
  </si>
  <si>
    <t>12月</t>
  </si>
  <si>
    <t>１月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</si>
  <si>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</si>
  <si>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</si>
  <si>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</si>
  <si>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</si>
  <si>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</si>
  <si>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生鮮食品及びエネルギーを除く総合　※１　</t>
  </si>
  <si>
    <t>食料（酒類を除く）及びエネルギーを除く総合</t>
  </si>
  <si>
    <t>-</t>
  </si>
  <si>
    <t>前月比</t>
  </si>
  <si>
    <t>（％）</t>
  </si>
  <si>
    <t>前月比</t>
  </si>
  <si>
    <t>（％）</t>
  </si>
  <si>
    <t>2015年＝100　</t>
  </si>
  <si>
    <t>2015年＝100　</t>
  </si>
  <si>
    <t>2015年</t>
  </si>
  <si>
    <t>2016年</t>
  </si>
  <si>
    <t>2017年</t>
  </si>
  <si>
    <t>2018年</t>
  </si>
  <si>
    <t>2018年</t>
  </si>
  <si>
    <t>2019年</t>
  </si>
  <si>
    <t>※2013年～2014年の指数は、2010年基準の指数を2015年基準に換算した接続指数。</t>
  </si>
  <si>
    <t>　※１は総務省において2015年１月分からの公表を開始。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</si>
  <si>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</si>
  <si>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</si>
  <si>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t>2020年</t>
  </si>
  <si>
    <t>2020年</t>
  </si>
  <si>
    <t>前　　　年　　 比　 （％）</t>
  </si>
  <si>
    <r>
      <t>３　山形市　２０２０年</t>
    </r>
    <r>
      <rPr>
        <sz val="12"/>
        <rFont val="ＭＳ Ｐゴシック"/>
        <family val="3"/>
      </rPr>
      <t>(令和２年)</t>
    </r>
    <r>
      <rPr>
        <b/>
        <sz val="14"/>
        <rFont val="ＭＳ Ｐゴシック"/>
        <family val="3"/>
      </rPr>
      <t>１２</t>
    </r>
    <r>
      <rPr>
        <b/>
        <sz val="14"/>
        <rFont val="ＭＳ ゴシック"/>
        <family val="3"/>
      </rPr>
      <t>月分　中分類指数</t>
    </r>
  </si>
  <si>
    <r>
      <t>（前月）2020年</t>
    </r>
    <r>
      <rPr>
        <sz val="9"/>
        <rFont val="ＭＳ Ｐ明朝"/>
        <family val="1"/>
      </rPr>
      <t>(令和2年）</t>
    </r>
    <r>
      <rPr>
        <sz val="11"/>
        <rFont val="ＭＳ Ｐ明朝"/>
        <family val="1"/>
      </rPr>
      <t>11月</t>
    </r>
  </si>
  <si>
    <r>
      <t>2020年</t>
    </r>
    <r>
      <rPr>
        <sz val="9"/>
        <rFont val="ＭＳ Ｐ明朝"/>
        <family val="1"/>
      </rPr>
      <t>(令和2年）</t>
    </r>
    <r>
      <rPr>
        <sz val="11"/>
        <rFont val="ＭＳ Ｐ明朝"/>
        <family val="1"/>
      </rPr>
      <t>12月</t>
    </r>
  </si>
  <si>
    <r>
      <t>（前月）2020年</t>
    </r>
    <r>
      <rPr>
        <sz val="9"/>
        <rFont val="ＭＳ Ｐ明朝"/>
        <family val="1"/>
      </rPr>
      <t>(令和2年）</t>
    </r>
    <r>
      <rPr>
        <sz val="11"/>
        <rFont val="ＭＳ Ｐ明朝"/>
        <family val="1"/>
      </rPr>
      <t>11月</t>
    </r>
  </si>
  <si>
    <t>12月</t>
  </si>
  <si>
    <t>12月</t>
  </si>
  <si>
    <t>12月</t>
  </si>
  <si>
    <t>2020年</t>
  </si>
  <si>
    <t>12月</t>
  </si>
  <si>
    <t>12月</t>
  </si>
  <si>
    <t>2020年</t>
  </si>
  <si>
    <t>前年同月比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</si>
</sst>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</numFmts>
  <fonts count="3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b/>
      <sz val="14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28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1" fontId="6" fillId="0" borderId="10" xfId="49" applyNumberFormat="1" applyFont="1" applyFill="1" applyBorder="1" applyAlignment="1">
      <alignment vertical="center"/>
    </xf>
    <xf numFmtId="181" fontId="6" fillId="0" borderId="11" xfId="49" applyNumberFormat="1" applyFont="1" applyFill="1" applyBorder="1" applyAlignment="1">
      <alignment vertical="center"/>
    </xf>
    <xf numFmtId="181" fontId="6" fillId="0" borderId="12" xfId="49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shrinkToFit="1"/>
    </xf>
    <xf numFmtId="0" fontId="27" fillId="0" borderId="17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 wrapText="1"/>
    </xf>
    <xf numFmtId="183" fontId="6" fillId="0" borderId="18" xfId="0" applyNumberFormat="1" applyFont="1" applyFill="1" applyBorder="1" applyAlignment="1">
      <alignment vertical="center"/>
    </xf>
    <xf numFmtId="197" fontId="6" fillId="0" borderId="19" xfId="0" applyNumberFormat="1" applyFont="1" applyFill="1" applyBorder="1" applyAlignment="1">
      <alignment vertical="center"/>
    </xf>
    <xf numFmtId="197" fontId="6" fillId="0" borderId="20" xfId="0" applyNumberFormat="1" applyFont="1" applyFill="1" applyBorder="1" applyAlignment="1">
      <alignment vertical="center"/>
    </xf>
    <xf numFmtId="198" fontId="6" fillId="0" borderId="10" xfId="49" applyNumberFormat="1" applyFont="1" applyFill="1" applyBorder="1" applyAlignment="1">
      <alignment vertical="center"/>
    </xf>
    <xf numFmtId="0" fontId="32" fillId="0" borderId="21" xfId="0" applyFont="1" applyFill="1" applyBorder="1" applyAlignment="1">
      <alignment horizontal="center" vertical="center" wrapText="1"/>
    </xf>
    <xf numFmtId="197" fontId="6" fillId="0" borderId="22" xfId="0" applyNumberFormat="1" applyFont="1" applyFill="1" applyBorder="1" applyAlignment="1">
      <alignment vertical="center"/>
    </xf>
    <xf numFmtId="197" fontId="6" fillId="0" borderId="23" xfId="0" applyNumberFormat="1" applyFont="1" applyFill="1" applyBorder="1" applyAlignment="1">
      <alignment vertical="center"/>
    </xf>
    <xf numFmtId="197" fontId="6" fillId="0" borderId="24" xfId="0" applyNumberFormat="1" applyFont="1" applyFill="1" applyBorder="1" applyAlignment="1">
      <alignment vertical="center"/>
    </xf>
    <xf numFmtId="0" fontId="32" fillId="0" borderId="25" xfId="0" applyFont="1" applyFill="1" applyBorder="1" applyAlignment="1">
      <alignment horizontal="center" vertical="center" wrapText="1"/>
    </xf>
    <xf numFmtId="199" fontId="6" fillId="0" borderId="11" xfId="49" applyNumberFormat="1" applyFont="1" applyFill="1" applyBorder="1" applyAlignment="1">
      <alignment vertical="center"/>
    </xf>
    <xf numFmtId="199" fontId="6" fillId="0" borderId="11" xfId="49" applyNumberFormat="1" applyFont="1" applyFill="1" applyBorder="1" applyAlignment="1">
      <alignment horizontal="right" vertical="center"/>
    </xf>
    <xf numFmtId="199" fontId="6" fillId="0" borderId="12" xfId="49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 wrapText="1"/>
    </xf>
    <xf numFmtId="0" fontId="27" fillId="0" borderId="27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26" xfId="0" applyFont="1" applyFill="1" applyBorder="1" applyAlignment="1">
      <alignment vertical="center" shrinkToFit="1"/>
    </xf>
    <xf numFmtId="0" fontId="27" fillId="0" borderId="29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7" fillId="0" borderId="29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97" fontId="6" fillId="0" borderId="0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6" fillId="0" borderId="3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top"/>
    </xf>
    <xf numFmtId="0" fontId="27" fillId="0" borderId="46" xfId="0" applyFont="1" applyFill="1" applyBorder="1" applyAlignment="1">
      <alignment horizontal="right" vertical="top"/>
    </xf>
    <xf numFmtId="0" fontId="27" fillId="0" borderId="47" xfId="0" applyFont="1" applyFill="1" applyBorder="1" applyAlignment="1">
      <alignment horizontal="right" vertical="top" shrinkToFit="1"/>
    </xf>
    <xf numFmtId="176" fontId="27" fillId="0" borderId="22" xfId="0" applyNumberFormat="1" applyFont="1" applyFill="1" applyBorder="1" applyAlignment="1">
      <alignment vertical="center"/>
    </xf>
    <xf numFmtId="178" fontId="27" fillId="0" borderId="19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176" fontId="27" fillId="0" borderId="48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8" fontId="27" fillId="0" borderId="49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50" xfId="0" applyNumberFormat="1" applyFont="1" applyFill="1" applyBorder="1" applyAlignment="1">
      <alignment vertical="center"/>
    </xf>
    <xf numFmtId="178" fontId="27" fillId="0" borderId="51" xfId="0" applyNumberFormat="1" applyFont="1" applyFill="1" applyBorder="1" applyAlignment="1">
      <alignment vertical="center"/>
    </xf>
    <xf numFmtId="176" fontId="27" fillId="0" borderId="29" xfId="0" applyNumberFormat="1" applyFont="1" applyFill="1" applyBorder="1" applyAlignment="1">
      <alignment vertical="center"/>
    </xf>
    <xf numFmtId="178" fontId="27" fillId="0" borderId="52" xfId="0" applyNumberFormat="1" applyFont="1" applyFill="1" applyBorder="1" applyAlignment="1">
      <alignment vertical="center"/>
    </xf>
    <xf numFmtId="178" fontId="27" fillId="0" borderId="53" xfId="0" applyNumberFormat="1" applyFont="1" applyFill="1" applyBorder="1" applyAlignment="1">
      <alignment vertical="center"/>
    </xf>
    <xf numFmtId="178" fontId="27" fillId="0" borderId="54" xfId="0" applyNumberFormat="1" applyFont="1" applyFill="1" applyBorder="1" applyAlignment="1">
      <alignment vertical="center"/>
    </xf>
    <xf numFmtId="176" fontId="35" fillId="0" borderId="48" xfId="0" applyNumberFormat="1" applyFont="1" applyFill="1" applyBorder="1" applyAlignment="1">
      <alignment vertical="center"/>
    </xf>
    <xf numFmtId="178" fontId="35" fillId="0" borderId="34" xfId="0" applyNumberFormat="1" applyFont="1" applyFill="1" applyBorder="1" applyAlignment="1">
      <alignment vertical="center"/>
    </xf>
    <xf numFmtId="178" fontId="35" fillId="0" borderId="49" xfId="0" applyNumberFormat="1" applyFont="1" applyFill="1" applyBorder="1" applyAlignment="1">
      <alignment vertical="center"/>
    </xf>
    <xf numFmtId="197" fontId="6" fillId="0" borderId="19" xfId="0" applyNumberFormat="1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vertical="center"/>
    </xf>
    <xf numFmtId="197" fontId="6" fillId="0" borderId="0" xfId="0" applyNumberFormat="1" applyFont="1" applyFill="1" applyAlignment="1">
      <alignment/>
    </xf>
    <xf numFmtId="197" fontId="6" fillId="0" borderId="46" xfId="0" applyNumberFormat="1" applyFont="1" applyFill="1" applyBorder="1" applyAlignment="1" applyProtection="1">
      <alignment/>
      <protection locked="0"/>
    </xf>
    <xf numFmtId="197" fontId="6" fillId="0" borderId="53" xfId="0" applyNumberFormat="1" applyFont="1" applyFill="1" applyBorder="1" applyAlignment="1" applyProtection="1">
      <alignment/>
      <protection locked="0"/>
    </xf>
    <xf numFmtId="178" fontId="6" fillId="0" borderId="19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horizontal="right"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horizontal="right"/>
    </xf>
    <xf numFmtId="178" fontId="6" fillId="0" borderId="23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97" fontId="6" fillId="0" borderId="55" xfId="0" applyNumberFormat="1" applyFont="1" applyFill="1" applyBorder="1" applyAlignment="1">
      <alignment vertical="center"/>
    </xf>
    <xf numFmtId="197" fontId="6" fillId="0" borderId="55" xfId="0" applyNumberFormat="1" applyFont="1" applyFill="1" applyBorder="1" applyAlignment="1">
      <alignment horizontal="right" vertical="center"/>
    </xf>
    <xf numFmtId="197" fontId="6" fillId="0" borderId="54" xfId="0" applyNumberFormat="1" applyFont="1" applyFill="1" applyBorder="1" applyAlignment="1">
      <alignment vertical="center"/>
    </xf>
    <xf numFmtId="197" fontId="6" fillId="0" borderId="23" xfId="0" applyNumberFormat="1" applyFont="1" applyFill="1" applyBorder="1" applyAlignment="1">
      <alignment horizontal="right" vertical="center"/>
    </xf>
    <xf numFmtId="197" fontId="6" fillId="0" borderId="29" xfId="0" applyNumberFormat="1" applyFont="1" applyFill="1" applyBorder="1" applyAlignment="1">
      <alignment vertical="center"/>
    </xf>
    <xf numFmtId="197" fontId="6" fillId="0" borderId="46" xfId="0" applyNumberFormat="1" applyFont="1" applyFill="1" applyBorder="1" applyAlignment="1">
      <alignment vertical="center"/>
    </xf>
    <xf numFmtId="197" fontId="6" fillId="0" borderId="53" xfId="0" applyNumberFormat="1" applyFont="1" applyFill="1" applyBorder="1" applyAlignment="1">
      <alignment vertical="center"/>
    </xf>
    <xf numFmtId="197" fontId="6" fillId="0" borderId="31" xfId="0" applyNumberFormat="1" applyFont="1" applyFill="1" applyBorder="1" applyAlignment="1">
      <alignment vertical="center"/>
    </xf>
    <xf numFmtId="197" fontId="6" fillId="0" borderId="56" xfId="0" applyNumberFormat="1" applyFont="1" applyFill="1" applyBorder="1" applyAlignment="1">
      <alignment vertical="center"/>
    </xf>
    <xf numFmtId="197" fontId="6" fillId="0" borderId="57" xfId="0" applyNumberFormat="1" applyFont="1" applyFill="1" applyBorder="1" applyAlignment="1">
      <alignment vertical="center"/>
    </xf>
    <xf numFmtId="178" fontId="6" fillId="0" borderId="58" xfId="0" applyNumberFormat="1" applyFont="1" applyFill="1" applyBorder="1" applyAlignment="1">
      <alignment vertical="center"/>
    </xf>
    <xf numFmtId="178" fontId="6" fillId="0" borderId="59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/>
    </xf>
    <xf numFmtId="178" fontId="6" fillId="0" borderId="60" xfId="0" applyNumberFormat="1" applyFont="1" applyFill="1" applyBorder="1" applyAlignment="1">
      <alignment vertical="center"/>
    </xf>
    <xf numFmtId="178" fontId="6" fillId="0" borderId="57" xfId="0" applyNumberFormat="1" applyFont="1" applyFill="1" applyBorder="1" applyAlignment="1">
      <alignment vertical="center"/>
    </xf>
    <xf numFmtId="178" fontId="6" fillId="0" borderId="61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0" xfId="0" applyNumberFormat="1" applyFont="1" applyFill="1" applyBorder="1" applyAlignment="1">
      <alignment vertical="center"/>
    </xf>
    <xf numFmtId="183" fontId="6" fillId="0" borderId="62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83" fontId="6" fillId="0" borderId="20" xfId="0" applyNumberFormat="1" applyFont="1" applyFill="1" applyBorder="1" applyAlignment="1">
      <alignment vertical="center"/>
    </xf>
    <xf numFmtId="183" fontId="6" fillId="0" borderId="63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 shrinkToFit="1"/>
    </xf>
    <xf numFmtId="178" fontId="6" fillId="0" borderId="19" xfId="0" applyNumberFormat="1" applyFont="1" applyFill="1" applyBorder="1" applyAlignment="1">
      <alignment vertical="center" shrinkToFit="1"/>
    </xf>
    <xf numFmtId="178" fontId="6" fillId="0" borderId="20" xfId="0" applyNumberFormat="1" applyFont="1" applyFill="1" applyBorder="1" applyAlignment="1">
      <alignment vertical="center" shrinkToFit="1"/>
    </xf>
    <xf numFmtId="178" fontId="6" fillId="0" borderId="29" xfId="0" applyNumberFormat="1" applyFont="1" applyFill="1" applyBorder="1" applyAlignment="1">
      <alignment vertical="center" shrinkToFit="1"/>
    </xf>
    <xf numFmtId="178" fontId="6" fillId="0" borderId="53" xfId="0" applyNumberFormat="1" applyFont="1" applyFill="1" applyBorder="1" applyAlignment="1">
      <alignment vertical="center" shrinkToFit="1"/>
    </xf>
    <xf numFmtId="178" fontId="6" fillId="0" borderId="64" xfId="0" applyNumberFormat="1" applyFont="1" applyFill="1" applyBorder="1" applyAlignment="1">
      <alignment horizontal="right" shrinkToFit="1"/>
    </xf>
    <xf numFmtId="178" fontId="6" fillId="0" borderId="23" xfId="0" applyNumberFormat="1" applyFont="1" applyFill="1" applyBorder="1" applyAlignment="1">
      <alignment horizontal="right" shrinkToFit="1"/>
    </xf>
    <xf numFmtId="178" fontId="6" fillId="0" borderId="65" xfId="0" applyNumberFormat="1" applyFont="1" applyFill="1" applyBorder="1" applyAlignment="1">
      <alignment vertical="center" shrinkToFit="1"/>
    </xf>
    <xf numFmtId="178" fontId="6" fillId="0" borderId="23" xfId="0" applyNumberFormat="1" applyFont="1" applyFill="1" applyBorder="1" applyAlignment="1">
      <alignment vertical="center" shrinkToFit="1"/>
    </xf>
    <xf numFmtId="178" fontId="6" fillId="0" borderId="45" xfId="0" applyNumberFormat="1" applyFont="1" applyFill="1" applyBorder="1" applyAlignment="1">
      <alignment vertical="center" shrinkToFit="1"/>
    </xf>
    <xf numFmtId="178" fontId="6" fillId="0" borderId="46" xfId="0" applyNumberFormat="1" applyFont="1" applyFill="1" applyBorder="1" applyAlignment="1">
      <alignment vertical="center" shrinkToFit="1"/>
    </xf>
    <xf numFmtId="0" fontId="8" fillId="0" borderId="0" xfId="0" applyFont="1" applyFill="1" applyAlignment="1">
      <alignment horizontal="center" vertical="center"/>
    </xf>
    <xf numFmtId="0" fontId="28" fillId="0" borderId="31" xfId="0" applyFont="1" applyFill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8" fillId="0" borderId="32" xfId="0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textRotation="255"/>
    </xf>
    <xf numFmtId="0" fontId="7" fillId="0" borderId="17" xfId="0" applyFont="1" applyFill="1" applyBorder="1" applyAlignment="1">
      <alignment horizontal="center" vertical="center" textRotation="255"/>
    </xf>
    <xf numFmtId="0" fontId="27" fillId="0" borderId="66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7" fillId="0" borderId="26" xfId="0" applyFont="1" applyFill="1" applyBorder="1" applyAlignment="1">
      <alignment vertical="center" wrapText="1"/>
    </xf>
    <xf numFmtId="0" fontId="28" fillId="0" borderId="48" xfId="0" applyFont="1" applyFill="1" applyBorder="1" applyAlignment="1">
      <alignment vertical="center"/>
    </xf>
    <xf numFmtId="0" fontId="28" fillId="0" borderId="67" xfId="0" applyFont="1" applyFill="1" applyBorder="1" applyAlignment="1">
      <alignment vertical="center"/>
    </xf>
    <xf numFmtId="0" fontId="28" fillId="0" borderId="68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left" vertical="center"/>
    </xf>
    <xf numFmtId="0" fontId="27" fillId="0" borderId="69" xfId="0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26" xfId="0" applyFont="1" applyFill="1" applyBorder="1" applyAlignment="1">
      <alignment vertical="center"/>
    </xf>
    <xf numFmtId="0" fontId="27" fillId="0" borderId="4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28" fillId="0" borderId="69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26" xfId="0" applyFont="1" applyFill="1" applyBorder="1" applyAlignment="1">
      <alignment vertical="center" wrapText="1"/>
    </xf>
    <xf numFmtId="0" fontId="28" fillId="0" borderId="30" xfId="0" applyFont="1" applyFill="1" applyBorder="1" applyAlignment="1">
      <alignment vertical="center" wrapText="1"/>
    </xf>
    <xf numFmtId="0" fontId="28" fillId="0" borderId="47" xfId="0" applyFont="1" applyFill="1" applyBorder="1" applyAlignment="1">
      <alignment vertical="center" wrapText="1"/>
    </xf>
    <xf numFmtId="178" fontId="31" fillId="0" borderId="70" xfId="0" applyNumberFormat="1" applyFont="1" applyFill="1" applyBorder="1" applyAlignment="1">
      <alignment horizontal="center" vertical="center"/>
    </xf>
    <xf numFmtId="178" fontId="31" fillId="0" borderId="71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70" xfId="0" applyFont="1" applyFill="1" applyBorder="1" applyAlignment="1">
      <alignment horizontal="center" vertical="center"/>
    </xf>
    <xf numFmtId="0" fontId="31" fillId="0" borderId="7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0" fontId="33" fillId="0" borderId="75" xfId="0" applyFont="1" applyFill="1" applyBorder="1" applyAlignment="1">
      <alignment horizontal="center" vertical="center"/>
    </xf>
    <xf numFmtId="183" fontId="6" fillId="0" borderId="76" xfId="0" applyNumberFormat="1" applyFont="1" applyFill="1" applyBorder="1" applyAlignment="1">
      <alignment horizontal="center" vertical="center"/>
    </xf>
    <xf numFmtId="0" fontId="0" fillId="0" borderId="77" xfId="0" applyFill="1" applyBorder="1" applyAlignment="1">
      <alignment/>
    </xf>
    <xf numFmtId="183" fontId="6" fillId="0" borderId="78" xfId="0" applyNumberFormat="1" applyFont="1" applyFill="1" applyBorder="1" applyAlignment="1">
      <alignment horizontal="center" vertical="center"/>
    </xf>
    <xf numFmtId="0" fontId="0" fillId="0" borderId="79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/>
    </xf>
    <xf numFmtId="55" fontId="6" fillId="0" borderId="31" xfId="0" applyNumberFormat="1" applyFont="1" applyFill="1" applyBorder="1" applyAlignment="1">
      <alignment horizontal="left" vertical="center"/>
    </xf>
    <xf numFmtId="0" fontId="6" fillId="0" borderId="74" xfId="0" applyFont="1" applyFill="1" applyBorder="1" applyAlignment="1">
      <alignment horizontal="left" vertical="center"/>
    </xf>
    <xf numFmtId="0" fontId="27" fillId="0" borderId="4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6" fillId="0" borderId="78" xfId="0" applyFont="1" applyFill="1" applyBorder="1" applyAlignment="1">
      <alignment vertical="center"/>
    </xf>
    <xf numFmtId="0" fontId="6" fillId="0" borderId="80" xfId="0" applyFont="1" applyFill="1" applyBorder="1" applyAlignment="1">
      <alignment vertical="center"/>
    </xf>
    <xf numFmtId="0" fontId="31" fillId="0" borderId="74" xfId="0" applyFont="1" applyFill="1" applyBorder="1" applyAlignment="1">
      <alignment vertical="center"/>
    </xf>
    <xf numFmtId="0" fontId="31" fillId="0" borderId="70" xfId="0" applyFont="1" applyFill="1" applyBorder="1" applyAlignment="1">
      <alignment vertical="center"/>
    </xf>
    <xf numFmtId="178" fontId="6" fillId="0" borderId="48" xfId="0" applyNumberFormat="1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31" fillId="0" borderId="74" xfId="0" applyNumberFormat="1" applyFont="1" applyFill="1" applyBorder="1" applyAlignment="1">
      <alignment vertical="center"/>
    </xf>
    <xf numFmtId="178" fontId="31" fillId="0" borderId="70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68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7" fillId="0" borderId="74" xfId="0" applyFont="1" applyFill="1" applyBorder="1" applyAlignment="1">
      <alignment vertical="center" wrapText="1"/>
    </xf>
    <xf numFmtId="0" fontId="7" fillId="0" borderId="71" xfId="0" applyFont="1" applyFill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178" fontId="6" fillId="0" borderId="80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0" fontId="31" fillId="0" borderId="18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202" t="s">
        <v>144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9.5" customHeight="1" thickBot="1">
      <c r="A2" s="27"/>
      <c r="B2" s="27"/>
      <c r="C2" s="27"/>
      <c r="D2" s="27"/>
      <c r="E2" s="27"/>
      <c r="F2" s="27"/>
      <c r="G2" s="27"/>
      <c r="H2" s="27"/>
      <c r="I2" s="27"/>
      <c r="J2" s="3" t="s">
        <v>129</v>
      </c>
      <c r="K2" s="3"/>
    </row>
    <row r="3" spans="1:15" s="29" customFormat="1" ht="20.25" customHeight="1">
      <c r="A3" s="69" t="s">
        <v>46</v>
      </c>
      <c r="B3" s="166"/>
      <c r="C3" s="166"/>
      <c r="D3" s="167"/>
      <c r="E3" s="206" t="s">
        <v>97</v>
      </c>
      <c r="F3" s="203" t="s">
        <v>146</v>
      </c>
      <c r="G3" s="162"/>
      <c r="H3" s="163"/>
      <c r="I3" s="204" t="s">
        <v>145</v>
      </c>
      <c r="J3" s="164"/>
      <c r="K3" s="165"/>
      <c r="L3" s="28"/>
      <c r="M3" s="28"/>
      <c r="N3" s="28"/>
      <c r="O3" s="28"/>
    </row>
    <row r="4" spans="1:15" s="29" customFormat="1" ht="15" customHeight="1">
      <c r="A4" s="168"/>
      <c r="B4" s="169"/>
      <c r="C4" s="169"/>
      <c r="D4" s="170"/>
      <c r="E4" s="144"/>
      <c r="F4" s="146" t="s">
        <v>13</v>
      </c>
      <c r="G4" s="148" t="s">
        <v>125</v>
      </c>
      <c r="H4" s="205" t="s">
        <v>155</v>
      </c>
      <c r="I4" s="146" t="s">
        <v>13</v>
      </c>
      <c r="J4" s="148" t="s">
        <v>125</v>
      </c>
      <c r="K4" s="205" t="s">
        <v>155</v>
      </c>
      <c r="L4" s="28"/>
      <c r="M4" s="28"/>
      <c r="N4" s="28"/>
      <c r="O4" s="28"/>
    </row>
    <row r="5" spans="1:15" s="29" customFormat="1" ht="15" customHeight="1">
      <c r="A5" s="168"/>
      <c r="B5" s="169"/>
      <c r="C5" s="169"/>
      <c r="D5" s="170"/>
      <c r="E5" s="144"/>
      <c r="F5" s="147"/>
      <c r="G5" s="149"/>
      <c r="H5" s="143"/>
      <c r="I5" s="147"/>
      <c r="J5" s="149"/>
      <c r="K5" s="143"/>
      <c r="L5" s="28"/>
      <c r="M5" s="28"/>
      <c r="N5" s="28"/>
      <c r="O5" s="28"/>
    </row>
    <row r="6" spans="1:15" s="29" customFormat="1" ht="15.75" customHeight="1" thickBot="1">
      <c r="A6" s="171"/>
      <c r="B6" s="172"/>
      <c r="C6" s="172"/>
      <c r="D6" s="173"/>
      <c r="E6" s="145"/>
      <c r="F6" s="70"/>
      <c r="G6" s="71" t="s">
        <v>126</v>
      </c>
      <c r="H6" s="72" t="s">
        <v>126</v>
      </c>
      <c r="I6" s="70"/>
      <c r="J6" s="71" t="s">
        <v>126</v>
      </c>
      <c r="K6" s="72" t="s">
        <v>126</v>
      </c>
      <c r="L6" s="28"/>
      <c r="M6" s="28"/>
      <c r="N6" s="28"/>
      <c r="O6" s="28"/>
    </row>
    <row r="7" spans="1:15" s="29" customFormat="1" ht="19.5" customHeight="1">
      <c r="A7" s="140" t="s">
        <v>76</v>
      </c>
      <c r="B7" s="141"/>
      <c r="C7" s="141"/>
      <c r="D7" s="142"/>
      <c r="E7" s="7">
        <v>10000</v>
      </c>
      <c r="F7" s="73">
        <v>101.3</v>
      </c>
      <c r="G7" s="74">
        <v>-0.2</v>
      </c>
      <c r="H7" s="74">
        <v>-1</v>
      </c>
      <c r="I7" s="73">
        <v>101.5</v>
      </c>
      <c r="J7" s="74">
        <v>-0.3</v>
      </c>
      <c r="K7" s="75">
        <v>-0.8</v>
      </c>
      <c r="L7" s="30"/>
      <c r="M7" s="30"/>
      <c r="N7" s="30"/>
      <c r="O7" s="30"/>
    </row>
    <row r="8" spans="1:15" s="29" customFormat="1" ht="19.5" customHeight="1">
      <c r="A8" s="31"/>
      <c r="B8" s="28" t="s">
        <v>14</v>
      </c>
      <c r="C8" s="28"/>
      <c r="D8" s="32"/>
      <c r="E8" s="8">
        <v>9630</v>
      </c>
      <c r="F8" s="73">
        <v>101.5</v>
      </c>
      <c r="G8" s="74">
        <v>-0.1</v>
      </c>
      <c r="H8" s="74">
        <v>-0.8</v>
      </c>
      <c r="I8" s="73">
        <v>101.5</v>
      </c>
      <c r="J8" s="74">
        <v>0.1</v>
      </c>
      <c r="K8" s="75">
        <v>-0.9</v>
      </c>
      <c r="L8" s="28"/>
      <c r="M8" s="30"/>
      <c r="N8" s="30"/>
      <c r="O8" s="30"/>
    </row>
    <row r="9" spans="1:15" s="29" customFormat="1" ht="19.5" customHeight="1">
      <c r="A9" s="31"/>
      <c r="B9" s="28" t="s">
        <v>11</v>
      </c>
      <c r="C9" s="28"/>
      <c r="D9" s="32"/>
      <c r="E9" s="8">
        <v>8450</v>
      </c>
      <c r="F9" s="73">
        <v>101.6</v>
      </c>
      <c r="G9" s="74">
        <v>-0.2</v>
      </c>
      <c r="H9" s="74">
        <v>-1.2</v>
      </c>
      <c r="I9" s="73">
        <v>101.8</v>
      </c>
      <c r="J9" s="74">
        <v>-0.4</v>
      </c>
      <c r="K9" s="75">
        <v>-1</v>
      </c>
      <c r="L9" s="28"/>
      <c r="M9" s="30"/>
      <c r="N9" s="30"/>
      <c r="O9" s="30"/>
    </row>
    <row r="10" spans="1:15" s="29" customFormat="1" ht="19.5" customHeight="1">
      <c r="A10" s="33"/>
      <c r="B10" s="28" t="s">
        <v>12</v>
      </c>
      <c r="C10" s="150"/>
      <c r="D10" s="151"/>
      <c r="E10" s="9">
        <v>8080</v>
      </c>
      <c r="F10" s="73">
        <v>101.8</v>
      </c>
      <c r="G10" s="74">
        <v>-0.1</v>
      </c>
      <c r="H10" s="74">
        <v>-1</v>
      </c>
      <c r="I10" s="73">
        <v>101.9</v>
      </c>
      <c r="J10" s="74">
        <v>0.1</v>
      </c>
      <c r="K10" s="75">
        <v>-1.1</v>
      </c>
      <c r="L10" s="28"/>
      <c r="M10" s="30"/>
      <c r="N10" s="30"/>
      <c r="O10" s="30"/>
    </row>
    <row r="11" spans="1:15" s="29" customFormat="1" ht="19.5" customHeight="1">
      <c r="A11" s="33"/>
      <c r="B11" s="28" t="s">
        <v>120</v>
      </c>
      <c r="C11" s="150"/>
      <c r="D11" s="151"/>
      <c r="E11" s="9">
        <v>8676</v>
      </c>
      <c r="F11" s="73">
        <v>101.7</v>
      </c>
      <c r="G11" s="74">
        <v>-0.2</v>
      </c>
      <c r="H11" s="74">
        <v>-0.1</v>
      </c>
      <c r="I11" s="73">
        <v>101.9</v>
      </c>
      <c r="J11" s="74">
        <v>0.1</v>
      </c>
      <c r="K11" s="75">
        <v>0</v>
      </c>
      <c r="L11" s="28"/>
      <c r="M11" s="30"/>
      <c r="N11" s="30"/>
      <c r="O11" s="30"/>
    </row>
    <row r="12" spans="1:15" s="29" customFormat="1" ht="19.5" customHeight="1">
      <c r="A12" s="33"/>
      <c r="B12" s="28" t="s">
        <v>121</v>
      </c>
      <c r="C12" s="150"/>
      <c r="D12" s="151"/>
      <c r="E12" s="9">
        <v>6661</v>
      </c>
      <c r="F12" s="73">
        <v>100.7</v>
      </c>
      <c r="G12" s="74">
        <v>-0.2</v>
      </c>
      <c r="H12" s="74">
        <v>-0.2</v>
      </c>
      <c r="I12" s="73">
        <v>100.9</v>
      </c>
      <c r="J12" s="74">
        <v>0.1</v>
      </c>
      <c r="K12" s="75">
        <v>-0.2</v>
      </c>
      <c r="L12" s="28"/>
      <c r="M12" s="30"/>
      <c r="N12" s="30"/>
      <c r="O12" s="30"/>
    </row>
    <row r="13" spans="1:15" s="29" customFormat="1" ht="19.5" customHeight="1">
      <c r="A13" s="152" t="s">
        <v>77</v>
      </c>
      <c r="B13" s="153"/>
      <c r="C13" s="153"/>
      <c r="D13" s="154"/>
      <c r="E13" s="10">
        <v>2525</v>
      </c>
      <c r="F13" s="76">
        <v>103.9</v>
      </c>
      <c r="G13" s="77">
        <v>-0.5</v>
      </c>
      <c r="H13" s="77">
        <v>-0.4</v>
      </c>
      <c r="I13" s="76">
        <v>104.5</v>
      </c>
      <c r="J13" s="77">
        <v>-1.2</v>
      </c>
      <c r="K13" s="78">
        <v>0.7</v>
      </c>
      <c r="L13" s="28"/>
      <c r="M13" s="30"/>
      <c r="N13" s="30"/>
      <c r="O13" s="30"/>
    </row>
    <row r="14" spans="1:15" s="29" customFormat="1" ht="19.5" customHeight="1">
      <c r="A14" s="31"/>
      <c r="C14" s="155" t="s">
        <v>102</v>
      </c>
      <c r="D14" s="156"/>
      <c r="E14" s="8">
        <v>370</v>
      </c>
      <c r="F14" s="73">
        <v>96</v>
      </c>
      <c r="G14" s="74">
        <v>-3.9</v>
      </c>
      <c r="H14" s="74">
        <v>-5</v>
      </c>
      <c r="I14" s="73">
        <v>99.8</v>
      </c>
      <c r="J14" s="74">
        <v>-9.4</v>
      </c>
      <c r="K14" s="75">
        <v>1.9</v>
      </c>
      <c r="M14" s="30"/>
      <c r="N14" s="30"/>
      <c r="O14" s="30"/>
    </row>
    <row r="15" spans="1:15" s="29" customFormat="1" ht="19.5" customHeight="1">
      <c r="A15" s="31"/>
      <c r="B15" s="28" t="s">
        <v>101</v>
      </c>
      <c r="C15" s="28"/>
      <c r="D15" s="32"/>
      <c r="E15" s="8">
        <v>2155</v>
      </c>
      <c r="F15" s="73">
        <v>105.3</v>
      </c>
      <c r="G15" s="74">
        <v>0</v>
      </c>
      <c r="H15" s="74">
        <v>0.4</v>
      </c>
      <c r="I15" s="73">
        <v>105.3</v>
      </c>
      <c r="J15" s="74">
        <v>0.3</v>
      </c>
      <c r="K15" s="75">
        <v>0.5</v>
      </c>
      <c r="L15" s="28"/>
      <c r="M15" s="30"/>
      <c r="N15" s="30"/>
      <c r="O15" s="30"/>
    </row>
    <row r="16" spans="1:15" s="29" customFormat="1" ht="19.5" customHeight="1">
      <c r="A16" s="31"/>
      <c r="B16" s="28"/>
      <c r="C16" s="28" t="s">
        <v>15</v>
      </c>
      <c r="D16" s="32"/>
      <c r="E16" s="8">
        <v>197</v>
      </c>
      <c r="F16" s="73">
        <v>106.5</v>
      </c>
      <c r="G16" s="74">
        <v>0.2</v>
      </c>
      <c r="H16" s="74">
        <v>0.4</v>
      </c>
      <c r="I16" s="73">
        <v>106.3</v>
      </c>
      <c r="J16" s="74">
        <v>-0.5</v>
      </c>
      <c r="K16" s="75">
        <v>-0.5</v>
      </c>
      <c r="L16" s="28"/>
      <c r="M16" s="30"/>
      <c r="N16" s="30"/>
      <c r="O16" s="30"/>
    </row>
    <row r="17" spans="1:15" s="29" customFormat="1" ht="19.5" customHeight="1">
      <c r="A17" s="31"/>
      <c r="B17" s="28"/>
      <c r="C17" s="28" t="s">
        <v>16</v>
      </c>
      <c r="D17" s="32"/>
      <c r="E17" s="8">
        <v>201</v>
      </c>
      <c r="F17" s="73">
        <v>107.9</v>
      </c>
      <c r="G17" s="74">
        <v>-0.5</v>
      </c>
      <c r="H17" s="74">
        <v>-2.4</v>
      </c>
      <c r="I17" s="73">
        <v>108.5</v>
      </c>
      <c r="J17" s="74">
        <v>-2.8</v>
      </c>
      <c r="K17" s="75">
        <v>-0.7</v>
      </c>
      <c r="M17" s="30"/>
      <c r="N17" s="30"/>
      <c r="O17" s="30"/>
    </row>
    <row r="18" spans="1:15" s="29" customFormat="1" ht="19.5" customHeight="1">
      <c r="A18" s="31"/>
      <c r="B18" s="28"/>
      <c r="C18" s="28"/>
      <c r="D18" s="32" t="s">
        <v>17</v>
      </c>
      <c r="E18" s="8">
        <v>99</v>
      </c>
      <c r="F18" s="73">
        <v>99</v>
      </c>
      <c r="G18" s="74">
        <v>-2.8</v>
      </c>
      <c r="H18" s="74">
        <v>-3.4</v>
      </c>
      <c r="I18" s="73">
        <v>101.8</v>
      </c>
      <c r="J18" s="74">
        <v>-8.2</v>
      </c>
      <c r="K18" s="75">
        <v>-0.5</v>
      </c>
      <c r="L18" s="28"/>
      <c r="M18" s="30"/>
      <c r="N18" s="30"/>
      <c r="O18" s="30"/>
    </row>
    <row r="19" spans="1:15" s="29" customFormat="1" ht="19.5" customHeight="1">
      <c r="A19" s="31"/>
      <c r="B19" s="28"/>
      <c r="C19" s="28" t="s">
        <v>18</v>
      </c>
      <c r="D19" s="32"/>
      <c r="E19" s="8">
        <v>231</v>
      </c>
      <c r="F19" s="73">
        <v>102.7</v>
      </c>
      <c r="G19" s="74">
        <v>0.5</v>
      </c>
      <c r="H19" s="74">
        <v>2.2</v>
      </c>
      <c r="I19" s="73">
        <v>102.2</v>
      </c>
      <c r="J19" s="74">
        <v>0</v>
      </c>
      <c r="K19" s="75">
        <v>1.6</v>
      </c>
      <c r="L19" s="28"/>
      <c r="M19" s="30"/>
      <c r="N19" s="30"/>
      <c r="O19" s="30"/>
    </row>
    <row r="20" spans="1:15" s="29" customFormat="1" ht="19.5" customHeight="1">
      <c r="A20" s="31"/>
      <c r="B20" s="28"/>
      <c r="C20" s="28" t="s">
        <v>19</v>
      </c>
      <c r="D20" s="32"/>
      <c r="E20" s="8">
        <v>111</v>
      </c>
      <c r="F20" s="73">
        <v>102.8</v>
      </c>
      <c r="G20" s="74">
        <v>-3.4</v>
      </c>
      <c r="H20" s="74">
        <v>-2.1</v>
      </c>
      <c r="I20" s="73">
        <v>106.4</v>
      </c>
      <c r="J20" s="74">
        <v>2.3</v>
      </c>
      <c r="K20" s="75">
        <v>1.6</v>
      </c>
      <c r="L20" s="28"/>
      <c r="M20" s="30"/>
      <c r="N20" s="30"/>
      <c r="O20" s="30"/>
    </row>
    <row r="21" spans="1:15" s="29" customFormat="1" ht="19.5" customHeight="1">
      <c r="A21" s="31"/>
      <c r="B21" s="28"/>
      <c r="C21" s="28" t="s">
        <v>20</v>
      </c>
      <c r="D21" s="32"/>
      <c r="E21" s="8">
        <v>268</v>
      </c>
      <c r="F21" s="73">
        <v>99.6</v>
      </c>
      <c r="G21" s="74">
        <v>-4.8</v>
      </c>
      <c r="H21" s="74">
        <v>-6.7</v>
      </c>
      <c r="I21" s="73">
        <v>104.6</v>
      </c>
      <c r="J21" s="74">
        <v>-4.9</v>
      </c>
      <c r="K21" s="75">
        <v>-1.8</v>
      </c>
      <c r="L21" s="28"/>
      <c r="M21" s="30"/>
      <c r="N21" s="30"/>
      <c r="O21" s="30"/>
    </row>
    <row r="22" spans="1:15" s="29" customFormat="1" ht="19.5" customHeight="1">
      <c r="A22" s="31"/>
      <c r="B22" s="28"/>
      <c r="C22" s="28"/>
      <c r="D22" s="32" t="s">
        <v>21</v>
      </c>
      <c r="E22" s="8">
        <v>168</v>
      </c>
      <c r="F22" s="73">
        <v>89.4</v>
      </c>
      <c r="G22" s="74">
        <v>-7.9</v>
      </c>
      <c r="H22" s="74">
        <v>-11.5</v>
      </c>
      <c r="I22" s="73">
        <v>97</v>
      </c>
      <c r="J22" s="74">
        <v>-7.8</v>
      </c>
      <c r="K22" s="75">
        <v>-4</v>
      </c>
      <c r="L22" s="28"/>
      <c r="M22" s="30"/>
      <c r="N22" s="30"/>
      <c r="O22" s="30"/>
    </row>
    <row r="23" spans="1:15" s="29" customFormat="1" ht="19.5" customHeight="1">
      <c r="A23" s="31"/>
      <c r="B23" s="28"/>
      <c r="C23" s="28" t="s">
        <v>22</v>
      </c>
      <c r="D23" s="32"/>
      <c r="E23" s="8">
        <v>109</v>
      </c>
      <c r="F23" s="73">
        <v>104.2</v>
      </c>
      <c r="G23" s="74">
        <v>0.9</v>
      </c>
      <c r="H23" s="74">
        <v>3.7</v>
      </c>
      <c r="I23" s="73">
        <v>103.2</v>
      </c>
      <c r="J23" s="74">
        <v>-12.2</v>
      </c>
      <c r="K23" s="75">
        <v>14.4</v>
      </c>
      <c r="L23" s="28"/>
      <c r="M23" s="30"/>
      <c r="N23" s="30"/>
      <c r="O23" s="30"/>
    </row>
    <row r="24" spans="1:15" s="29" customFormat="1" ht="19.5" customHeight="1">
      <c r="A24" s="31"/>
      <c r="B24" s="28"/>
      <c r="C24" s="28"/>
      <c r="D24" s="32" t="s">
        <v>23</v>
      </c>
      <c r="E24" s="8">
        <v>104</v>
      </c>
      <c r="F24" s="73">
        <v>103.7</v>
      </c>
      <c r="G24" s="74">
        <v>1.2</v>
      </c>
      <c r="H24" s="74">
        <v>4.2</v>
      </c>
      <c r="I24" s="73">
        <v>102.4</v>
      </c>
      <c r="J24" s="74">
        <v>-12.9</v>
      </c>
      <c r="K24" s="75">
        <v>15.4</v>
      </c>
      <c r="L24" s="28"/>
      <c r="M24" s="30"/>
      <c r="N24" s="30"/>
      <c r="O24" s="30"/>
    </row>
    <row r="25" spans="1:15" s="29" customFormat="1" ht="19.5" customHeight="1">
      <c r="A25" s="31"/>
      <c r="B25" s="28"/>
      <c r="C25" s="28" t="s">
        <v>24</v>
      </c>
      <c r="D25" s="32"/>
      <c r="E25" s="8">
        <v>112</v>
      </c>
      <c r="F25" s="73">
        <v>99.8</v>
      </c>
      <c r="G25" s="74">
        <v>1.3</v>
      </c>
      <c r="H25" s="74">
        <v>-0.8</v>
      </c>
      <c r="I25" s="73">
        <v>98.5</v>
      </c>
      <c r="J25" s="74">
        <v>-0.2</v>
      </c>
      <c r="K25" s="75">
        <v>-1.1</v>
      </c>
      <c r="L25" s="28"/>
      <c r="M25" s="30"/>
      <c r="N25" s="30"/>
      <c r="O25" s="30"/>
    </row>
    <row r="26" spans="1:15" s="29" customFormat="1" ht="19.5" customHeight="1">
      <c r="A26" s="31"/>
      <c r="B26" s="28"/>
      <c r="C26" s="28" t="s">
        <v>25</v>
      </c>
      <c r="D26" s="32"/>
      <c r="E26" s="8">
        <v>245</v>
      </c>
      <c r="F26" s="73">
        <v>107.5</v>
      </c>
      <c r="G26" s="74">
        <v>-1.9</v>
      </c>
      <c r="H26" s="74">
        <v>1.4</v>
      </c>
      <c r="I26" s="73">
        <v>109.6</v>
      </c>
      <c r="J26" s="74">
        <v>2.2</v>
      </c>
      <c r="K26" s="75">
        <v>4.5</v>
      </c>
      <c r="L26" s="28"/>
      <c r="M26" s="30"/>
      <c r="N26" s="30"/>
      <c r="O26" s="30"/>
    </row>
    <row r="27" spans="1:15" s="29" customFormat="1" ht="19.5" customHeight="1">
      <c r="A27" s="31"/>
      <c r="B27" s="28"/>
      <c r="C27" s="28" t="s">
        <v>26</v>
      </c>
      <c r="D27" s="32"/>
      <c r="E27" s="8">
        <v>290</v>
      </c>
      <c r="F27" s="73">
        <v>99.5</v>
      </c>
      <c r="G27" s="74">
        <v>1.5</v>
      </c>
      <c r="H27" s="74">
        <v>-0.4</v>
      </c>
      <c r="I27" s="73">
        <v>98</v>
      </c>
      <c r="J27" s="74">
        <v>-0.2</v>
      </c>
      <c r="K27" s="75">
        <v>-2.1</v>
      </c>
      <c r="L27" s="28"/>
      <c r="M27" s="30"/>
      <c r="N27" s="30"/>
      <c r="O27" s="30"/>
    </row>
    <row r="28" spans="1:15" s="29" customFormat="1" ht="19.5" customHeight="1">
      <c r="A28" s="31"/>
      <c r="B28" s="28"/>
      <c r="C28" s="28" t="s">
        <v>27</v>
      </c>
      <c r="D28" s="32"/>
      <c r="E28" s="8">
        <v>137</v>
      </c>
      <c r="F28" s="73">
        <v>98.2</v>
      </c>
      <c r="G28" s="74">
        <v>0</v>
      </c>
      <c r="H28" s="74">
        <v>-1.1</v>
      </c>
      <c r="I28" s="73">
        <v>98.2</v>
      </c>
      <c r="J28" s="74">
        <v>-0.8</v>
      </c>
      <c r="K28" s="75">
        <v>-1.1</v>
      </c>
      <c r="L28" s="28"/>
      <c r="M28" s="30"/>
      <c r="N28" s="30"/>
      <c r="O28" s="30"/>
    </row>
    <row r="29" spans="1:15" s="29" customFormat="1" ht="19.5" customHeight="1">
      <c r="A29" s="31"/>
      <c r="B29" s="28"/>
      <c r="C29" s="28" t="s">
        <v>28</v>
      </c>
      <c r="D29" s="32"/>
      <c r="E29" s="8">
        <v>140</v>
      </c>
      <c r="F29" s="73">
        <v>108.5</v>
      </c>
      <c r="G29" s="74">
        <v>1.2</v>
      </c>
      <c r="H29" s="74">
        <v>2.7</v>
      </c>
      <c r="I29" s="73">
        <v>107.2</v>
      </c>
      <c r="J29" s="74">
        <v>0.1</v>
      </c>
      <c r="K29" s="75">
        <v>0.2</v>
      </c>
      <c r="L29" s="28"/>
      <c r="M29" s="30"/>
      <c r="N29" s="30"/>
      <c r="O29" s="30"/>
    </row>
    <row r="30" spans="1:15" s="29" customFormat="1" ht="19.5" customHeight="1">
      <c r="A30" s="34"/>
      <c r="B30" s="35"/>
      <c r="C30" s="35" t="s">
        <v>29</v>
      </c>
      <c r="D30" s="157"/>
      <c r="E30" s="11">
        <v>482</v>
      </c>
      <c r="F30" s="79">
        <v>106.5</v>
      </c>
      <c r="G30" s="80">
        <v>0</v>
      </c>
      <c r="H30" s="80">
        <v>0.6</v>
      </c>
      <c r="I30" s="79">
        <v>106.5</v>
      </c>
      <c r="J30" s="80">
        <v>0</v>
      </c>
      <c r="K30" s="81">
        <v>0.6</v>
      </c>
      <c r="L30" s="28"/>
      <c r="M30" s="30"/>
      <c r="N30" s="30"/>
      <c r="O30" s="30"/>
    </row>
    <row r="31" spans="1:15" s="29" customFormat="1" ht="19.5" customHeight="1">
      <c r="A31" s="158" t="s">
        <v>78</v>
      </c>
      <c r="B31" s="159"/>
      <c r="C31" s="159"/>
      <c r="D31" s="160"/>
      <c r="E31" s="8">
        <v>2099</v>
      </c>
      <c r="F31" s="73">
        <v>103.8</v>
      </c>
      <c r="G31" s="74">
        <v>-0.1</v>
      </c>
      <c r="H31" s="74">
        <v>1.6</v>
      </c>
      <c r="I31" s="73">
        <v>103.9</v>
      </c>
      <c r="J31" s="74">
        <v>0.1</v>
      </c>
      <c r="K31" s="75">
        <v>1.6</v>
      </c>
      <c r="L31" s="28"/>
      <c r="M31" s="30"/>
      <c r="N31" s="30"/>
      <c r="O31" s="30"/>
    </row>
    <row r="32" spans="1:15" s="29" customFormat="1" ht="19.5" customHeight="1">
      <c r="A32" s="31"/>
      <c r="B32" s="28" t="s">
        <v>30</v>
      </c>
      <c r="C32" s="28"/>
      <c r="D32" s="32"/>
      <c r="E32" s="8">
        <v>550</v>
      </c>
      <c r="F32" s="73">
        <v>115.9</v>
      </c>
      <c r="G32" s="74">
        <v>-0.1</v>
      </c>
      <c r="H32" s="74">
        <v>4.9</v>
      </c>
      <c r="I32" s="73">
        <v>116.1</v>
      </c>
      <c r="J32" s="74">
        <v>0.3</v>
      </c>
      <c r="K32" s="75">
        <v>5</v>
      </c>
      <c r="L32" s="28"/>
      <c r="M32" s="30"/>
      <c r="N32" s="30"/>
      <c r="O32" s="30"/>
    </row>
    <row r="33" spans="1:15" s="29" customFormat="1" ht="19.5" customHeight="1">
      <c r="A33" s="31"/>
      <c r="B33" s="28"/>
      <c r="C33" s="28" t="s">
        <v>31</v>
      </c>
      <c r="D33" s="32"/>
      <c r="E33" s="8">
        <v>1737</v>
      </c>
      <c r="F33" s="73">
        <v>99.6</v>
      </c>
      <c r="G33" s="74">
        <v>0</v>
      </c>
      <c r="H33" s="74">
        <v>0.2</v>
      </c>
      <c r="I33" s="73">
        <v>99.7</v>
      </c>
      <c r="J33" s="74">
        <v>0</v>
      </c>
      <c r="K33" s="75">
        <v>0.2</v>
      </c>
      <c r="L33" s="28"/>
      <c r="M33" s="30"/>
      <c r="N33" s="30"/>
      <c r="O33" s="30"/>
    </row>
    <row r="34" spans="1:15" s="29" customFormat="1" ht="19.5" customHeight="1">
      <c r="A34" s="36"/>
      <c r="B34" s="37"/>
      <c r="C34" s="37"/>
      <c r="D34" s="38" t="s">
        <v>32</v>
      </c>
      <c r="E34" s="12">
        <v>187</v>
      </c>
      <c r="F34" s="73">
        <v>100.5</v>
      </c>
      <c r="G34" s="74">
        <v>0</v>
      </c>
      <c r="H34" s="74">
        <v>-0.4</v>
      </c>
      <c r="I34" s="73">
        <v>100.5</v>
      </c>
      <c r="J34" s="74">
        <v>-0.1</v>
      </c>
      <c r="K34" s="75">
        <v>-0.4</v>
      </c>
      <c r="L34" s="28"/>
      <c r="M34" s="30"/>
      <c r="N34" s="30"/>
      <c r="O34" s="30"/>
    </row>
    <row r="35" spans="1:15" s="29" customFormat="1" ht="19.5" customHeight="1">
      <c r="A35" s="31"/>
      <c r="B35" s="28"/>
      <c r="C35" s="28" t="s">
        <v>33</v>
      </c>
      <c r="D35" s="32"/>
      <c r="E35" s="8">
        <v>363</v>
      </c>
      <c r="F35" s="73">
        <v>123.8</v>
      </c>
      <c r="G35" s="74">
        <v>-0.2</v>
      </c>
      <c r="H35" s="74">
        <v>7.3</v>
      </c>
      <c r="I35" s="73">
        <v>124.1</v>
      </c>
      <c r="J35" s="74">
        <v>0.5</v>
      </c>
      <c r="K35" s="75">
        <v>7.5</v>
      </c>
      <c r="L35" s="28"/>
      <c r="M35" s="30"/>
      <c r="N35" s="30"/>
      <c r="O35" s="30"/>
    </row>
    <row r="36" spans="1:15" s="29" customFormat="1" ht="19.5" customHeight="1">
      <c r="A36" s="152" t="s">
        <v>44</v>
      </c>
      <c r="B36" s="153"/>
      <c r="C36" s="153"/>
      <c r="D36" s="154"/>
      <c r="E36" s="10">
        <v>907</v>
      </c>
      <c r="F36" s="76">
        <v>98.2</v>
      </c>
      <c r="G36" s="77">
        <v>0</v>
      </c>
      <c r="H36" s="77">
        <v>-5.7</v>
      </c>
      <c r="I36" s="76">
        <v>98.2</v>
      </c>
      <c r="J36" s="77">
        <v>-0.6</v>
      </c>
      <c r="K36" s="78">
        <v>-5.8</v>
      </c>
      <c r="L36" s="28"/>
      <c r="M36" s="30"/>
      <c r="N36" s="30"/>
      <c r="O36" s="30"/>
    </row>
    <row r="37" spans="1:15" s="29" customFormat="1" ht="19.5" customHeight="1">
      <c r="A37" s="31"/>
      <c r="B37" s="28"/>
      <c r="C37" s="28" t="s">
        <v>34</v>
      </c>
      <c r="D37" s="32"/>
      <c r="E37" s="8">
        <v>392</v>
      </c>
      <c r="F37" s="73">
        <v>95.7</v>
      </c>
      <c r="G37" s="74">
        <v>-0.9</v>
      </c>
      <c r="H37" s="74">
        <v>-7.1</v>
      </c>
      <c r="I37" s="73">
        <v>96.6</v>
      </c>
      <c r="J37" s="74">
        <v>-1.1</v>
      </c>
      <c r="K37" s="75">
        <v>-6.7</v>
      </c>
      <c r="L37" s="28"/>
      <c r="M37" s="30"/>
      <c r="N37" s="30"/>
      <c r="O37" s="30"/>
    </row>
    <row r="38" spans="1:15" s="29" customFormat="1" ht="19.5" customHeight="1">
      <c r="A38" s="31"/>
      <c r="B38" s="28"/>
      <c r="C38" s="28" t="s">
        <v>35</v>
      </c>
      <c r="D38" s="32"/>
      <c r="E38" s="8">
        <v>168</v>
      </c>
      <c r="F38" s="73">
        <v>98.2</v>
      </c>
      <c r="G38" s="74">
        <v>-0.5</v>
      </c>
      <c r="H38" s="74">
        <v>-1.6</v>
      </c>
      <c r="I38" s="73">
        <v>98.8</v>
      </c>
      <c r="J38" s="74">
        <v>-0.6</v>
      </c>
      <c r="K38" s="75">
        <v>-1.1</v>
      </c>
      <c r="L38" s="28"/>
      <c r="M38" s="30"/>
      <c r="N38" s="30"/>
      <c r="O38" s="30"/>
    </row>
    <row r="39" spans="1:15" s="29" customFormat="1" ht="19.5" customHeight="1">
      <c r="A39" s="31"/>
      <c r="B39" s="28"/>
      <c r="C39" s="28" t="s">
        <v>36</v>
      </c>
      <c r="D39" s="32"/>
      <c r="E39" s="8">
        <v>120</v>
      </c>
      <c r="F39" s="73">
        <v>99.2</v>
      </c>
      <c r="G39" s="74">
        <v>3.7</v>
      </c>
      <c r="H39" s="74">
        <v>-15.8</v>
      </c>
      <c r="I39" s="73">
        <v>95.7</v>
      </c>
      <c r="J39" s="74">
        <v>0</v>
      </c>
      <c r="K39" s="75">
        <v>-18.6</v>
      </c>
      <c r="L39" s="28"/>
      <c r="M39" s="30"/>
      <c r="N39" s="30"/>
      <c r="O39" s="30"/>
    </row>
    <row r="40" spans="1:15" s="29" customFormat="1" ht="19.5" customHeight="1">
      <c r="A40" s="34"/>
      <c r="B40" s="35"/>
      <c r="C40" s="35" t="s">
        <v>37</v>
      </c>
      <c r="D40" s="157"/>
      <c r="E40" s="11">
        <v>226</v>
      </c>
      <c r="F40" s="79">
        <v>101.9</v>
      </c>
      <c r="G40" s="80">
        <v>0</v>
      </c>
      <c r="H40" s="80">
        <v>0</v>
      </c>
      <c r="I40" s="79">
        <v>101.9</v>
      </c>
      <c r="J40" s="80">
        <v>0</v>
      </c>
      <c r="K40" s="81">
        <v>0</v>
      </c>
      <c r="L40" s="28"/>
      <c r="M40" s="30"/>
      <c r="N40" s="30"/>
      <c r="O40" s="30"/>
    </row>
    <row r="41" spans="1:15" s="29" customFormat="1" ht="19.5" customHeight="1">
      <c r="A41" s="158" t="s">
        <v>45</v>
      </c>
      <c r="B41" s="159"/>
      <c r="C41" s="159"/>
      <c r="D41" s="160"/>
      <c r="E41" s="8">
        <v>288</v>
      </c>
      <c r="F41" s="73">
        <v>100.8</v>
      </c>
      <c r="G41" s="74">
        <v>-0.7</v>
      </c>
      <c r="H41" s="74">
        <v>4</v>
      </c>
      <c r="I41" s="73">
        <v>101.5</v>
      </c>
      <c r="J41" s="74">
        <v>0.7</v>
      </c>
      <c r="K41" s="75">
        <v>3.3</v>
      </c>
      <c r="L41" s="28"/>
      <c r="M41" s="30"/>
      <c r="N41" s="30"/>
      <c r="O41" s="30"/>
    </row>
    <row r="42" spans="1:15" s="29" customFormat="1" ht="19.5" customHeight="1">
      <c r="A42" s="31"/>
      <c r="B42" s="28"/>
      <c r="C42" s="28" t="s">
        <v>38</v>
      </c>
      <c r="D42" s="32"/>
      <c r="E42" s="8">
        <v>71</v>
      </c>
      <c r="F42" s="73">
        <v>94.1</v>
      </c>
      <c r="G42" s="74">
        <v>-4.7</v>
      </c>
      <c r="H42" s="74">
        <v>-0.5</v>
      </c>
      <c r="I42" s="73">
        <v>98.7</v>
      </c>
      <c r="J42" s="74">
        <v>1.3</v>
      </c>
      <c r="K42" s="75">
        <v>4.8</v>
      </c>
      <c r="L42" s="28"/>
      <c r="M42" s="30"/>
      <c r="N42" s="30"/>
      <c r="O42" s="30"/>
    </row>
    <row r="43" spans="1:15" s="29" customFormat="1" ht="19.5" customHeight="1">
      <c r="A43" s="31"/>
      <c r="B43" s="28"/>
      <c r="C43" s="28" t="s">
        <v>39</v>
      </c>
      <c r="D43" s="32"/>
      <c r="E43" s="8">
        <v>19</v>
      </c>
      <c r="F43" s="73">
        <v>89.8</v>
      </c>
      <c r="G43" s="74">
        <v>0</v>
      </c>
      <c r="H43" s="74">
        <v>-2</v>
      </c>
      <c r="I43" s="73">
        <v>89.8</v>
      </c>
      <c r="J43" s="74">
        <v>0</v>
      </c>
      <c r="K43" s="75">
        <v>-0.3</v>
      </c>
      <c r="L43" s="28"/>
      <c r="M43" s="30"/>
      <c r="N43" s="30"/>
      <c r="O43" s="30"/>
    </row>
    <row r="44" spans="1:15" s="29" customFormat="1" ht="19.5" customHeight="1">
      <c r="A44" s="31"/>
      <c r="B44" s="28"/>
      <c r="C44" s="28" t="s">
        <v>40</v>
      </c>
      <c r="D44" s="32"/>
      <c r="E44" s="8">
        <v>31</v>
      </c>
      <c r="F44" s="73">
        <v>93.9</v>
      </c>
      <c r="G44" s="74">
        <v>0</v>
      </c>
      <c r="H44" s="74">
        <v>2.3</v>
      </c>
      <c r="I44" s="73">
        <v>93.9</v>
      </c>
      <c r="J44" s="74">
        <v>0</v>
      </c>
      <c r="K44" s="75">
        <v>2.3</v>
      </c>
      <c r="L44" s="28"/>
      <c r="M44" s="30"/>
      <c r="N44" s="30"/>
      <c r="O44" s="30"/>
    </row>
    <row r="45" spans="1:15" s="29" customFormat="1" ht="19.5" customHeight="1">
      <c r="A45" s="31"/>
      <c r="B45" s="28"/>
      <c r="C45" s="28" t="s">
        <v>41</v>
      </c>
      <c r="D45" s="32"/>
      <c r="E45" s="8">
        <v>60</v>
      </c>
      <c r="F45" s="73">
        <v>107.6</v>
      </c>
      <c r="G45" s="74">
        <v>3.4</v>
      </c>
      <c r="H45" s="74">
        <v>11.4</v>
      </c>
      <c r="I45" s="73">
        <v>104.1</v>
      </c>
      <c r="J45" s="74">
        <v>-0.1</v>
      </c>
      <c r="K45" s="75">
        <v>3.3</v>
      </c>
      <c r="L45" s="28"/>
      <c r="M45" s="30"/>
      <c r="N45" s="30"/>
      <c r="O45" s="30"/>
    </row>
    <row r="46" spans="1:15" s="29" customFormat="1" ht="19.5" customHeight="1">
      <c r="A46" s="31"/>
      <c r="B46" s="28"/>
      <c r="C46" s="28" t="s">
        <v>42</v>
      </c>
      <c r="D46" s="32"/>
      <c r="E46" s="8">
        <v>85</v>
      </c>
      <c r="F46" s="73">
        <v>106.6</v>
      </c>
      <c r="G46" s="74">
        <v>-0.8</v>
      </c>
      <c r="H46" s="74">
        <v>5.2</v>
      </c>
      <c r="I46" s="73">
        <v>107.4</v>
      </c>
      <c r="J46" s="74">
        <v>1.5</v>
      </c>
      <c r="K46" s="75">
        <v>4</v>
      </c>
      <c r="L46" s="28"/>
      <c r="M46" s="30"/>
      <c r="N46" s="30"/>
      <c r="O46" s="30"/>
    </row>
    <row r="47" spans="1:15" s="29" customFormat="1" ht="19.5" customHeight="1" thickBot="1">
      <c r="A47" s="39"/>
      <c r="B47" s="40"/>
      <c r="C47" s="40" t="s">
        <v>43</v>
      </c>
      <c r="D47" s="161"/>
      <c r="E47" s="13">
        <v>21</v>
      </c>
      <c r="F47" s="82">
        <v>101.5</v>
      </c>
      <c r="G47" s="83">
        <v>0</v>
      </c>
      <c r="H47" s="83">
        <v>0</v>
      </c>
      <c r="I47" s="82">
        <v>101.5</v>
      </c>
      <c r="J47" s="83">
        <v>0</v>
      </c>
      <c r="K47" s="84">
        <v>0</v>
      </c>
      <c r="L47" s="28"/>
      <c r="M47" s="30"/>
      <c r="N47" s="30"/>
      <c r="O47" s="30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29" customWidth="1"/>
    <col min="4" max="4" width="32.875" style="29" customWidth="1"/>
    <col min="5" max="5" width="7.00390625" style="29" customWidth="1"/>
    <col min="6" max="11" width="8.75390625" style="29" customWidth="1"/>
    <col min="12" max="16384" width="9.00390625" style="29" customWidth="1"/>
  </cols>
  <sheetData>
    <row r="1" spans="1:11" s="1" customFormat="1" ht="24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s="1" customFormat="1" ht="19.5" customHeight="1" thickBot="1">
      <c r="A2" s="27"/>
      <c r="B2" s="27"/>
      <c r="C2" s="27"/>
      <c r="D2" s="27"/>
      <c r="E2" s="27"/>
      <c r="F2" s="27"/>
      <c r="G2" s="27"/>
      <c r="H2" s="27"/>
      <c r="I2" s="27"/>
      <c r="J2" s="3" t="s">
        <v>129</v>
      </c>
      <c r="K2" s="3"/>
    </row>
    <row r="3" spans="1:15" ht="20.25" customHeight="1">
      <c r="A3" s="69" t="s">
        <v>46</v>
      </c>
      <c r="B3" s="166"/>
      <c r="C3" s="166"/>
      <c r="D3" s="167"/>
      <c r="E3" s="206" t="s">
        <v>97</v>
      </c>
      <c r="F3" s="203" t="s">
        <v>146</v>
      </c>
      <c r="G3" s="162"/>
      <c r="H3" s="163"/>
      <c r="I3" s="204" t="s">
        <v>147</v>
      </c>
      <c r="J3" s="164"/>
      <c r="K3" s="165"/>
      <c r="L3" s="28"/>
      <c r="M3" s="28"/>
      <c r="N3" s="28"/>
      <c r="O3" s="28"/>
    </row>
    <row r="4" spans="1:15" ht="15" customHeight="1">
      <c r="A4" s="168"/>
      <c r="B4" s="169"/>
      <c r="C4" s="169"/>
      <c r="D4" s="170"/>
      <c r="E4" s="144"/>
      <c r="F4" s="146" t="s">
        <v>13</v>
      </c>
      <c r="G4" s="148" t="s">
        <v>127</v>
      </c>
      <c r="H4" s="205" t="s">
        <v>155</v>
      </c>
      <c r="I4" s="146" t="s">
        <v>13</v>
      </c>
      <c r="J4" s="148" t="s">
        <v>127</v>
      </c>
      <c r="K4" s="205" t="s">
        <v>155</v>
      </c>
      <c r="L4" s="28"/>
      <c r="M4" s="28"/>
      <c r="N4" s="28"/>
      <c r="O4" s="28"/>
    </row>
    <row r="5" spans="1:15" ht="15" customHeight="1">
      <c r="A5" s="168"/>
      <c r="B5" s="169"/>
      <c r="C5" s="169"/>
      <c r="D5" s="170"/>
      <c r="E5" s="144"/>
      <c r="F5" s="147"/>
      <c r="G5" s="149"/>
      <c r="H5" s="143"/>
      <c r="I5" s="147"/>
      <c r="J5" s="149"/>
      <c r="K5" s="143"/>
      <c r="L5" s="28"/>
      <c r="M5" s="28"/>
      <c r="N5" s="28"/>
      <c r="O5" s="28"/>
    </row>
    <row r="6" spans="1:15" ht="15.75" customHeight="1" thickBot="1">
      <c r="A6" s="171"/>
      <c r="B6" s="172"/>
      <c r="C6" s="172"/>
      <c r="D6" s="173"/>
      <c r="E6" s="145"/>
      <c r="F6" s="70"/>
      <c r="G6" s="71" t="s">
        <v>128</v>
      </c>
      <c r="H6" s="72" t="s">
        <v>128</v>
      </c>
      <c r="I6" s="70"/>
      <c r="J6" s="71" t="s">
        <v>128</v>
      </c>
      <c r="K6" s="72" t="s">
        <v>128</v>
      </c>
      <c r="L6" s="28"/>
      <c r="M6" s="28"/>
      <c r="N6" s="28"/>
      <c r="O6" s="28"/>
    </row>
    <row r="7" spans="1:15" ht="19.5" customHeight="1">
      <c r="A7" s="140" t="s">
        <v>70</v>
      </c>
      <c r="B7" s="141"/>
      <c r="C7" s="141"/>
      <c r="D7" s="142"/>
      <c r="E7" s="7">
        <v>346</v>
      </c>
      <c r="F7" s="73">
        <v>104.5</v>
      </c>
      <c r="G7" s="74">
        <v>-1.6</v>
      </c>
      <c r="H7" s="74">
        <v>-1.3</v>
      </c>
      <c r="I7" s="73">
        <v>106.2</v>
      </c>
      <c r="J7" s="74">
        <v>0.2</v>
      </c>
      <c r="K7" s="85">
        <v>-0.6</v>
      </c>
      <c r="L7" s="30"/>
      <c r="M7" s="30"/>
      <c r="N7" s="30"/>
      <c r="O7" s="30"/>
    </row>
    <row r="8" spans="1:15" ht="19.5" customHeight="1">
      <c r="A8" s="31"/>
      <c r="B8" s="28"/>
      <c r="C8" s="28" t="s">
        <v>49</v>
      </c>
      <c r="D8" s="160"/>
      <c r="E8" s="8">
        <v>123</v>
      </c>
      <c r="F8" s="73">
        <v>96.2</v>
      </c>
      <c r="G8" s="74">
        <v>-3.8</v>
      </c>
      <c r="H8" s="74">
        <v>2.4</v>
      </c>
      <c r="I8" s="73">
        <v>100.1</v>
      </c>
      <c r="J8" s="74">
        <v>1.1</v>
      </c>
      <c r="K8" s="75">
        <v>4.4</v>
      </c>
      <c r="L8" s="30"/>
      <c r="M8" s="30"/>
      <c r="N8" s="30"/>
      <c r="O8" s="30"/>
    </row>
    <row r="9" spans="1:15" ht="19.5" customHeight="1">
      <c r="A9" s="31"/>
      <c r="B9" s="28"/>
      <c r="C9" s="28" t="s">
        <v>50</v>
      </c>
      <c r="D9" s="160"/>
      <c r="E9" s="8">
        <v>115</v>
      </c>
      <c r="F9" s="73">
        <v>106.1</v>
      </c>
      <c r="G9" s="74">
        <v>-2.3</v>
      </c>
      <c r="H9" s="74">
        <v>-6.7</v>
      </c>
      <c r="I9" s="73">
        <v>108.6</v>
      </c>
      <c r="J9" s="74">
        <v>-0.6</v>
      </c>
      <c r="K9" s="75">
        <v>-5.3</v>
      </c>
      <c r="L9" s="30"/>
      <c r="M9" s="30"/>
      <c r="N9" s="30"/>
      <c r="O9" s="30"/>
    </row>
    <row r="10" spans="1:15" ht="19.5" customHeight="1">
      <c r="A10" s="31"/>
      <c r="B10" s="28"/>
      <c r="C10" s="28" t="s">
        <v>51</v>
      </c>
      <c r="D10" s="160"/>
      <c r="E10" s="8">
        <v>47</v>
      </c>
      <c r="F10" s="73">
        <v>117.9</v>
      </c>
      <c r="G10" s="74">
        <v>3</v>
      </c>
      <c r="H10" s="74">
        <v>2.4</v>
      </c>
      <c r="I10" s="73">
        <v>114.4</v>
      </c>
      <c r="J10" s="74">
        <v>-0.9</v>
      </c>
      <c r="K10" s="75">
        <v>-0.6</v>
      </c>
      <c r="L10" s="30"/>
      <c r="M10" s="30"/>
      <c r="N10" s="30"/>
      <c r="O10" s="30"/>
    </row>
    <row r="11" spans="1:15" ht="19.5" customHeight="1">
      <c r="A11" s="31"/>
      <c r="B11" s="28"/>
      <c r="C11" s="28" t="s">
        <v>117</v>
      </c>
      <c r="D11" s="160"/>
      <c r="E11" s="8">
        <v>32</v>
      </c>
      <c r="F11" s="73">
        <v>105.4</v>
      </c>
      <c r="G11" s="74">
        <v>0</v>
      </c>
      <c r="H11" s="74">
        <v>-0.7</v>
      </c>
      <c r="I11" s="73">
        <v>105.4</v>
      </c>
      <c r="J11" s="74">
        <v>2.4</v>
      </c>
      <c r="K11" s="75">
        <v>-0.6</v>
      </c>
      <c r="L11" s="30"/>
      <c r="M11" s="30"/>
      <c r="N11" s="30"/>
      <c r="O11" s="30"/>
    </row>
    <row r="12" spans="1:15" ht="19.5" customHeight="1">
      <c r="A12" s="34"/>
      <c r="B12" s="35"/>
      <c r="C12" s="35" t="s">
        <v>52</v>
      </c>
      <c r="D12" s="174"/>
      <c r="E12" s="11">
        <v>28</v>
      </c>
      <c r="F12" s="79">
        <v>110.8</v>
      </c>
      <c r="G12" s="80">
        <v>0</v>
      </c>
      <c r="H12" s="80">
        <v>0</v>
      </c>
      <c r="I12" s="79">
        <v>110.8</v>
      </c>
      <c r="J12" s="80">
        <v>0</v>
      </c>
      <c r="K12" s="81">
        <v>0</v>
      </c>
      <c r="L12" s="30"/>
      <c r="M12" s="30"/>
      <c r="N12" s="30"/>
      <c r="O12" s="30"/>
    </row>
    <row r="13" spans="1:15" ht="19.5" customHeight="1">
      <c r="A13" s="158" t="s">
        <v>71</v>
      </c>
      <c r="B13" s="159"/>
      <c r="C13" s="159"/>
      <c r="D13" s="160"/>
      <c r="E13" s="8">
        <v>465</v>
      </c>
      <c r="F13" s="73">
        <v>102.9</v>
      </c>
      <c r="G13" s="74">
        <v>-0.1</v>
      </c>
      <c r="H13" s="74">
        <v>0.2</v>
      </c>
      <c r="I13" s="73">
        <v>102.9</v>
      </c>
      <c r="J13" s="74">
        <v>0</v>
      </c>
      <c r="K13" s="75">
        <v>-0.3</v>
      </c>
      <c r="L13" s="30"/>
      <c r="M13" s="30"/>
      <c r="N13" s="30"/>
      <c r="O13" s="30"/>
    </row>
    <row r="14" spans="1:15" ht="19.5" customHeight="1">
      <c r="A14" s="36"/>
      <c r="B14" s="37"/>
      <c r="C14" s="28" t="s">
        <v>53</v>
      </c>
      <c r="D14" s="32"/>
      <c r="E14" s="8">
        <v>126</v>
      </c>
      <c r="F14" s="73">
        <v>100.2</v>
      </c>
      <c r="G14" s="74">
        <v>-0.6</v>
      </c>
      <c r="H14" s="74">
        <v>1.4</v>
      </c>
      <c r="I14" s="73">
        <v>100.8</v>
      </c>
      <c r="J14" s="74">
        <v>0.3</v>
      </c>
      <c r="K14" s="75">
        <v>0.7</v>
      </c>
      <c r="L14" s="30"/>
      <c r="M14" s="30"/>
      <c r="N14" s="30"/>
      <c r="O14" s="30"/>
    </row>
    <row r="15" spans="1:15" ht="19.5" customHeight="1">
      <c r="A15" s="31"/>
      <c r="B15" s="28"/>
      <c r="C15" s="28" t="s">
        <v>54</v>
      </c>
      <c r="D15" s="32"/>
      <c r="E15" s="8">
        <v>88</v>
      </c>
      <c r="F15" s="73">
        <v>96.1</v>
      </c>
      <c r="G15" s="74">
        <v>0.5</v>
      </c>
      <c r="H15" s="74">
        <v>0.9</v>
      </c>
      <c r="I15" s="73">
        <v>95.6</v>
      </c>
      <c r="J15" s="74">
        <v>-0.5</v>
      </c>
      <c r="K15" s="75">
        <v>-1</v>
      </c>
      <c r="L15" s="30"/>
      <c r="M15" s="30"/>
      <c r="N15" s="30"/>
      <c r="O15" s="30"/>
    </row>
    <row r="16" spans="1:15" ht="19.5" customHeight="1">
      <c r="A16" s="31"/>
      <c r="B16" s="28"/>
      <c r="C16" s="28" t="s">
        <v>55</v>
      </c>
      <c r="D16" s="32"/>
      <c r="E16" s="8">
        <v>250</v>
      </c>
      <c r="F16" s="73">
        <v>106.6</v>
      </c>
      <c r="G16" s="74">
        <v>0</v>
      </c>
      <c r="H16" s="74">
        <v>-0.6</v>
      </c>
      <c r="I16" s="73">
        <v>106.6</v>
      </c>
      <c r="J16" s="74">
        <v>0</v>
      </c>
      <c r="K16" s="75">
        <v>-0.6</v>
      </c>
      <c r="L16" s="30"/>
      <c r="M16" s="30"/>
      <c r="N16" s="30"/>
      <c r="O16" s="30"/>
    </row>
    <row r="17" spans="1:15" ht="19.5" customHeight="1">
      <c r="A17" s="152" t="s">
        <v>72</v>
      </c>
      <c r="B17" s="153"/>
      <c r="C17" s="153"/>
      <c r="D17" s="154"/>
      <c r="E17" s="10">
        <v>1565</v>
      </c>
      <c r="F17" s="76">
        <v>98.2</v>
      </c>
      <c r="G17" s="77">
        <v>0.6</v>
      </c>
      <c r="H17" s="77">
        <v>-1.3</v>
      </c>
      <c r="I17" s="76">
        <v>97.6</v>
      </c>
      <c r="J17" s="77">
        <v>0</v>
      </c>
      <c r="K17" s="78">
        <v>-1.6</v>
      </c>
      <c r="L17" s="30"/>
      <c r="M17" s="30"/>
      <c r="N17" s="30"/>
      <c r="O17" s="30"/>
    </row>
    <row r="18" spans="1:15" ht="19.5" customHeight="1">
      <c r="A18" s="31"/>
      <c r="B18" s="28"/>
      <c r="C18" s="28" t="s">
        <v>56</v>
      </c>
      <c r="D18" s="32"/>
      <c r="E18" s="8">
        <v>134</v>
      </c>
      <c r="F18" s="73">
        <v>100.8</v>
      </c>
      <c r="G18" s="74">
        <v>0.1</v>
      </c>
      <c r="H18" s="74">
        <v>-0.8</v>
      </c>
      <c r="I18" s="73">
        <v>100.8</v>
      </c>
      <c r="J18" s="74">
        <v>-0.1</v>
      </c>
      <c r="K18" s="75">
        <v>-0.5</v>
      </c>
      <c r="L18" s="30"/>
      <c r="M18" s="30"/>
      <c r="N18" s="30"/>
      <c r="O18" s="30"/>
    </row>
    <row r="19" spans="1:15" ht="19.5" customHeight="1">
      <c r="A19" s="31"/>
      <c r="B19" s="28"/>
      <c r="C19" s="28" t="s">
        <v>57</v>
      </c>
      <c r="D19" s="32"/>
      <c r="E19" s="8">
        <v>947</v>
      </c>
      <c r="F19" s="73">
        <v>101.4</v>
      </c>
      <c r="G19" s="74">
        <v>0.9</v>
      </c>
      <c r="H19" s="74">
        <v>-2.3</v>
      </c>
      <c r="I19" s="73">
        <v>100.5</v>
      </c>
      <c r="J19" s="74">
        <v>0</v>
      </c>
      <c r="K19" s="75">
        <v>-3.2</v>
      </c>
      <c r="L19" s="30"/>
      <c r="M19" s="30"/>
      <c r="N19" s="30"/>
      <c r="O19" s="30"/>
    </row>
    <row r="20" spans="1:15" ht="19.5" customHeight="1">
      <c r="A20" s="34"/>
      <c r="B20" s="35"/>
      <c r="C20" s="35" t="s">
        <v>58</v>
      </c>
      <c r="D20" s="157"/>
      <c r="E20" s="11">
        <v>484</v>
      </c>
      <c r="F20" s="79">
        <v>91.2</v>
      </c>
      <c r="G20" s="80">
        <v>0</v>
      </c>
      <c r="H20" s="80">
        <v>0.7</v>
      </c>
      <c r="I20" s="79">
        <v>91.2</v>
      </c>
      <c r="J20" s="80">
        <v>0</v>
      </c>
      <c r="K20" s="81">
        <v>1.6</v>
      </c>
      <c r="L20" s="30"/>
      <c r="M20" s="30"/>
      <c r="N20" s="30"/>
      <c r="O20" s="30"/>
    </row>
    <row r="21" spans="1:15" ht="19.5" customHeight="1">
      <c r="A21" s="158" t="s">
        <v>74</v>
      </c>
      <c r="B21" s="159"/>
      <c r="C21" s="159"/>
      <c r="D21" s="160"/>
      <c r="E21" s="8">
        <v>375</v>
      </c>
      <c r="F21" s="73">
        <v>93.1</v>
      </c>
      <c r="G21" s="74">
        <v>0</v>
      </c>
      <c r="H21" s="74">
        <v>-3.5</v>
      </c>
      <c r="I21" s="73">
        <v>93.1</v>
      </c>
      <c r="J21" s="74">
        <v>0</v>
      </c>
      <c r="K21" s="75">
        <v>-3.5</v>
      </c>
      <c r="L21" s="30"/>
      <c r="M21" s="30"/>
      <c r="N21" s="30"/>
      <c r="O21" s="30"/>
    </row>
    <row r="22" spans="1:15" ht="19.5" customHeight="1">
      <c r="A22" s="31"/>
      <c r="B22" s="28"/>
      <c r="C22" s="28" t="s">
        <v>59</v>
      </c>
      <c r="D22" s="32"/>
      <c r="E22" s="8">
        <v>262</v>
      </c>
      <c r="F22" s="73">
        <v>87.7</v>
      </c>
      <c r="G22" s="74">
        <v>0</v>
      </c>
      <c r="H22" s="74">
        <v>-5.7</v>
      </c>
      <c r="I22" s="73">
        <v>87.7</v>
      </c>
      <c r="J22" s="74">
        <v>0</v>
      </c>
      <c r="K22" s="75">
        <v>-5.7</v>
      </c>
      <c r="L22" s="30"/>
      <c r="M22" s="30"/>
      <c r="N22" s="30"/>
      <c r="O22" s="30"/>
    </row>
    <row r="23" spans="1:15" ht="19.5" customHeight="1">
      <c r="A23" s="31"/>
      <c r="B23" s="28"/>
      <c r="C23" s="28" t="s">
        <v>60</v>
      </c>
      <c r="D23" s="32"/>
      <c r="E23" s="8">
        <v>10</v>
      </c>
      <c r="F23" s="73">
        <v>102.9</v>
      </c>
      <c r="G23" s="74">
        <v>0</v>
      </c>
      <c r="H23" s="74">
        <v>1</v>
      </c>
      <c r="I23" s="73">
        <v>102.9</v>
      </c>
      <c r="J23" s="74">
        <v>0</v>
      </c>
      <c r="K23" s="75">
        <v>1</v>
      </c>
      <c r="L23" s="30"/>
      <c r="M23" s="30"/>
      <c r="N23" s="30"/>
      <c r="O23" s="30"/>
    </row>
    <row r="24" spans="1:15" ht="19.5" customHeight="1">
      <c r="A24" s="31"/>
      <c r="B24" s="28"/>
      <c r="C24" s="28" t="s">
        <v>61</v>
      </c>
      <c r="D24" s="32"/>
      <c r="E24" s="8">
        <v>103</v>
      </c>
      <c r="F24" s="73">
        <v>105.9</v>
      </c>
      <c r="G24" s="74">
        <v>0</v>
      </c>
      <c r="H24" s="74">
        <v>1</v>
      </c>
      <c r="I24" s="73">
        <v>105.9</v>
      </c>
      <c r="J24" s="74">
        <v>0</v>
      </c>
      <c r="K24" s="75">
        <v>1</v>
      </c>
      <c r="L24" s="30"/>
      <c r="M24" s="30"/>
      <c r="N24" s="30"/>
      <c r="O24" s="30"/>
    </row>
    <row r="25" spans="1:15" ht="19.5" customHeight="1">
      <c r="A25" s="152" t="s">
        <v>73</v>
      </c>
      <c r="B25" s="153"/>
      <c r="C25" s="153"/>
      <c r="D25" s="154"/>
      <c r="E25" s="10">
        <v>866</v>
      </c>
      <c r="F25" s="76">
        <v>97.8</v>
      </c>
      <c r="G25" s="77">
        <v>-0.8</v>
      </c>
      <c r="H25" s="77">
        <v>-5.6</v>
      </c>
      <c r="I25" s="76">
        <v>98.7</v>
      </c>
      <c r="J25" s="77">
        <v>0</v>
      </c>
      <c r="K25" s="78">
        <v>-5.3</v>
      </c>
      <c r="L25" s="30"/>
      <c r="M25" s="30"/>
      <c r="N25" s="30"/>
      <c r="O25" s="30"/>
    </row>
    <row r="26" spans="1:15" ht="19.5" customHeight="1">
      <c r="A26" s="31"/>
      <c r="B26" s="28"/>
      <c r="C26" s="28" t="s">
        <v>62</v>
      </c>
      <c r="D26" s="32"/>
      <c r="E26" s="8">
        <v>37</v>
      </c>
      <c r="F26" s="73">
        <v>98.9</v>
      </c>
      <c r="G26" s="74">
        <v>-0.4</v>
      </c>
      <c r="H26" s="74">
        <v>1.7</v>
      </c>
      <c r="I26" s="73">
        <v>99.2</v>
      </c>
      <c r="J26" s="74">
        <v>0.2</v>
      </c>
      <c r="K26" s="75">
        <v>2.4</v>
      </c>
      <c r="L26" s="30"/>
      <c r="M26" s="30"/>
      <c r="N26" s="30"/>
      <c r="O26" s="30"/>
    </row>
    <row r="27" spans="1:15" ht="19.5" customHeight="1">
      <c r="A27" s="31"/>
      <c r="B27" s="28"/>
      <c r="C27" s="28" t="s">
        <v>63</v>
      </c>
      <c r="D27" s="32"/>
      <c r="E27" s="8">
        <v>212</v>
      </c>
      <c r="F27" s="73">
        <v>100.1</v>
      </c>
      <c r="G27" s="74">
        <v>-0.7</v>
      </c>
      <c r="H27" s="74">
        <v>-2.6</v>
      </c>
      <c r="I27" s="73">
        <v>100.9</v>
      </c>
      <c r="J27" s="74">
        <v>-0.5</v>
      </c>
      <c r="K27" s="75">
        <v>-4.5</v>
      </c>
      <c r="L27" s="30"/>
      <c r="M27" s="30"/>
      <c r="N27" s="30"/>
      <c r="O27" s="30"/>
    </row>
    <row r="28" spans="1:15" ht="19.5" customHeight="1">
      <c r="A28" s="31"/>
      <c r="B28" s="28"/>
      <c r="C28" s="28" t="s">
        <v>64</v>
      </c>
      <c r="D28" s="32"/>
      <c r="E28" s="8">
        <v>109</v>
      </c>
      <c r="F28" s="73">
        <v>107.6</v>
      </c>
      <c r="G28" s="74">
        <v>-0.2</v>
      </c>
      <c r="H28" s="74">
        <v>3.8</v>
      </c>
      <c r="I28" s="73">
        <v>107.8</v>
      </c>
      <c r="J28" s="74">
        <v>0</v>
      </c>
      <c r="K28" s="75">
        <v>4</v>
      </c>
      <c r="L28" s="30"/>
      <c r="M28" s="30"/>
      <c r="N28" s="30"/>
      <c r="O28" s="30"/>
    </row>
    <row r="29" spans="1:15" ht="19.5" customHeight="1">
      <c r="A29" s="34"/>
      <c r="B29" s="35"/>
      <c r="C29" s="35" t="s">
        <v>65</v>
      </c>
      <c r="D29" s="157"/>
      <c r="E29" s="11">
        <v>508</v>
      </c>
      <c r="F29" s="79">
        <v>94.7</v>
      </c>
      <c r="G29" s="80">
        <v>-1.1</v>
      </c>
      <c r="H29" s="80">
        <v>-9.4</v>
      </c>
      <c r="I29" s="79">
        <v>95.7</v>
      </c>
      <c r="J29" s="80">
        <v>0.3</v>
      </c>
      <c r="K29" s="81">
        <v>-8.1</v>
      </c>
      <c r="L29" s="30"/>
      <c r="M29" s="30"/>
      <c r="N29" s="30"/>
      <c r="O29" s="30"/>
    </row>
    <row r="30" spans="1:15" ht="19.5" customHeight="1">
      <c r="A30" s="158" t="s">
        <v>75</v>
      </c>
      <c r="B30" s="159"/>
      <c r="C30" s="159"/>
      <c r="D30" s="160"/>
      <c r="E30" s="8">
        <v>564</v>
      </c>
      <c r="F30" s="73">
        <v>100.8</v>
      </c>
      <c r="G30" s="74">
        <v>0.3</v>
      </c>
      <c r="H30" s="74">
        <v>0.9</v>
      </c>
      <c r="I30" s="73">
        <v>100.5</v>
      </c>
      <c r="J30" s="74">
        <v>-0.2</v>
      </c>
      <c r="K30" s="75">
        <v>0.5</v>
      </c>
      <c r="L30" s="30"/>
      <c r="M30" s="30"/>
      <c r="N30" s="30"/>
      <c r="O30" s="30"/>
    </row>
    <row r="31" spans="1:15" ht="19.5" customHeight="1">
      <c r="A31" s="31"/>
      <c r="B31" s="28"/>
      <c r="C31" s="28" t="s">
        <v>66</v>
      </c>
      <c r="D31" s="32"/>
      <c r="E31" s="8">
        <v>104</v>
      </c>
      <c r="F31" s="73">
        <v>102.1</v>
      </c>
      <c r="G31" s="74">
        <v>0</v>
      </c>
      <c r="H31" s="74">
        <v>0.5</v>
      </c>
      <c r="I31" s="73">
        <v>102.1</v>
      </c>
      <c r="J31" s="74">
        <v>0</v>
      </c>
      <c r="K31" s="75">
        <v>0.5</v>
      </c>
      <c r="L31" s="30"/>
      <c r="M31" s="30"/>
      <c r="N31" s="30"/>
      <c r="O31" s="30"/>
    </row>
    <row r="32" spans="1:15" ht="19.5" customHeight="1">
      <c r="A32" s="31"/>
      <c r="B32" s="28"/>
      <c r="C32" s="28" t="s">
        <v>67</v>
      </c>
      <c r="D32" s="32"/>
      <c r="E32" s="8">
        <v>118</v>
      </c>
      <c r="F32" s="73">
        <v>101.3</v>
      </c>
      <c r="G32" s="74">
        <v>0.9</v>
      </c>
      <c r="H32" s="74">
        <v>-1.9</v>
      </c>
      <c r="I32" s="73">
        <v>100.4</v>
      </c>
      <c r="J32" s="74">
        <v>-0.9</v>
      </c>
      <c r="K32" s="75">
        <v>-3.8</v>
      </c>
      <c r="L32" s="30"/>
      <c r="M32" s="30"/>
      <c r="N32" s="30"/>
      <c r="O32" s="30"/>
    </row>
    <row r="33" spans="1:15" ht="19.5" customHeight="1">
      <c r="A33" s="31"/>
      <c r="B33" s="28"/>
      <c r="C33" s="28" t="s">
        <v>68</v>
      </c>
      <c r="D33" s="32"/>
      <c r="E33" s="8">
        <v>49</v>
      </c>
      <c r="F33" s="73">
        <v>119.3</v>
      </c>
      <c r="G33" s="74">
        <v>1</v>
      </c>
      <c r="H33" s="74">
        <v>3.3</v>
      </c>
      <c r="I33" s="73">
        <v>118.1</v>
      </c>
      <c r="J33" s="74">
        <v>0</v>
      </c>
      <c r="K33" s="75">
        <v>3.9</v>
      </c>
      <c r="L33" s="30"/>
      <c r="M33" s="30"/>
      <c r="N33" s="30"/>
      <c r="O33" s="30"/>
    </row>
    <row r="34" spans="1:15" ht="19.5" customHeight="1">
      <c r="A34" s="31"/>
      <c r="B34" s="28"/>
      <c r="C34" s="28" t="s">
        <v>69</v>
      </c>
      <c r="D34" s="160"/>
      <c r="E34" s="8">
        <v>45</v>
      </c>
      <c r="F34" s="73">
        <v>124.4</v>
      </c>
      <c r="G34" s="74">
        <v>0</v>
      </c>
      <c r="H34" s="74">
        <v>9.6</v>
      </c>
      <c r="I34" s="73">
        <v>124.4</v>
      </c>
      <c r="J34" s="74">
        <v>0</v>
      </c>
      <c r="K34" s="75">
        <v>9.6</v>
      </c>
      <c r="L34" s="30"/>
      <c r="M34" s="30"/>
      <c r="N34" s="30"/>
      <c r="O34" s="30"/>
    </row>
    <row r="35" spans="1:15" ht="19.5" customHeight="1">
      <c r="A35" s="34"/>
      <c r="B35" s="35"/>
      <c r="C35" s="35" t="s">
        <v>47</v>
      </c>
      <c r="D35" s="174"/>
      <c r="E35" s="11">
        <v>248</v>
      </c>
      <c r="F35" s="79">
        <v>92</v>
      </c>
      <c r="G35" s="80">
        <v>0</v>
      </c>
      <c r="H35" s="80">
        <v>0</v>
      </c>
      <c r="I35" s="79">
        <v>92</v>
      </c>
      <c r="J35" s="80">
        <v>0</v>
      </c>
      <c r="K35" s="81">
        <v>0</v>
      </c>
      <c r="L35" s="30"/>
      <c r="M35" s="30"/>
      <c r="N35" s="30"/>
      <c r="O35" s="30"/>
    </row>
    <row r="36" spans="1:15" ht="19.5" customHeight="1">
      <c r="A36" s="158" t="s">
        <v>48</v>
      </c>
      <c r="B36" s="159"/>
      <c r="C36" s="159"/>
      <c r="D36" s="160"/>
      <c r="E36" s="10"/>
      <c r="F36" s="86"/>
      <c r="G36" s="87"/>
      <c r="H36" s="87"/>
      <c r="I36" s="86"/>
      <c r="J36" s="87"/>
      <c r="K36" s="88"/>
      <c r="L36" s="30"/>
      <c r="M36" s="30"/>
      <c r="N36" s="30"/>
      <c r="O36" s="30"/>
    </row>
    <row r="37" spans="1:15" ht="19.5" customHeight="1">
      <c r="A37" s="33"/>
      <c r="B37" s="28" t="s">
        <v>1</v>
      </c>
      <c r="C37" s="159"/>
      <c r="D37" s="160"/>
      <c r="E37" s="8">
        <v>953</v>
      </c>
      <c r="F37" s="73">
        <v>98.8</v>
      </c>
      <c r="G37" s="74">
        <v>0.9</v>
      </c>
      <c r="H37" s="74">
        <v>-7.1</v>
      </c>
      <c r="I37" s="73">
        <v>98</v>
      </c>
      <c r="J37" s="74">
        <v>-0.6</v>
      </c>
      <c r="K37" s="75">
        <v>-8.1</v>
      </c>
      <c r="L37" s="30"/>
      <c r="M37" s="30"/>
      <c r="N37" s="30"/>
      <c r="O37" s="30"/>
    </row>
    <row r="38" spans="1:15" ht="19.5" customHeight="1">
      <c r="A38" s="33"/>
      <c r="B38" s="28" t="s">
        <v>2</v>
      </c>
      <c r="C38" s="175"/>
      <c r="D38" s="176"/>
      <c r="E38" s="8">
        <v>449</v>
      </c>
      <c r="F38" s="73">
        <v>95.3</v>
      </c>
      <c r="G38" s="74">
        <v>0.1</v>
      </c>
      <c r="H38" s="74">
        <v>-2.9</v>
      </c>
      <c r="I38" s="73">
        <v>95.3</v>
      </c>
      <c r="J38" s="74">
        <v>0</v>
      </c>
      <c r="K38" s="75">
        <v>-2.8</v>
      </c>
      <c r="L38" s="30"/>
      <c r="M38" s="30"/>
      <c r="N38" s="30"/>
      <c r="O38" s="30"/>
    </row>
    <row r="39" spans="1:15" ht="19.5" customHeight="1">
      <c r="A39" s="33"/>
      <c r="B39" s="28" t="s">
        <v>4</v>
      </c>
      <c r="C39" s="175"/>
      <c r="D39" s="176"/>
      <c r="E39" s="9">
        <v>923</v>
      </c>
      <c r="F39" s="73">
        <v>98.1</v>
      </c>
      <c r="G39" s="74">
        <v>-0.7</v>
      </c>
      <c r="H39" s="74">
        <v>-5.2</v>
      </c>
      <c r="I39" s="73">
        <v>98.8</v>
      </c>
      <c r="J39" s="74">
        <v>0</v>
      </c>
      <c r="K39" s="75">
        <v>-4.9</v>
      </c>
      <c r="L39" s="30"/>
      <c r="M39" s="30"/>
      <c r="N39" s="30"/>
      <c r="O39" s="30"/>
    </row>
    <row r="40" spans="1:15" ht="19.5" customHeight="1" thickBot="1">
      <c r="A40" s="41"/>
      <c r="B40" s="40" t="s">
        <v>3</v>
      </c>
      <c r="C40" s="177"/>
      <c r="D40" s="178"/>
      <c r="E40" s="14">
        <v>496</v>
      </c>
      <c r="F40" s="82">
        <v>93.2</v>
      </c>
      <c r="G40" s="83">
        <v>0</v>
      </c>
      <c r="H40" s="83">
        <v>1.1</v>
      </c>
      <c r="I40" s="82">
        <v>93.2</v>
      </c>
      <c r="J40" s="83">
        <v>0</v>
      </c>
      <c r="K40" s="84">
        <v>1.1</v>
      </c>
      <c r="L40" s="30"/>
      <c r="M40" s="30"/>
      <c r="N40" s="30"/>
      <c r="O40" s="30"/>
    </row>
    <row r="41" spans="1:15" ht="13.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30"/>
      <c r="N41" s="30"/>
      <c r="O41" s="30"/>
    </row>
    <row r="42" spans="1:15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30"/>
      <c r="N42" s="30"/>
      <c r="O42" s="30"/>
    </row>
    <row r="43" spans="1:15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30"/>
      <c r="N43" s="30"/>
      <c r="O43" s="30"/>
    </row>
    <row r="44" spans="1:15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30"/>
      <c r="N44" s="30"/>
      <c r="O44" s="30"/>
    </row>
    <row r="45" spans="1:15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30"/>
      <c r="N45" s="30"/>
      <c r="O45" s="30"/>
    </row>
    <row r="46" spans="1:15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30"/>
      <c r="N46" s="30"/>
      <c r="O46" s="30"/>
    </row>
    <row r="47" spans="1:15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1:15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1:15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5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1:15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</row>
    <row r="57" spans="1:15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1:15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1:11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07" t="s">
        <v>98</v>
      </c>
      <c r="B1" s="207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</row>
    <row r="2" spans="14:17" ht="19.5" customHeight="1" thickBot="1">
      <c r="N2" s="3"/>
      <c r="O2" s="182" t="s">
        <v>130</v>
      </c>
      <c r="P2" s="182"/>
      <c r="Q2" s="182"/>
    </row>
    <row r="3" spans="1:17" ht="12" customHeight="1">
      <c r="A3" s="42"/>
      <c r="B3" s="43"/>
      <c r="C3" s="185" t="s">
        <v>89</v>
      </c>
      <c r="D3" s="44"/>
      <c r="E3" s="45"/>
      <c r="F3" s="46"/>
      <c r="G3" s="187" t="s">
        <v>91</v>
      </c>
      <c r="H3" s="47"/>
      <c r="I3" s="189" t="s">
        <v>92</v>
      </c>
      <c r="J3" s="191" t="s">
        <v>81</v>
      </c>
      <c r="K3" s="191" t="s">
        <v>82</v>
      </c>
      <c r="L3" s="191" t="s">
        <v>83</v>
      </c>
      <c r="M3" s="191" t="s">
        <v>84</v>
      </c>
      <c r="N3" s="191" t="s">
        <v>85</v>
      </c>
      <c r="O3" s="189" t="s">
        <v>93</v>
      </c>
      <c r="P3" s="191" t="s">
        <v>86</v>
      </c>
      <c r="Q3" s="192" t="s">
        <v>87</v>
      </c>
    </row>
    <row r="4" spans="1:17" ht="69" customHeight="1">
      <c r="A4" s="48"/>
      <c r="B4" s="49"/>
      <c r="C4" s="186"/>
      <c r="D4" s="50" t="s">
        <v>80</v>
      </c>
      <c r="E4" s="19" t="s">
        <v>122</v>
      </c>
      <c r="F4" s="19" t="s">
        <v>121</v>
      </c>
      <c r="G4" s="188"/>
      <c r="H4" s="51" t="s">
        <v>88</v>
      </c>
      <c r="I4" s="190"/>
      <c r="J4" s="190"/>
      <c r="K4" s="190"/>
      <c r="L4" s="190"/>
      <c r="M4" s="190"/>
      <c r="N4" s="190"/>
      <c r="O4" s="190"/>
      <c r="P4" s="190"/>
      <c r="Q4" s="193"/>
    </row>
    <row r="5" spans="1:17" ht="18.75" customHeight="1" thickBot="1">
      <c r="A5" s="208" t="s">
        <v>103</v>
      </c>
      <c r="B5" s="209"/>
      <c r="C5" s="18">
        <v>10000</v>
      </c>
      <c r="D5" s="24">
        <v>9630</v>
      </c>
      <c r="E5" s="25">
        <v>8676</v>
      </c>
      <c r="F5" s="24">
        <v>6661</v>
      </c>
      <c r="G5" s="24">
        <v>2525</v>
      </c>
      <c r="H5" s="24">
        <v>370</v>
      </c>
      <c r="I5" s="24">
        <v>2099</v>
      </c>
      <c r="J5" s="24">
        <v>907</v>
      </c>
      <c r="K5" s="24">
        <v>288</v>
      </c>
      <c r="L5" s="24">
        <v>346</v>
      </c>
      <c r="M5" s="24">
        <v>465</v>
      </c>
      <c r="N5" s="24">
        <v>1565</v>
      </c>
      <c r="O5" s="24">
        <v>375</v>
      </c>
      <c r="P5" s="24">
        <v>866</v>
      </c>
      <c r="Q5" s="26">
        <v>564</v>
      </c>
    </row>
    <row r="6" spans="1:17" ht="15" customHeight="1">
      <c r="A6" s="42" t="s">
        <v>131</v>
      </c>
      <c r="B6" s="43" t="s">
        <v>0</v>
      </c>
      <c r="C6" s="16">
        <v>100</v>
      </c>
      <c r="D6" s="16">
        <v>100</v>
      </c>
      <c r="E6" s="89">
        <v>100</v>
      </c>
      <c r="F6" s="90">
        <v>100</v>
      </c>
      <c r="G6" s="16">
        <v>100</v>
      </c>
      <c r="H6" s="16">
        <v>100</v>
      </c>
      <c r="I6" s="16">
        <v>100</v>
      </c>
      <c r="J6" s="16">
        <v>100</v>
      </c>
      <c r="K6" s="16">
        <v>100</v>
      </c>
      <c r="L6" s="16">
        <v>100</v>
      </c>
      <c r="M6" s="16">
        <v>100</v>
      </c>
      <c r="N6" s="16">
        <v>100</v>
      </c>
      <c r="O6" s="16">
        <v>100</v>
      </c>
      <c r="P6" s="16">
        <v>100</v>
      </c>
      <c r="Q6" s="17">
        <v>100</v>
      </c>
    </row>
    <row r="7" spans="1:17" ht="15" customHeight="1">
      <c r="A7" s="48" t="s">
        <v>132</v>
      </c>
      <c r="B7" s="49" t="s">
        <v>0</v>
      </c>
      <c r="C7" s="16">
        <v>99.6</v>
      </c>
      <c r="D7" s="16">
        <v>99.5</v>
      </c>
      <c r="E7" s="89">
        <v>100.6</v>
      </c>
      <c r="F7" s="90">
        <v>100.4</v>
      </c>
      <c r="G7" s="16">
        <v>101.2</v>
      </c>
      <c r="H7" s="16">
        <v>101.9</v>
      </c>
      <c r="I7" s="16">
        <v>100.6</v>
      </c>
      <c r="J7" s="16">
        <v>93</v>
      </c>
      <c r="K7" s="16">
        <v>97.4</v>
      </c>
      <c r="L7" s="16">
        <v>103.4</v>
      </c>
      <c r="M7" s="16">
        <v>99.9</v>
      </c>
      <c r="N7" s="16">
        <v>97.3</v>
      </c>
      <c r="O7" s="16">
        <v>101.3</v>
      </c>
      <c r="P7" s="16">
        <v>101.2</v>
      </c>
      <c r="Q7" s="17">
        <v>100.9</v>
      </c>
    </row>
    <row r="8" spans="1:17" ht="15" customHeight="1">
      <c r="A8" s="48" t="s">
        <v>133</v>
      </c>
      <c r="B8" s="49" t="s">
        <v>0</v>
      </c>
      <c r="C8" s="16">
        <v>100.4</v>
      </c>
      <c r="D8" s="16">
        <v>100.3</v>
      </c>
      <c r="E8" s="89">
        <v>100.7</v>
      </c>
      <c r="F8" s="90">
        <v>100.3</v>
      </c>
      <c r="G8" s="16">
        <v>102.3</v>
      </c>
      <c r="H8" s="16">
        <v>102.1</v>
      </c>
      <c r="I8" s="16">
        <v>100.5</v>
      </c>
      <c r="J8" s="16">
        <v>97.1</v>
      </c>
      <c r="K8" s="16">
        <v>97.1</v>
      </c>
      <c r="L8" s="16">
        <v>103.2</v>
      </c>
      <c r="M8" s="16">
        <v>100.2</v>
      </c>
      <c r="N8" s="16">
        <v>97.6</v>
      </c>
      <c r="O8" s="16">
        <v>102.1</v>
      </c>
      <c r="P8" s="16">
        <v>101.5</v>
      </c>
      <c r="Q8" s="17">
        <v>101.8</v>
      </c>
    </row>
    <row r="9" spans="1:17" ht="15" customHeight="1">
      <c r="A9" s="48" t="s">
        <v>134</v>
      </c>
      <c r="B9" s="49" t="s">
        <v>0</v>
      </c>
      <c r="C9" s="16">
        <v>101.3</v>
      </c>
      <c r="D9" s="16">
        <v>101.2</v>
      </c>
      <c r="E9" s="89">
        <v>100.8</v>
      </c>
      <c r="F9" s="90">
        <v>100.3</v>
      </c>
      <c r="G9" s="16">
        <v>102.8</v>
      </c>
      <c r="H9" s="16">
        <v>103.3</v>
      </c>
      <c r="I9" s="16">
        <v>100.7</v>
      </c>
      <c r="J9" s="16">
        <v>102.2</v>
      </c>
      <c r="K9" s="16">
        <v>93.6</v>
      </c>
      <c r="L9" s="16">
        <v>103</v>
      </c>
      <c r="M9" s="16">
        <v>101.8</v>
      </c>
      <c r="N9" s="16">
        <v>99.1</v>
      </c>
      <c r="O9" s="16">
        <v>102.3</v>
      </c>
      <c r="P9" s="16">
        <v>101.4</v>
      </c>
      <c r="Q9" s="17">
        <v>102.6</v>
      </c>
    </row>
    <row r="10" spans="1:17" ht="15" customHeight="1">
      <c r="A10" s="48" t="s">
        <v>139</v>
      </c>
      <c r="B10" s="49" t="s">
        <v>0</v>
      </c>
      <c r="C10" s="16">
        <v>101.9</v>
      </c>
      <c r="D10" s="16">
        <v>101.9</v>
      </c>
      <c r="E10" s="89">
        <v>101.5</v>
      </c>
      <c r="F10" s="90">
        <v>100.8</v>
      </c>
      <c r="G10" s="16">
        <v>103.4</v>
      </c>
      <c r="H10" s="16">
        <v>100.6</v>
      </c>
      <c r="I10" s="16">
        <v>101.3</v>
      </c>
      <c r="J10" s="16">
        <v>103.7</v>
      </c>
      <c r="K10" s="16">
        <v>96.1</v>
      </c>
      <c r="L10" s="16">
        <v>103.3</v>
      </c>
      <c r="M10" s="16">
        <v>102.6</v>
      </c>
      <c r="N10" s="16">
        <v>98.8</v>
      </c>
      <c r="O10" s="16">
        <v>101.5</v>
      </c>
      <c r="P10" s="16">
        <v>103</v>
      </c>
      <c r="Q10" s="17">
        <v>102.6</v>
      </c>
    </row>
    <row r="11" spans="1:17" ht="15" customHeight="1">
      <c r="A11" s="48" t="s">
        <v>151</v>
      </c>
      <c r="B11" s="49" t="s">
        <v>0</v>
      </c>
      <c r="C11" s="16">
        <v>101.6</v>
      </c>
      <c r="D11" s="16">
        <v>101.4</v>
      </c>
      <c r="E11" s="89">
        <v>101.5</v>
      </c>
      <c r="F11" s="90">
        <v>100.5</v>
      </c>
      <c r="G11" s="16">
        <v>105.2</v>
      </c>
      <c r="H11" s="16">
        <v>107.2</v>
      </c>
      <c r="I11" s="16">
        <v>102.4</v>
      </c>
      <c r="J11" s="16">
        <v>100.7</v>
      </c>
      <c r="K11" s="16">
        <v>98.9</v>
      </c>
      <c r="L11" s="16">
        <v>103.4</v>
      </c>
      <c r="M11" s="16">
        <v>103</v>
      </c>
      <c r="N11" s="16">
        <v>98.1</v>
      </c>
      <c r="O11" s="16">
        <v>94</v>
      </c>
      <c r="P11" s="16">
        <v>100.6</v>
      </c>
      <c r="Q11" s="17">
        <v>100.1</v>
      </c>
    </row>
    <row r="12" spans="1:17" ht="15" customHeight="1">
      <c r="A12" s="48"/>
      <c r="B12" s="49"/>
      <c r="C12" s="52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</row>
    <row r="13" spans="1:17" ht="15" customHeight="1">
      <c r="A13" s="48" t="s">
        <v>139</v>
      </c>
      <c r="B13" s="49" t="s">
        <v>115</v>
      </c>
      <c r="C13" s="16">
        <v>102.3</v>
      </c>
      <c r="D13" s="16">
        <v>102.3</v>
      </c>
      <c r="E13" s="16">
        <v>101.9</v>
      </c>
      <c r="F13" s="16">
        <v>101</v>
      </c>
      <c r="G13" s="16">
        <v>104.3</v>
      </c>
      <c r="H13" s="16">
        <v>101</v>
      </c>
      <c r="I13" s="16">
        <v>102.2</v>
      </c>
      <c r="J13" s="16">
        <v>104.1</v>
      </c>
      <c r="K13" s="16">
        <v>97</v>
      </c>
      <c r="L13" s="16">
        <v>105.9</v>
      </c>
      <c r="M13" s="16">
        <v>102.7</v>
      </c>
      <c r="N13" s="16">
        <v>99.5</v>
      </c>
      <c r="O13" s="16">
        <v>96.5</v>
      </c>
      <c r="P13" s="16">
        <v>103.7</v>
      </c>
      <c r="Q13" s="17">
        <v>99.9</v>
      </c>
    </row>
    <row r="14" spans="1:17" ht="15" customHeight="1">
      <c r="A14" s="48" t="s">
        <v>142</v>
      </c>
      <c r="B14" s="49" t="s">
        <v>116</v>
      </c>
      <c r="C14" s="16">
        <v>102.4</v>
      </c>
      <c r="D14" s="16">
        <v>102.3</v>
      </c>
      <c r="E14" s="16">
        <v>101.7</v>
      </c>
      <c r="F14" s="16">
        <v>100.7</v>
      </c>
      <c r="G14" s="16">
        <v>105.1</v>
      </c>
      <c r="H14" s="16">
        <v>105.2</v>
      </c>
      <c r="I14" s="16">
        <v>101.7</v>
      </c>
      <c r="J14" s="16">
        <v>104.4</v>
      </c>
      <c r="K14" s="16">
        <v>96.3</v>
      </c>
      <c r="L14" s="16">
        <v>102.6</v>
      </c>
      <c r="M14" s="16">
        <v>102.9</v>
      </c>
      <c r="N14" s="16">
        <v>100.4</v>
      </c>
      <c r="O14" s="16">
        <v>96.5</v>
      </c>
      <c r="P14" s="16">
        <v>103</v>
      </c>
      <c r="Q14" s="17">
        <v>100.1</v>
      </c>
    </row>
    <row r="15" spans="1:17" ht="15" customHeight="1">
      <c r="A15" s="48"/>
      <c r="B15" s="49" t="s">
        <v>112</v>
      </c>
      <c r="C15" s="16">
        <v>102</v>
      </c>
      <c r="D15" s="16">
        <v>101.9</v>
      </c>
      <c r="E15" s="16">
        <v>101.4</v>
      </c>
      <c r="F15" s="16">
        <v>100.4</v>
      </c>
      <c r="G15" s="16">
        <v>104.6</v>
      </c>
      <c r="H15" s="16">
        <v>103.7</v>
      </c>
      <c r="I15" s="16">
        <v>101.6</v>
      </c>
      <c r="J15" s="16">
        <v>104.3</v>
      </c>
      <c r="K15" s="16">
        <v>96.3</v>
      </c>
      <c r="L15" s="16">
        <v>100.1</v>
      </c>
      <c r="M15" s="16">
        <v>102.9</v>
      </c>
      <c r="N15" s="16">
        <v>99.7</v>
      </c>
      <c r="O15" s="16">
        <v>96.5</v>
      </c>
      <c r="P15" s="16">
        <v>102.5</v>
      </c>
      <c r="Q15" s="17">
        <v>100</v>
      </c>
    </row>
    <row r="16" spans="1:17" ht="15" customHeight="1">
      <c r="A16" s="48"/>
      <c r="B16" s="49" t="s">
        <v>106</v>
      </c>
      <c r="C16" s="16">
        <v>101.8</v>
      </c>
      <c r="D16" s="16">
        <v>101.8</v>
      </c>
      <c r="E16" s="16">
        <v>101.5</v>
      </c>
      <c r="F16" s="16">
        <v>100.6</v>
      </c>
      <c r="G16" s="16">
        <v>104.3</v>
      </c>
      <c r="H16" s="16">
        <v>102.3</v>
      </c>
      <c r="I16" s="16">
        <v>101.8</v>
      </c>
      <c r="J16" s="16">
        <v>103.1</v>
      </c>
      <c r="K16" s="16">
        <v>95.6</v>
      </c>
      <c r="L16" s="16">
        <v>102.3</v>
      </c>
      <c r="M16" s="16">
        <v>103.5</v>
      </c>
      <c r="N16" s="16">
        <v>99.1</v>
      </c>
      <c r="O16" s="16">
        <v>96.5</v>
      </c>
      <c r="P16" s="16">
        <v>102.4</v>
      </c>
      <c r="Q16" s="17">
        <v>100</v>
      </c>
    </row>
    <row r="17" spans="1:17" ht="15" customHeight="1">
      <c r="A17" s="48"/>
      <c r="B17" s="49" t="s">
        <v>104</v>
      </c>
      <c r="C17" s="16">
        <v>101.4</v>
      </c>
      <c r="D17" s="16">
        <v>101.1</v>
      </c>
      <c r="E17" s="16">
        <v>101.3</v>
      </c>
      <c r="F17" s="16">
        <v>100.3</v>
      </c>
      <c r="G17" s="16">
        <v>105.3</v>
      </c>
      <c r="H17" s="16">
        <v>107.9</v>
      </c>
      <c r="I17" s="16">
        <v>101.9</v>
      </c>
      <c r="J17" s="16">
        <v>101</v>
      </c>
      <c r="K17" s="16">
        <v>99.6</v>
      </c>
      <c r="L17" s="16">
        <v>104.5</v>
      </c>
      <c r="M17" s="16">
        <v>103.5</v>
      </c>
      <c r="N17" s="16">
        <v>96.5</v>
      </c>
      <c r="O17" s="16">
        <v>93.4</v>
      </c>
      <c r="P17" s="16">
        <v>100.9</v>
      </c>
      <c r="Q17" s="17">
        <v>99.8</v>
      </c>
    </row>
    <row r="18" spans="1:17" ht="15" customHeight="1">
      <c r="A18" s="48"/>
      <c r="B18" s="49" t="s">
        <v>107</v>
      </c>
      <c r="C18" s="16">
        <v>101.2</v>
      </c>
      <c r="D18" s="16">
        <v>101</v>
      </c>
      <c r="E18" s="16">
        <v>101.3</v>
      </c>
      <c r="F18" s="16">
        <v>100.3</v>
      </c>
      <c r="G18" s="16">
        <v>104.9</v>
      </c>
      <c r="H18" s="16">
        <v>105.7</v>
      </c>
      <c r="I18" s="16">
        <v>101.9</v>
      </c>
      <c r="J18" s="16">
        <v>100.3</v>
      </c>
      <c r="K18" s="16">
        <v>98.4</v>
      </c>
      <c r="L18" s="16">
        <v>104.6</v>
      </c>
      <c r="M18" s="16">
        <v>102.8</v>
      </c>
      <c r="N18" s="16">
        <v>96.1</v>
      </c>
      <c r="O18" s="16">
        <v>93.1</v>
      </c>
      <c r="P18" s="16">
        <v>101.5</v>
      </c>
      <c r="Q18" s="17">
        <v>99.8</v>
      </c>
    </row>
    <row r="19" spans="1:17" ht="15" customHeight="1">
      <c r="A19" s="48"/>
      <c r="B19" s="49" t="s">
        <v>108</v>
      </c>
      <c r="C19" s="16">
        <v>101.4</v>
      </c>
      <c r="D19" s="16">
        <v>101.1</v>
      </c>
      <c r="E19" s="16">
        <v>101.3</v>
      </c>
      <c r="F19" s="16">
        <v>100.2</v>
      </c>
      <c r="G19" s="16">
        <v>105.4</v>
      </c>
      <c r="H19" s="16">
        <v>108.8</v>
      </c>
      <c r="I19" s="16">
        <v>101.9</v>
      </c>
      <c r="J19" s="16">
        <v>100.3</v>
      </c>
      <c r="K19" s="16">
        <v>98.4</v>
      </c>
      <c r="L19" s="16">
        <v>104.2</v>
      </c>
      <c r="M19" s="16">
        <v>102.7</v>
      </c>
      <c r="N19" s="16">
        <v>97.2</v>
      </c>
      <c r="O19" s="16">
        <v>93.1</v>
      </c>
      <c r="P19" s="16">
        <v>101.4</v>
      </c>
      <c r="Q19" s="17">
        <v>99.9</v>
      </c>
    </row>
    <row r="20" spans="1:17" ht="15" customHeight="1">
      <c r="A20" s="48"/>
      <c r="B20" s="49" t="s">
        <v>109</v>
      </c>
      <c r="C20" s="16">
        <v>101.6</v>
      </c>
      <c r="D20" s="16">
        <v>101.2</v>
      </c>
      <c r="E20" s="16">
        <v>101.3</v>
      </c>
      <c r="F20" s="16">
        <v>100.5</v>
      </c>
      <c r="G20" s="16">
        <v>105.3</v>
      </c>
      <c r="H20" s="16">
        <v>110.3</v>
      </c>
      <c r="I20" s="16">
        <v>101.8</v>
      </c>
      <c r="J20" s="16">
        <v>100.3</v>
      </c>
      <c r="K20" s="16">
        <v>99.9</v>
      </c>
      <c r="L20" s="16">
        <v>101</v>
      </c>
      <c r="M20" s="16">
        <v>103</v>
      </c>
      <c r="N20" s="16">
        <v>98.2</v>
      </c>
      <c r="O20" s="16">
        <v>93.1</v>
      </c>
      <c r="P20" s="16">
        <v>102.2</v>
      </c>
      <c r="Q20" s="17">
        <v>100</v>
      </c>
    </row>
    <row r="21" spans="1:17" ht="15" customHeight="1">
      <c r="A21" s="48"/>
      <c r="B21" s="49" t="s">
        <v>110</v>
      </c>
      <c r="C21" s="16">
        <v>101.5</v>
      </c>
      <c r="D21" s="16">
        <v>101</v>
      </c>
      <c r="E21" s="16">
        <v>101</v>
      </c>
      <c r="F21" s="16">
        <v>100</v>
      </c>
      <c r="G21" s="16">
        <v>106</v>
      </c>
      <c r="H21" s="16">
        <v>116.5</v>
      </c>
      <c r="I21" s="16">
        <v>101.8</v>
      </c>
      <c r="J21" s="16">
        <v>100.1</v>
      </c>
      <c r="K21" s="16">
        <v>99</v>
      </c>
      <c r="L21" s="16">
        <v>99.7</v>
      </c>
      <c r="M21" s="16">
        <v>103.4</v>
      </c>
      <c r="N21" s="16">
        <v>98.8</v>
      </c>
      <c r="O21" s="16">
        <v>93.1</v>
      </c>
      <c r="P21" s="16">
        <v>100</v>
      </c>
      <c r="Q21" s="17">
        <v>99.7</v>
      </c>
    </row>
    <row r="22" spans="1:17" ht="15" customHeight="1">
      <c r="A22" s="48"/>
      <c r="B22" s="49" t="s">
        <v>111</v>
      </c>
      <c r="C22" s="16">
        <v>102</v>
      </c>
      <c r="D22" s="16">
        <v>101.3</v>
      </c>
      <c r="E22" s="16">
        <v>101.4</v>
      </c>
      <c r="F22" s="16">
        <v>100.4</v>
      </c>
      <c r="G22" s="16">
        <v>107</v>
      </c>
      <c r="H22" s="16">
        <v>120</v>
      </c>
      <c r="I22" s="16">
        <v>103.1</v>
      </c>
      <c r="J22" s="16">
        <v>99.5</v>
      </c>
      <c r="K22" s="16">
        <v>100.3</v>
      </c>
      <c r="L22" s="16">
        <v>104.7</v>
      </c>
      <c r="M22" s="16">
        <v>102.9</v>
      </c>
      <c r="N22" s="16">
        <v>98.3</v>
      </c>
      <c r="O22" s="16">
        <v>93.1</v>
      </c>
      <c r="P22" s="16">
        <v>98.6</v>
      </c>
      <c r="Q22" s="17">
        <v>99.6</v>
      </c>
    </row>
    <row r="23" spans="1:17" ht="15" customHeight="1">
      <c r="A23" s="48"/>
      <c r="B23" s="49" t="s">
        <v>113</v>
      </c>
      <c r="C23" s="16">
        <v>101.8</v>
      </c>
      <c r="D23" s="16">
        <v>101.5</v>
      </c>
      <c r="E23" s="16">
        <v>101.8</v>
      </c>
      <c r="F23" s="16">
        <v>100.9</v>
      </c>
      <c r="G23" s="16">
        <v>105.7</v>
      </c>
      <c r="H23" s="16">
        <v>110.2</v>
      </c>
      <c r="I23" s="16">
        <v>103.8</v>
      </c>
      <c r="J23" s="16">
        <v>98.8</v>
      </c>
      <c r="K23" s="16">
        <v>100.8</v>
      </c>
      <c r="L23" s="16">
        <v>106</v>
      </c>
      <c r="M23" s="16">
        <v>102.9</v>
      </c>
      <c r="N23" s="16">
        <v>97.7</v>
      </c>
      <c r="O23" s="16">
        <v>93.1</v>
      </c>
      <c r="P23" s="16">
        <v>98.6</v>
      </c>
      <c r="Q23" s="17">
        <v>100.7</v>
      </c>
    </row>
    <row r="24" spans="1:17" ht="15" customHeight="1">
      <c r="A24" s="48"/>
      <c r="B24" s="49" t="s">
        <v>114</v>
      </c>
      <c r="C24" s="16">
        <v>101.5</v>
      </c>
      <c r="D24" s="16">
        <v>101.5</v>
      </c>
      <c r="E24" s="16">
        <v>101.9</v>
      </c>
      <c r="F24" s="16">
        <v>100.9</v>
      </c>
      <c r="G24" s="16">
        <v>104.5</v>
      </c>
      <c r="H24" s="16">
        <v>99.8</v>
      </c>
      <c r="I24" s="16">
        <v>103.9</v>
      </c>
      <c r="J24" s="16">
        <v>98.2</v>
      </c>
      <c r="K24" s="16">
        <v>101.5</v>
      </c>
      <c r="L24" s="16">
        <v>106.2</v>
      </c>
      <c r="M24" s="16">
        <v>102.9</v>
      </c>
      <c r="N24" s="16">
        <v>97.6</v>
      </c>
      <c r="O24" s="16">
        <v>93.1</v>
      </c>
      <c r="P24" s="16">
        <v>98.7</v>
      </c>
      <c r="Q24" s="17">
        <v>100.5</v>
      </c>
    </row>
    <row r="25" spans="1:17" ht="15" customHeight="1" thickBot="1">
      <c r="A25" s="48"/>
      <c r="B25" s="49" t="s">
        <v>148</v>
      </c>
      <c r="C25" s="91">
        <v>101.3</v>
      </c>
      <c r="D25" s="92">
        <v>101.5</v>
      </c>
      <c r="E25" s="92">
        <v>101.7</v>
      </c>
      <c r="F25" s="92">
        <v>100.7</v>
      </c>
      <c r="G25" s="92">
        <v>103.9</v>
      </c>
      <c r="H25" s="92">
        <v>96</v>
      </c>
      <c r="I25" s="92">
        <v>103.8</v>
      </c>
      <c r="J25" s="92">
        <v>98.2</v>
      </c>
      <c r="K25" s="92">
        <v>100.8</v>
      </c>
      <c r="L25" s="92">
        <v>104.5</v>
      </c>
      <c r="M25" s="92">
        <v>102.9</v>
      </c>
      <c r="N25" s="92">
        <v>98.2</v>
      </c>
      <c r="O25" s="92">
        <v>93.1</v>
      </c>
      <c r="P25" s="92">
        <v>97.8</v>
      </c>
      <c r="Q25" s="93">
        <v>100.8</v>
      </c>
    </row>
    <row r="26" spans="1:17" ht="22.5" customHeight="1">
      <c r="A26" s="210" t="s">
        <v>118</v>
      </c>
      <c r="B26" s="211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4"/>
    </row>
    <row r="27" spans="1:17" ht="15" customHeight="1">
      <c r="A27" s="212" t="s">
        <v>131</v>
      </c>
      <c r="B27" s="213" t="s">
        <v>0</v>
      </c>
      <c r="C27" s="94">
        <v>0.6</v>
      </c>
      <c r="D27" s="94">
        <v>0.4</v>
      </c>
      <c r="E27" s="95" t="s">
        <v>124</v>
      </c>
      <c r="F27" s="94">
        <v>1.1</v>
      </c>
      <c r="G27" s="94">
        <v>3.5</v>
      </c>
      <c r="H27" s="94">
        <v>5.1</v>
      </c>
      <c r="I27" s="94">
        <v>0.7</v>
      </c>
      <c r="J27" s="94">
        <v>-4.8</v>
      </c>
      <c r="K27" s="94">
        <v>1.7</v>
      </c>
      <c r="L27" s="94">
        <v>2.9</v>
      </c>
      <c r="M27" s="94">
        <v>0.4</v>
      </c>
      <c r="N27" s="94">
        <v>-2.3</v>
      </c>
      <c r="O27" s="94">
        <v>1.1</v>
      </c>
      <c r="P27" s="94">
        <v>3.4</v>
      </c>
      <c r="Q27" s="96">
        <v>-2.2</v>
      </c>
    </row>
    <row r="28" spans="1:17" ht="15" customHeight="1">
      <c r="A28" s="214" t="s">
        <v>132</v>
      </c>
      <c r="B28" s="213" t="s">
        <v>0</v>
      </c>
      <c r="C28" s="94">
        <v>-0.4</v>
      </c>
      <c r="D28" s="94">
        <v>-0.5</v>
      </c>
      <c r="E28" s="95">
        <v>0.6</v>
      </c>
      <c r="F28" s="94">
        <v>0.4</v>
      </c>
      <c r="G28" s="94">
        <v>1.2</v>
      </c>
      <c r="H28" s="94">
        <v>1.9</v>
      </c>
      <c r="I28" s="94">
        <v>0.6</v>
      </c>
      <c r="J28" s="94">
        <v>-7</v>
      </c>
      <c r="K28" s="94">
        <v>-2.6</v>
      </c>
      <c r="L28" s="94">
        <v>3.4</v>
      </c>
      <c r="M28" s="94">
        <v>-0.1</v>
      </c>
      <c r="N28" s="94">
        <v>-2.7</v>
      </c>
      <c r="O28" s="94">
        <v>1.3</v>
      </c>
      <c r="P28" s="94">
        <v>1.2</v>
      </c>
      <c r="Q28" s="96">
        <v>0.9</v>
      </c>
    </row>
    <row r="29" spans="1:17" ht="15" customHeight="1">
      <c r="A29" s="214" t="s">
        <v>133</v>
      </c>
      <c r="B29" s="213" t="s">
        <v>0</v>
      </c>
      <c r="C29" s="94">
        <v>0.8</v>
      </c>
      <c r="D29" s="94">
        <v>0.8</v>
      </c>
      <c r="E29" s="95">
        <v>0.2</v>
      </c>
      <c r="F29" s="94">
        <v>-0.1</v>
      </c>
      <c r="G29" s="94">
        <v>1.1</v>
      </c>
      <c r="H29" s="94">
        <v>0.1</v>
      </c>
      <c r="I29" s="94">
        <v>-0.1</v>
      </c>
      <c r="J29" s="94">
        <v>4.3</v>
      </c>
      <c r="K29" s="94">
        <v>-0.3</v>
      </c>
      <c r="L29" s="94">
        <v>-0.2</v>
      </c>
      <c r="M29" s="94">
        <v>0.3</v>
      </c>
      <c r="N29" s="94">
        <v>0.4</v>
      </c>
      <c r="O29" s="94">
        <v>0.8</v>
      </c>
      <c r="P29" s="94">
        <v>0.3</v>
      </c>
      <c r="Q29" s="96">
        <v>0.9</v>
      </c>
    </row>
    <row r="30" spans="1:18" ht="15" customHeight="1">
      <c r="A30" s="214" t="s">
        <v>134</v>
      </c>
      <c r="B30" s="213" t="s">
        <v>0</v>
      </c>
      <c r="C30" s="94">
        <v>0.9</v>
      </c>
      <c r="D30" s="94">
        <v>0.9</v>
      </c>
      <c r="E30" s="95">
        <v>0.1</v>
      </c>
      <c r="F30" s="94">
        <v>0</v>
      </c>
      <c r="G30" s="94">
        <v>0.5</v>
      </c>
      <c r="H30" s="94">
        <v>1.2</v>
      </c>
      <c r="I30" s="94">
        <v>0.2</v>
      </c>
      <c r="J30" s="94">
        <v>5.3</v>
      </c>
      <c r="K30" s="94">
        <v>-3.6</v>
      </c>
      <c r="L30" s="94">
        <v>-0.1</v>
      </c>
      <c r="M30" s="94">
        <v>1.6</v>
      </c>
      <c r="N30" s="94">
        <v>1.5</v>
      </c>
      <c r="O30" s="94">
        <v>0.2</v>
      </c>
      <c r="P30" s="94">
        <v>-0.1</v>
      </c>
      <c r="Q30" s="96">
        <v>0.8</v>
      </c>
      <c r="R30" s="2"/>
    </row>
    <row r="31" spans="1:17" ht="15" customHeight="1">
      <c r="A31" s="214" t="s">
        <v>139</v>
      </c>
      <c r="B31" s="213" t="s">
        <v>0</v>
      </c>
      <c r="C31" s="94">
        <v>0.6</v>
      </c>
      <c r="D31" s="94">
        <v>0.7</v>
      </c>
      <c r="E31" s="95">
        <v>0.7</v>
      </c>
      <c r="F31" s="94">
        <v>0.5</v>
      </c>
      <c r="G31" s="94">
        <v>0.6</v>
      </c>
      <c r="H31" s="94">
        <v>-2.6</v>
      </c>
      <c r="I31" s="94">
        <v>0.6</v>
      </c>
      <c r="J31" s="94">
        <v>1.5</v>
      </c>
      <c r="K31" s="94">
        <v>2.7</v>
      </c>
      <c r="L31" s="94">
        <v>0.3</v>
      </c>
      <c r="M31" s="94">
        <v>0.7</v>
      </c>
      <c r="N31" s="94">
        <v>-0.3</v>
      </c>
      <c r="O31" s="94">
        <v>-0.9</v>
      </c>
      <c r="P31" s="94">
        <v>1.6</v>
      </c>
      <c r="Q31" s="96">
        <v>0</v>
      </c>
    </row>
    <row r="32" spans="1:17" ht="15" customHeight="1" thickBot="1">
      <c r="A32" s="214" t="s">
        <v>151</v>
      </c>
      <c r="B32" s="213" t="s">
        <v>0</v>
      </c>
      <c r="C32" s="94">
        <v>-0.2</v>
      </c>
      <c r="D32" s="94">
        <v>-0.5</v>
      </c>
      <c r="E32" s="94">
        <v>0</v>
      </c>
      <c r="F32" s="94">
        <v>-0.3</v>
      </c>
      <c r="G32" s="94">
        <v>1.7</v>
      </c>
      <c r="H32" s="94">
        <v>6.5</v>
      </c>
      <c r="I32" s="94">
        <v>1.1</v>
      </c>
      <c r="J32" s="94">
        <v>-2.9</v>
      </c>
      <c r="K32" s="94">
        <v>3</v>
      </c>
      <c r="L32" s="94">
        <v>0</v>
      </c>
      <c r="M32" s="94">
        <v>0.4</v>
      </c>
      <c r="N32" s="94">
        <v>-0.6</v>
      </c>
      <c r="O32" s="94">
        <v>-7.4</v>
      </c>
      <c r="P32" s="94">
        <v>-2.3</v>
      </c>
      <c r="Q32" s="96">
        <v>-2.4</v>
      </c>
    </row>
    <row r="33" spans="1:17" ht="22.5" customHeight="1">
      <c r="A33" s="215" t="s">
        <v>79</v>
      </c>
      <c r="B33" s="216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80"/>
    </row>
    <row r="34" spans="1:17" ht="15" customHeight="1">
      <c r="A34" s="48" t="s">
        <v>136</v>
      </c>
      <c r="B34" s="49" t="s">
        <v>115</v>
      </c>
      <c r="C34" s="94">
        <v>0</v>
      </c>
      <c r="D34" s="94">
        <v>-0.1</v>
      </c>
      <c r="E34" s="94">
        <v>-0.1</v>
      </c>
      <c r="F34" s="94">
        <v>-0.2</v>
      </c>
      <c r="G34" s="94">
        <v>0.5</v>
      </c>
      <c r="H34" s="94">
        <v>3.1</v>
      </c>
      <c r="I34" s="94">
        <v>0</v>
      </c>
      <c r="J34" s="94">
        <v>-0.2</v>
      </c>
      <c r="K34" s="94">
        <v>-1.3</v>
      </c>
      <c r="L34" s="94">
        <v>-0.9</v>
      </c>
      <c r="M34" s="94">
        <v>-0.6</v>
      </c>
      <c r="N34" s="94">
        <v>0.3</v>
      </c>
      <c r="O34" s="94">
        <v>0</v>
      </c>
      <c r="P34" s="94">
        <v>-0.5</v>
      </c>
      <c r="Q34" s="96">
        <v>-0.1</v>
      </c>
    </row>
    <row r="35" spans="1:17" ht="15" customHeight="1">
      <c r="A35" s="48" t="s">
        <v>141</v>
      </c>
      <c r="B35" s="49" t="s">
        <v>116</v>
      </c>
      <c r="C35" s="94">
        <v>0.1</v>
      </c>
      <c r="D35" s="94">
        <v>-0.1</v>
      </c>
      <c r="E35" s="94">
        <v>-0.2</v>
      </c>
      <c r="F35" s="94">
        <v>-0.3</v>
      </c>
      <c r="G35" s="94">
        <v>0.8</v>
      </c>
      <c r="H35" s="94">
        <v>4.2</v>
      </c>
      <c r="I35" s="94">
        <v>-0.5</v>
      </c>
      <c r="J35" s="94">
        <v>0.3</v>
      </c>
      <c r="K35" s="94">
        <v>-0.7</v>
      </c>
      <c r="L35" s="94">
        <v>-3.2</v>
      </c>
      <c r="M35" s="94">
        <v>0.2</v>
      </c>
      <c r="N35" s="94">
        <v>0.9</v>
      </c>
      <c r="O35" s="94">
        <v>0</v>
      </c>
      <c r="P35" s="94">
        <v>-0.6</v>
      </c>
      <c r="Q35" s="96">
        <v>0.2</v>
      </c>
    </row>
    <row r="36" spans="1:17" ht="15" customHeight="1">
      <c r="A36" s="48"/>
      <c r="B36" s="49" t="s">
        <v>112</v>
      </c>
      <c r="C36" s="94">
        <v>-0.4</v>
      </c>
      <c r="D36" s="94">
        <v>-0.3</v>
      </c>
      <c r="E36" s="94">
        <v>-0.3</v>
      </c>
      <c r="F36" s="94">
        <v>-0.3</v>
      </c>
      <c r="G36" s="94">
        <v>-0.6</v>
      </c>
      <c r="H36" s="94">
        <v>-1.5</v>
      </c>
      <c r="I36" s="94">
        <v>0</v>
      </c>
      <c r="J36" s="94">
        <v>-0.1</v>
      </c>
      <c r="K36" s="94">
        <v>0</v>
      </c>
      <c r="L36" s="94">
        <v>-2.4</v>
      </c>
      <c r="M36" s="94">
        <v>0</v>
      </c>
      <c r="N36" s="94">
        <v>-0.7</v>
      </c>
      <c r="O36" s="94">
        <v>0</v>
      </c>
      <c r="P36" s="94">
        <v>-0.5</v>
      </c>
      <c r="Q36" s="96">
        <v>0</v>
      </c>
    </row>
    <row r="37" spans="1:17" ht="15" customHeight="1">
      <c r="A37" s="48"/>
      <c r="B37" s="49" t="s">
        <v>106</v>
      </c>
      <c r="C37" s="94">
        <v>-0.2</v>
      </c>
      <c r="D37" s="94">
        <v>-0.1</v>
      </c>
      <c r="E37" s="94">
        <v>0.1</v>
      </c>
      <c r="F37" s="94">
        <v>0.2</v>
      </c>
      <c r="G37" s="94">
        <v>-0.2</v>
      </c>
      <c r="H37" s="94">
        <v>-1.3</v>
      </c>
      <c r="I37" s="94">
        <v>0.2</v>
      </c>
      <c r="J37" s="94">
        <v>-1.2</v>
      </c>
      <c r="K37" s="94">
        <v>-0.7</v>
      </c>
      <c r="L37" s="94">
        <v>2.2</v>
      </c>
      <c r="M37" s="94">
        <v>0.6</v>
      </c>
      <c r="N37" s="94">
        <v>-0.7</v>
      </c>
      <c r="O37" s="94">
        <v>0</v>
      </c>
      <c r="P37" s="94">
        <v>-0.2</v>
      </c>
      <c r="Q37" s="96">
        <v>-0.1</v>
      </c>
    </row>
    <row r="38" spans="1:17" ht="15" customHeight="1">
      <c r="A38" s="48"/>
      <c r="B38" s="49" t="s">
        <v>104</v>
      </c>
      <c r="C38" s="94">
        <v>-0.4</v>
      </c>
      <c r="D38" s="94">
        <v>-0.6</v>
      </c>
      <c r="E38" s="94">
        <v>-0.1</v>
      </c>
      <c r="F38" s="94">
        <v>-0.3</v>
      </c>
      <c r="G38" s="94">
        <v>1</v>
      </c>
      <c r="H38" s="94">
        <v>5.4</v>
      </c>
      <c r="I38" s="94">
        <v>0</v>
      </c>
      <c r="J38" s="94">
        <v>-2</v>
      </c>
      <c r="K38" s="94">
        <v>4.2</v>
      </c>
      <c r="L38" s="94">
        <v>2.1</v>
      </c>
      <c r="M38" s="94">
        <v>0</v>
      </c>
      <c r="N38" s="94">
        <v>-2.6</v>
      </c>
      <c r="O38" s="94">
        <v>-3.2</v>
      </c>
      <c r="P38" s="94">
        <v>-1.4</v>
      </c>
      <c r="Q38" s="96">
        <v>-0.2</v>
      </c>
    </row>
    <row r="39" spans="1:17" ht="15" customHeight="1">
      <c r="A39" s="48"/>
      <c r="B39" s="49" t="s">
        <v>107</v>
      </c>
      <c r="C39" s="94">
        <v>-0.2</v>
      </c>
      <c r="D39" s="94">
        <v>-0.2</v>
      </c>
      <c r="E39" s="94">
        <v>0</v>
      </c>
      <c r="F39" s="94">
        <v>0</v>
      </c>
      <c r="G39" s="94">
        <v>-0.4</v>
      </c>
      <c r="H39" s="94">
        <v>-2</v>
      </c>
      <c r="I39" s="94">
        <v>0.1</v>
      </c>
      <c r="J39" s="94">
        <v>-0.7</v>
      </c>
      <c r="K39" s="94">
        <v>-1.2</v>
      </c>
      <c r="L39" s="94">
        <v>0.1</v>
      </c>
      <c r="M39" s="94">
        <v>-0.7</v>
      </c>
      <c r="N39" s="94">
        <v>-0.4</v>
      </c>
      <c r="O39" s="94">
        <v>-0.3</v>
      </c>
      <c r="P39" s="94">
        <v>0.6</v>
      </c>
      <c r="Q39" s="96">
        <v>0.1</v>
      </c>
    </row>
    <row r="40" spans="1:17" ht="15" customHeight="1">
      <c r="A40" s="48"/>
      <c r="B40" s="49" t="s">
        <v>108</v>
      </c>
      <c r="C40" s="94">
        <v>0.3</v>
      </c>
      <c r="D40" s="94">
        <v>0.2</v>
      </c>
      <c r="E40" s="94">
        <v>-0.1</v>
      </c>
      <c r="F40" s="94">
        <v>-0.1</v>
      </c>
      <c r="G40" s="94">
        <v>0.5</v>
      </c>
      <c r="H40" s="94">
        <v>2.9</v>
      </c>
      <c r="I40" s="94">
        <v>-0.1</v>
      </c>
      <c r="J40" s="94">
        <v>0</v>
      </c>
      <c r="K40" s="94">
        <v>0</v>
      </c>
      <c r="L40" s="94">
        <v>-0.4</v>
      </c>
      <c r="M40" s="94">
        <v>-0.1</v>
      </c>
      <c r="N40" s="94">
        <v>1.1</v>
      </c>
      <c r="O40" s="94">
        <v>0</v>
      </c>
      <c r="P40" s="94">
        <v>-0.1</v>
      </c>
      <c r="Q40" s="96">
        <v>0.1</v>
      </c>
    </row>
    <row r="41" spans="1:17" ht="15" customHeight="1">
      <c r="A41" s="48"/>
      <c r="B41" s="49" t="s">
        <v>109</v>
      </c>
      <c r="C41" s="94">
        <v>0.2</v>
      </c>
      <c r="D41" s="94">
        <v>0.1</v>
      </c>
      <c r="E41" s="94">
        <v>0.1</v>
      </c>
      <c r="F41" s="94">
        <v>0.2</v>
      </c>
      <c r="G41" s="94">
        <v>-0.1</v>
      </c>
      <c r="H41" s="94">
        <v>1.4</v>
      </c>
      <c r="I41" s="94">
        <v>0</v>
      </c>
      <c r="J41" s="94">
        <v>0</v>
      </c>
      <c r="K41" s="94">
        <v>1.6</v>
      </c>
      <c r="L41" s="94">
        <v>-3.1</v>
      </c>
      <c r="M41" s="94">
        <v>0.3</v>
      </c>
      <c r="N41" s="94">
        <v>1</v>
      </c>
      <c r="O41" s="94">
        <v>0</v>
      </c>
      <c r="P41" s="94">
        <v>0.8</v>
      </c>
      <c r="Q41" s="96">
        <v>0.1</v>
      </c>
    </row>
    <row r="42" spans="1:17" ht="15" customHeight="1">
      <c r="A42" s="48"/>
      <c r="B42" s="49" t="s">
        <v>110</v>
      </c>
      <c r="C42" s="94">
        <v>0</v>
      </c>
      <c r="D42" s="94">
        <v>-0.3</v>
      </c>
      <c r="E42" s="94">
        <v>-0.4</v>
      </c>
      <c r="F42" s="94">
        <v>-0.4</v>
      </c>
      <c r="G42" s="94">
        <v>0.7</v>
      </c>
      <c r="H42" s="94">
        <v>5.6</v>
      </c>
      <c r="I42" s="94">
        <v>-0.1</v>
      </c>
      <c r="J42" s="94">
        <v>-0.2</v>
      </c>
      <c r="K42" s="94">
        <v>-0.9</v>
      </c>
      <c r="L42" s="94">
        <v>-1.2</v>
      </c>
      <c r="M42" s="94">
        <v>0.4</v>
      </c>
      <c r="N42" s="94">
        <v>0.6</v>
      </c>
      <c r="O42" s="94">
        <v>0</v>
      </c>
      <c r="P42" s="94">
        <v>-2.2</v>
      </c>
      <c r="Q42" s="96">
        <v>-0.3</v>
      </c>
    </row>
    <row r="43" spans="1:17" ht="15" customHeight="1">
      <c r="A43" s="48"/>
      <c r="B43" s="49" t="s">
        <v>111</v>
      </c>
      <c r="C43" s="94">
        <v>0.4</v>
      </c>
      <c r="D43" s="94">
        <v>0.3</v>
      </c>
      <c r="E43" s="94">
        <v>0.4</v>
      </c>
      <c r="F43" s="94">
        <v>0.4</v>
      </c>
      <c r="G43" s="94">
        <v>0.9</v>
      </c>
      <c r="H43" s="94">
        <v>2.9</v>
      </c>
      <c r="I43" s="94">
        <v>1.3</v>
      </c>
      <c r="J43" s="94">
        <v>-0.6</v>
      </c>
      <c r="K43" s="94">
        <v>1.3</v>
      </c>
      <c r="L43" s="94">
        <v>5</v>
      </c>
      <c r="M43" s="94">
        <v>-0.5</v>
      </c>
      <c r="N43" s="94">
        <v>-0.5</v>
      </c>
      <c r="O43" s="94">
        <v>0</v>
      </c>
      <c r="P43" s="94">
        <v>-1.4</v>
      </c>
      <c r="Q43" s="96">
        <v>-0.1</v>
      </c>
    </row>
    <row r="44" spans="1:17" ht="15" customHeight="1">
      <c r="A44" s="48"/>
      <c r="B44" s="49" t="s">
        <v>113</v>
      </c>
      <c r="C44" s="94">
        <v>-0.2</v>
      </c>
      <c r="D44" s="94">
        <v>0.2</v>
      </c>
      <c r="E44" s="94">
        <v>0.4</v>
      </c>
      <c r="F44" s="94">
        <v>0.5</v>
      </c>
      <c r="G44" s="94">
        <v>-1.2</v>
      </c>
      <c r="H44" s="94">
        <v>-8.1</v>
      </c>
      <c r="I44" s="94">
        <v>0.7</v>
      </c>
      <c r="J44" s="94">
        <v>-0.7</v>
      </c>
      <c r="K44" s="94">
        <v>0.4</v>
      </c>
      <c r="L44" s="94">
        <v>1.2</v>
      </c>
      <c r="M44" s="94">
        <v>0.1</v>
      </c>
      <c r="N44" s="94">
        <v>-0.6</v>
      </c>
      <c r="O44" s="94">
        <v>0</v>
      </c>
      <c r="P44" s="94">
        <v>0</v>
      </c>
      <c r="Q44" s="96">
        <v>1.1</v>
      </c>
    </row>
    <row r="45" spans="1:17" ht="15" customHeight="1">
      <c r="A45" s="48"/>
      <c r="B45" s="49" t="s">
        <v>114</v>
      </c>
      <c r="C45" s="94">
        <v>-0.3</v>
      </c>
      <c r="D45" s="94">
        <v>0.1</v>
      </c>
      <c r="E45" s="94">
        <v>0.1</v>
      </c>
      <c r="F45" s="94">
        <v>0.1</v>
      </c>
      <c r="G45" s="94">
        <v>-1.2</v>
      </c>
      <c r="H45" s="94">
        <v>-9.4</v>
      </c>
      <c r="I45" s="94">
        <v>0.1</v>
      </c>
      <c r="J45" s="94">
        <v>-0.6</v>
      </c>
      <c r="K45" s="94">
        <v>0.7</v>
      </c>
      <c r="L45" s="94">
        <v>0.2</v>
      </c>
      <c r="M45" s="94">
        <v>0</v>
      </c>
      <c r="N45" s="94">
        <v>0</v>
      </c>
      <c r="O45" s="94">
        <v>0</v>
      </c>
      <c r="P45" s="94">
        <v>0</v>
      </c>
      <c r="Q45" s="96">
        <v>-0.2</v>
      </c>
    </row>
    <row r="46" spans="1:17" ht="15" customHeight="1" thickBot="1">
      <c r="A46" s="48"/>
      <c r="B46" s="49" t="s">
        <v>149</v>
      </c>
      <c r="C46" s="94">
        <v>-0.2</v>
      </c>
      <c r="D46" s="94">
        <v>-0.1</v>
      </c>
      <c r="E46" s="94">
        <v>-0.2</v>
      </c>
      <c r="F46" s="94">
        <v>-0.2</v>
      </c>
      <c r="G46" s="94">
        <v>-0.5</v>
      </c>
      <c r="H46" s="94">
        <v>-3.9</v>
      </c>
      <c r="I46" s="94">
        <v>-0.1</v>
      </c>
      <c r="J46" s="94">
        <v>0</v>
      </c>
      <c r="K46" s="94">
        <v>-0.7</v>
      </c>
      <c r="L46" s="94">
        <v>-1.6</v>
      </c>
      <c r="M46" s="94">
        <v>-0.1</v>
      </c>
      <c r="N46" s="94">
        <v>0.6</v>
      </c>
      <c r="O46" s="94">
        <v>0</v>
      </c>
      <c r="P46" s="94">
        <v>-0.8</v>
      </c>
      <c r="Q46" s="96">
        <v>0.3</v>
      </c>
    </row>
    <row r="47" spans="1:17" ht="22.5" customHeight="1">
      <c r="A47" s="215" t="s">
        <v>90</v>
      </c>
      <c r="B47" s="216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80"/>
    </row>
    <row r="48" spans="1:17" ht="15" customHeight="1">
      <c r="A48" s="48" t="s">
        <v>136</v>
      </c>
      <c r="B48" s="49" t="s">
        <v>115</v>
      </c>
      <c r="C48" s="129">
        <v>1</v>
      </c>
      <c r="D48" s="129">
        <v>0.9</v>
      </c>
      <c r="E48" s="129">
        <v>0.9</v>
      </c>
      <c r="F48" s="129">
        <v>0.6</v>
      </c>
      <c r="G48" s="133">
        <v>2.4</v>
      </c>
      <c r="H48" s="129">
        <v>4.9</v>
      </c>
      <c r="I48" s="129">
        <v>1.2</v>
      </c>
      <c r="J48" s="129">
        <v>0.5</v>
      </c>
      <c r="K48" s="129">
        <v>3.8</v>
      </c>
      <c r="L48" s="129">
        <v>2.6</v>
      </c>
      <c r="M48" s="129">
        <v>0.1</v>
      </c>
      <c r="N48" s="129">
        <v>0.9</v>
      </c>
      <c r="O48" s="129">
        <v>-5.7</v>
      </c>
      <c r="P48" s="129">
        <v>2.1</v>
      </c>
      <c r="Q48" s="130">
        <v>-3.3</v>
      </c>
    </row>
    <row r="49" spans="1:17" ht="15" customHeight="1">
      <c r="A49" s="48" t="s">
        <v>141</v>
      </c>
      <c r="B49" s="49" t="s">
        <v>116</v>
      </c>
      <c r="C49" s="129">
        <v>0.9</v>
      </c>
      <c r="D49" s="129">
        <v>0.8</v>
      </c>
      <c r="E49" s="129">
        <v>0.6</v>
      </c>
      <c r="F49" s="129">
        <v>0.2</v>
      </c>
      <c r="G49" s="134">
        <v>2</v>
      </c>
      <c r="H49" s="129">
        <v>3.5</v>
      </c>
      <c r="I49" s="129">
        <v>0.8</v>
      </c>
      <c r="J49" s="129">
        <v>1</v>
      </c>
      <c r="K49" s="129">
        <v>1.6</v>
      </c>
      <c r="L49" s="129">
        <v>2.1</v>
      </c>
      <c r="M49" s="129">
        <v>0.1</v>
      </c>
      <c r="N49" s="129">
        <v>2.2</v>
      </c>
      <c r="O49" s="129">
        <v>-5.7</v>
      </c>
      <c r="P49" s="129">
        <v>1.3</v>
      </c>
      <c r="Q49" s="130">
        <v>-3.4</v>
      </c>
    </row>
    <row r="50" spans="1:17" ht="15" customHeight="1">
      <c r="A50" s="48"/>
      <c r="B50" s="49" t="s">
        <v>112</v>
      </c>
      <c r="C50" s="129">
        <v>0.5</v>
      </c>
      <c r="D50" s="129">
        <v>0.3</v>
      </c>
      <c r="E50" s="129">
        <v>0.2</v>
      </c>
      <c r="F50" s="129">
        <v>-0.1</v>
      </c>
      <c r="G50" s="134">
        <v>1.8</v>
      </c>
      <c r="H50" s="129">
        <v>5.3</v>
      </c>
      <c r="I50" s="129">
        <v>0.9</v>
      </c>
      <c r="J50" s="129">
        <v>0.3</v>
      </c>
      <c r="K50" s="129">
        <v>2.1</v>
      </c>
      <c r="L50" s="129">
        <v>1.4</v>
      </c>
      <c r="M50" s="129">
        <v>0.5</v>
      </c>
      <c r="N50" s="129">
        <v>1.1</v>
      </c>
      <c r="O50" s="129">
        <v>-5.7</v>
      </c>
      <c r="P50" s="129">
        <v>-0.6</v>
      </c>
      <c r="Q50" s="130">
        <v>-3.4</v>
      </c>
    </row>
    <row r="51" spans="1:17" ht="15" customHeight="1">
      <c r="A51" s="48"/>
      <c r="B51" s="49" t="s">
        <v>106</v>
      </c>
      <c r="C51" s="129">
        <v>0.1</v>
      </c>
      <c r="D51" s="129">
        <v>-0.1</v>
      </c>
      <c r="E51" s="129">
        <v>0.2</v>
      </c>
      <c r="F51" s="129">
        <v>0</v>
      </c>
      <c r="G51" s="134">
        <v>1.5</v>
      </c>
      <c r="H51" s="129">
        <v>5.8</v>
      </c>
      <c r="I51" s="129">
        <v>0.7</v>
      </c>
      <c r="J51" s="129">
        <v>-1.1</v>
      </c>
      <c r="K51" s="129">
        <v>1.5</v>
      </c>
      <c r="L51" s="129">
        <v>2</v>
      </c>
      <c r="M51" s="129">
        <v>0.9</v>
      </c>
      <c r="N51" s="129">
        <v>-0.1</v>
      </c>
      <c r="O51" s="129">
        <v>-5.7</v>
      </c>
      <c r="P51" s="129">
        <v>-0.2</v>
      </c>
      <c r="Q51" s="130">
        <v>-3.3</v>
      </c>
    </row>
    <row r="52" spans="1:17" ht="15" customHeight="1">
      <c r="A52" s="48"/>
      <c r="B52" s="49" t="s">
        <v>104</v>
      </c>
      <c r="C52" s="129">
        <v>-0.5</v>
      </c>
      <c r="D52" s="129">
        <v>-0.9</v>
      </c>
      <c r="E52" s="129">
        <v>-0.2</v>
      </c>
      <c r="F52" s="129">
        <v>-0.6</v>
      </c>
      <c r="G52" s="134">
        <v>2</v>
      </c>
      <c r="H52" s="129">
        <v>8.7</v>
      </c>
      <c r="I52" s="129">
        <v>0.8</v>
      </c>
      <c r="J52" s="129">
        <v>-3</v>
      </c>
      <c r="K52" s="129">
        <v>3.9</v>
      </c>
      <c r="L52" s="129">
        <v>1.2</v>
      </c>
      <c r="M52" s="129">
        <v>1.4</v>
      </c>
      <c r="N52" s="129">
        <v>-2.7</v>
      </c>
      <c r="O52" s="129">
        <v>-9.5</v>
      </c>
      <c r="P52" s="129">
        <v>-2.1</v>
      </c>
      <c r="Q52" s="130">
        <v>-3.5</v>
      </c>
    </row>
    <row r="53" spans="1:17" ht="15" customHeight="1">
      <c r="A53" s="48"/>
      <c r="B53" s="49" t="s">
        <v>107</v>
      </c>
      <c r="C53" s="129">
        <v>-0.9</v>
      </c>
      <c r="D53" s="129">
        <v>-1.1</v>
      </c>
      <c r="E53" s="129">
        <v>-0.2</v>
      </c>
      <c r="F53" s="129">
        <v>-0.6</v>
      </c>
      <c r="G53" s="134">
        <v>1.5</v>
      </c>
      <c r="H53" s="129">
        <v>4.8</v>
      </c>
      <c r="I53" s="129">
        <v>1</v>
      </c>
      <c r="J53" s="129">
        <v>-3.9</v>
      </c>
      <c r="K53" s="129">
        <v>0.2</v>
      </c>
      <c r="L53" s="129">
        <v>0.5</v>
      </c>
      <c r="M53" s="129">
        <v>0.5</v>
      </c>
      <c r="N53" s="129">
        <v>-3.3</v>
      </c>
      <c r="O53" s="129">
        <v>-10.1</v>
      </c>
      <c r="P53" s="129">
        <v>-1.2</v>
      </c>
      <c r="Q53" s="130">
        <v>-3.9</v>
      </c>
    </row>
    <row r="54" spans="1:17" ht="15" customHeight="1">
      <c r="A54" s="48"/>
      <c r="B54" s="49" t="s">
        <v>108</v>
      </c>
      <c r="C54" s="129">
        <v>-0.5</v>
      </c>
      <c r="D54" s="129">
        <v>-0.6</v>
      </c>
      <c r="E54" s="129">
        <v>0</v>
      </c>
      <c r="F54" s="129">
        <v>-0.3</v>
      </c>
      <c r="G54" s="129">
        <v>1.4</v>
      </c>
      <c r="H54" s="129">
        <v>3.3</v>
      </c>
      <c r="I54" s="129">
        <v>1.1</v>
      </c>
      <c r="J54" s="129">
        <v>-3.4</v>
      </c>
      <c r="K54" s="129">
        <v>1.4</v>
      </c>
      <c r="L54" s="129">
        <v>-0.5</v>
      </c>
      <c r="M54" s="129">
        <v>0.4</v>
      </c>
      <c r="N54" s="129">
        <v>-0.7</v>
      </c>
      <c r="O54" s="129">
        <v>-10.1</v>
      </c>
      <c r="P54" s="129">
        <v>-0.6</v>
      </c>
      <c r="Q54" s="130">
        <v>-3.4</v>
      </c>
    </row>
    <row r="55" spans="1:17" ht="15" customHeight="1">
      <c r="A55" s="48"/>
      <c r="B55" s="49" t="s">
        <v>109</v>
      </c>
      <c r="C55" s="129">
        <v>0</v>
      </c>
      <c r="D55" s="129">
        <v>-0.4</v>
      </c>
      <c r="E55" s="129">
        <v>0.1</v>
      </c>
      <c r="F55" s="129">
        <v>0</v>
      </c>
      <c r="G55" s="129">
        <v>2.1</v>
      </c>
      <c r="H55" s="129">
        <v>10.7</v>
      </c>
      <c r="I55" s="129">
        <v>0.8</v>
      </c>
      <c r="J55" s="129">
        <v>-3.1</v>
      </c>
      <c r="K55" s="129">
        <v>4.7</v>
      </c>
      <c r="L55" s="129">
        <v>-1.7</v>
      </c>
      <c r="M55" s="129">
        <v>0.4</v>
      </c>
      <c r="N55" s="129">
        <v>-0.3</v>
      </c>
      <c r="O55" s="129">
        <v>-10.1</v>
      </c>
      <c r="P55" s="129">
        <v>1</v>
      </c>
      <c r="Q55" s="130">
        <v>-3</v>
      </c>
    </row>
    <row r="56" spans="1:17" ht="15" customHeight="1">
      <c r="A56" s="48"/>
      <c r="B56" s="49" t="s">
        <v>110</v>
      </c>
      <c r="C56" s="129">
        <v>-0.3</v>
      </c>
      <c r="D56" s="129">
        <v>-0.9</v>
      </c>
      <c r="E56" s="129">
        <v>-0.5</v>
      </c>
      <c r="F56" s="129">
        <v>-0.7</v>
      </c>
      <c r="G56" s="129">
        <v>2.6</v>
      </c>
      <c r="H56" s="129">
        <v>15.7</v>
      </c>
      <c r="I56" s="129">
        <v>0.7</v>
      </c>
      <c r="J56" s="129">
        <v>-3.1</v>
      </c>
      <c r="K56" s="129">
        <v>4.2</v>
      </c>
      <c r="L56" s="129">
        <v>-2.4</v>
      </c>
      <c r="M56" s="129">
        <v>1.2</v>
      </c>
      <c r="N56" s="129">
        <v>0</v>
      </c>
      <c r="O56" s="129">
        <v>-10.1</v>
      </c>
      <c r="P56" s="129">
        <v>-3.5</v>
      </c>
      <c r="Q56" s="130">
        <v>-3.5</v>
      </c>
    </row>
    <row r="57" spans="1:17" ht="15" customHeight="1">
      <c r="A57" s="48"/>
      <c r="B57" s="49" t="s">
        <v>111</v>
      </c>
      <c r="C57" s="135">
        <v>0.1</v>
      </c>
      <c r="D57" s="136">
        <v>-0.5</v>
      </c>
      <c r="E57" s="136">
        <v>-0.1</v>
      </c>
      <c r="F57" s="129">
        <v>-0.3</v>
      </c>
      <c r="G57" s="129">
        <v>2.8</v>
      </c>
      <c r="H57" s="129">
        <v>14.2</v>
      </c>
      <c r="I57" s="129">
        <v>1.9</v>
      </c>
      <c r="J57" s="129">
        <v>-3.2</v>
      </c>
      <c r="K57" s="129">
        <v>5.8</v>
      </c>
      <c r="L57" s="129">
        <v>0</v>
      </c>
      <c r="M57" s="129">
        <v>0.5</v>
      </c>
      <c r="N57" s="129">
        <v>0.5</v>
      </c>
      <c r="O57" s="129">
        <v>-10.1</v>
      </c>
      <c r="P57" s="129">
        <v>-4.3</v>
      </c>
      <c r="Q57" s="130">
        <v>-3.6</v>
      </c>
    </row>
    <row r="58" spans="1:17" ht="15" customHeight="1">
      <c r="A58" s="48"/>
      <c r="B58" s="49" t="s">
        <v>113</v>
      </c>
      <c r="C58" s="135">
        <v>-0.4</v>
      </c>
      <c r="D58" s="136">
        <v>-0.7</v>
      </c>
      <c r="E58" s="136">
        <v>-0.1</v>
      </c>
      <c r="F58" s="129">
        <v>-0.3</v>
      </c>
      <c r="G58" s="129">
        <v>1.9</v>
      </c>
      <c r="H58" s="129">
        <v>9</v>
      </c>
      <c r="I58" s="129">
        <v>1.6</v>
      </c>
      <c r="J58" s="129">
        <v>-3.9</v>
      </c>
      <c r="K58" s="129">
        <v>2.7</v>
      </c>
      <c r="L58" s="129">
        <v>-0.1</v>
      </c>
      <c r="M58" s="129">
        <v>-0.2</v>
      </c>
      <c r="N58" s="129">
        <v>-1.3</v>
      </c>
      <c r="O58" s="129">
        <v>-3.5</v>
      </c>
      <c r="P58" s="129">
        <v>-6.6</v>
      </c>
      <c r="Q58" s="130">
        <v>0.6</v>
      </c>
    </row>
    <row r="59" spans="1:17" ht="15" customHeight="1">
      <c r="A59" s="48"/>
      <c r="B59" s="49" t="s">
        <v>114</v>
      </c>
      <c r="C59" s="135">
        <v>-0.8</v>
      </c>
      <c r="D59" s="136">
        <v>-0.9</v>
      </c>
      <c r="E59" s="136">
        <v>0</v>
      </c>
      <c r="F59" s="129">
        <v>-0.2</v>
      </c>
      <c r="G59" s="129">
        <v>0.7</v>
      </c>
      <c r="H59" s="129">
        <v>1.9</v>
      </c>
      <c r="I59" s="129">
        <v>1.6</v>
      </c>
      <c r="J59" s="129">
        <v>-5.8</v>
      </c>
      <c r="K59" s="129">
        <v>3.3</v>
      </c>
      <c r="L59" s="129">
        <v>-0.6</v>
      </c>
      <c r="M59" s="129">
        <v>-0.3</v>
      </c>
      <c r="N59" s="129">
        <v>-1.6</v>
      </c>
      <c r="O59" s="129">
        <v>-3.5</v>
      </c>
      <c r="P59" s="129">
        <v>-5.3</v>
      </c>
      <c r="Q59" s="130">
        <v>0.5</v>
      </c>
    </row>
    <row r="60" spans="1:17" ht="15" customHeight="1" thickBot="1">
      <c r="A60" s="217"/>
      <c r="B60" s="49" t="s">
        <v>150</v>
      </c>
      <c r="C60" s="137">
        <v>-1</v>
      </c>
      <c r="D60" s="138">
        <v>-0.8</v>
      </c>
      <c r="E60" s="138">
        <v>-0.1</v>
      </c>
      <c r="F60" s="128">
        <v>-0.2</v>
      </c>
      <c r="G60" s="128">
        <v>-0.4</v>
      </c>
      <c r="H60" s="128">
        <v>-5</v>
      </c>
      <c r="I60" s="128">
        <v>1.6</v>
      </c>
      <c r="J60" s="128">
        <v>-5.7</v>
      </c>
      <c r="K60" s="128">
        <v>4</v>
      </c>
      <c r="L60" s="128">
        <v>-1.3</v>
      </c>
      <c r="M60" s="128">
        <v>0.2</v>
      </c>
      <c r="N60" s="128">
        <v>-1.3</v>
      </c>
      <c r="O60" s="128">
        <v>-3.5</v>
      </c>
      <c r="P60" s="128">
        <v>-5.6</v>
      </c>
      <c r="Q60" s="132">
        <v>0.9</v>
      </c>
    </row>
    <row r="61" spans="1:2" ht="6" customHeight="1">
      <c r="A61" s="2"/>
      <c r="B61" s="53"/>
    </row>
    <row r="62" spans="1:11" ht="13.5" customHeight="1">
      <c r="A62" s="54" t="s">
        <v>137</v>
      </c>
      <c r="K62" s="27" t="s">
        <v>138</v>
      </c>
    </row>
    <row r="66" ht="13.5">
      <c r="H66" s="55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07" t="s">
        <v>99</v>
      </c>
      <c r="B1" s="207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</row>
    <row r="2" spans="14:17" ht="19.5" customHeight="1" thickBot="1">
      <c r="N2" s="3"/>
      <c r="O2" s="182" t="s">
        <v>129</v>
      </c>
      <c r="P2" s="182"/>
      <c r="Q2" s="182"/>
    </row>
    <row r="3" spans="1:17" ht="12" customHeight="1">
      <c r="A3" s="42"/>
      <c r="B3" s="43"/>
      <c r="C3" s="185" t="s">
        <v>89</v>
      </c>
      <c r="D3" s="44"/>
      <c r="E3" s="45"/>
      <c r="F3" s="56"/>
      <c r="G3" s="194" t="s">
        <v>91</v>
      </c>
      <c r="H3" s="57"/>
      <c r="I3" s="189" t="s">
        <v>92</v>
      </c>
      <c r="J3" s="191" t="s">
        <v>81</v>
      </c>
      <c r="K3" s="191" t="s">
        <v>82</v>
      </c>
      <c r="L3" s="191" t="s">
        <v>83</v>
      </c>
      <c r="M3" s="191" t="s">
        <v>84</v>
      </c>
      <c r="N3" s="191" t="s">
        <v>85</v>
      </c>
      <c r="O3" s="189" t="s">
        <v>93</v>
      </c>
      <c r="P3" s="191" t="s">
        <v>86</v>
      </c>
      <c r="Q3" s="192" t="s">
        <v>87</v>
      </c>
    </row>
    <row r="4" spans="1:17" ht="69" customHeight="1">
      <c r="A4" s="48"/>
      <c r="B4" s="49"/>
      <c r="C4" s="186"/>
      <c r="D4" s="50" t="s">
        <v>80</v>
      </c>
      <c r="E4" s="19" t="s">
        <v>120</v>
      </c>
      <c r="F4" s="23" t="s">
        <v>123</v>
      </c>
      <c r="G4" s="188"/>
      <c r="H4" s="58" t="s">
        <v>88</v>
      </c>
      <c r="I4" s="190"/>
      <c r="J4" s="190"/>
      <c r="K4" s="190"/>
      <c r="L4" s="190"/>
      <c r="M4" s="190"/>
      <c r="N4" s="190"/>
      <c r="O4" s="190"/>
      <c r="P4" s="190"/>
      <c r="Q4" s="193"/>
    </row>
    <row r="5" spans="1:17" ht="18.75" customHeight="1" thickBot="1">
      <c r="A5" s="208" t="s">
        <v>103</v>
      </c>
      <c r="B5" s="209"/>
      <c r="C5" s="4">
        <v>10000</v>
      </c>
      <c r="D5" s="5">
        <v>9586</v>
      </c>
      <c r="E5" s="5">
        <v>8802</v>
      </c>
      <c r="F5" s="5">
        <v>6713</v>
      </c>
      <c r="G5" s="5">
        <v>2623</v>
      </c>
      <c r="H5" s="5">
        <v>414</v>
      </c>
      <c r="I5" s="5">
        <v>2087</v>
      </c>
      <c r="J5" s="5">
        <v>745</v>
      </c>
      <c r="K5" s="5">
        <v>348</v>
      </c>
      <c r="L5" s="5">
        <v>412</v>
      </c>
      <c r="M5" s="5">
        <v>430</v>
      </c>
      <c r="N5" s="5">
        <v>1476</v>
      </c>
      <c r="O5" s="5">
        <v>316</v>
      </c>
      <c r="P5" s="5">
        <v>989</v>
      </c>
      <c r="Q5" s="6">
        <v>574</v>
      </c>
    </row>
    <row r="6" spans="1:17" ht="15" customHeight="1">
      <c r="A6" s="42" t="s">
        <v>131</v>
      </c>
      <c r="B6" s="43" t="s">
        <v>0</v>
      </c>
      <c r="C6" s="20">
        <v>100</v>
      </c>
      <c r="D6" s="102">
        <v>100</v>
      </c>
      <c r="E6" s="103">
        <v>100</v>
      </c>
      <c r="F6" s="103">
        <v>100</v>
      </c>
      <c r="G6" s="102">
        <v>100</v>
      </c>
      <c r="H6" s="102">
        <v>100</v>
      </c>
      <c r="I6" s="102">
        <v>100</v>
      </c>
      <c r="J6" s="102">
        <v>100</v>
      </c>
      <c r="K6" s="102">
        <v>100</v>
      </c>
      <c r="L6" s="102">
        <v>100</v>
      </c>
      <c r="M6" s="102">
        <v>100</v>
      </c>
      <c r="N6" s="102">
        <v>100</v>
      </c>
      <c r="O6" s="102">
        <v>100</v>
      </c>
      <c r="P6" s="102">
        <v>100</v>
      </c>
      <c r="Q6" s="104">
        <v>100</v>
      </c>
    </row>
    <row r="7" spans="1:17" ht="15" customHeight="1">
      <c r="A7" s="48" t="s">
        <v>132</v>
      </c>
      <c r="B7" s="49" t="s">
        <v>0</v>
      </c>
      <c r="C7" s="20">
        <v>99.9</v>
      </c>
      <c r="D7" s="21">
        <v>99.7</v>
      </c>
      <c r="E7" s="105">
        <v>100.6</v>
      </c>
      <c r="F7" s="105">
        <v>100.3</v>
      </c>
      <c r="G7" s="21">
        <v>101.7</v>
      </c>
      <c r="H7" s="21">
        <v>104.6</v>
      </c>
      <c r="I7" s="21">
        <v>99.9</v>
      </c>
      <c r="J7" s="21">
        <v>92.7</v>
      </c>
      <c r="K7" s="21">
        <v>99.6</v>
      </c>
      <c r="L7" s="21">
        <v>101.8</v>
      </c>
      <c r="M7" s="21">
        <v>100.9</v>
      </c>
      <c r="N7" s="21">
        <v>98</v>
      </c>
      <c r="O7" s="21">
        <v>101.6</v>
      </c>
      <c r="P7" s="21">
        <v>101</v>
      </c>
      <c r="Q7" s="17">
        <v>100.7</v>
      </c>
    </row>
    <row r="8" spans="1:17" ht="15" customHeight="1">
      <c r="A8" s="48" t="s">
        <v>133</v>
      </c>
      <c r="B8" s="49" t="s">
        <v>0</v>
      </c>
      <c r="C8" s="20">
        <v>100.4</v>
      </c>
      <c r="D8" s="21">
        <v>100.2</v>
      </c>
      <c r="E8" s="105">
        <v>100.7</v>
      </c>
      <c r="F8" s="105">
        <v>100.3</v>
      </c>
      <c r="G8" s="21">
        <v>102.4</v>
      </c>
      <c r="H8" s="21">
        <v>104.3</v>
      </c>
      <c r="I8" s="21">
        <v>99.7</v>
      </c>
      <c r="J8" s="21">
        <v>95.2</v>
      </c>
      <c r="K8" s="21">
        <v>99.1</v>
      </c>
      <c r="L8" s="21">
        <v>102</v>
      </c>
      <c r="M8" s="21">
        <v>101.8</v>
      </c>
      <c r="N8" s="21">
        <v>98.3</v>
      </c>
      <c r="O8" s="21">
        <v>102.2</v>
      </c>
      <c r="P8" s="21">
        <v>101.3</v>
      </c>
      <c r="Q8" s="17">
        <v>100.9</v>
      </c>
    </row>
    <row r="9" spans="1:17" ht="15" customHeight="1">
      <c r="A9" s="48" t="s">
        <v>134</v>
      </c>
      <c r="B9" s="49" t="s">
        <v>0</v>
      </c>
      <c r="C9" s="20">
        <v>101.3</v>
      </c>
      <c r="D9" s="21">
        <v>101</v>
      </c>
      <c r="E9" s="105">
        <v>101</v>
      </c>
      <c r="F9" s="105">
        <v>100.4</v>
      </c>
      <c r="G9" s="21">
        <v>103.9</v>
      </c>
      <c r="H9" s="21">
        <v>108.3</v>
      </c>
      <c r="I9" s="21">
        <v>99.6</v>
      </c>
      <c r="J9" s="21">
        <v>99</v>
      </c>
      <c r="K9" s="21">
        <v>98</v>
      </c>
      <c r="L9" s="21">
        <v>102.2</v>
      </c>
      <c r="M9" s="21">
        <v>103.3</v>
      </c>
      <c r="N9" s="21">
        <v>99.6</v>
      </c>
      <c r="O9" s="21">
        <v>102.7</v>
      </c>
      <c r="P9" s="21">
        <v>102.1</v>
      </c>
      <c r="Q9" s="17">
        <v>101.4</v>
      </c>
    </row>
    <row r="10" spans="1:17" ht="15" customHeight="1">
      <c r="A10" s="48" t="s">
        <v>139</v>
      </c>
      <c r="B10" s="49" t="s">
        <v>0</v>
      </c>
      <c r="C10" s="20">
        <v>101.8</v>
      </c>
      <c r="D10" s="21">
        <v>101.7</v>
      </c>
      <c r="E10" s="21">
        <v>101.6</v>
      </c>
      <c r="F10" s="21">
        <v>100.8</v>
      </c>
      <c r="G10" s="21">
        <v>104.3</v>
      </c>
      <c r="H10" s="21">
        <v>104.9</v>
      </c>
      <c r="I10" s="21">
        <v>99.8</v>
      </c>
      <c r="J10" s="21">
        <v>101.3</v>
      </c>
      <c r="K10" s="21">
        <v>100.2</v>
      </c>
      <c r="L10" s="21">
        <v>102.6</v>
      </c>
      <c r="M10" s="21">
        <v>104</v>
      </c>
      <c r="N10" s="21">
        <v>99</v>
      </c>
      <c r="O10" s="21">
        <v>101.1</v>
      </c>
      <c r="P10" s="21">
        <v>103.8</v>
      </c>
      <c r="Q10" s="17">
        <v>101.4</v>
      </c>
    </row>
    <row r="11" spans="1:17" ht="15" customHeight="1">
      <c r="A11" s="48" t="s">
        <v>151</v>
      </c>
      <c r="B11" s="49" t="s">
        <v>0</v>
      </c>
      <c r="C11" s="20">
        <v>101.8</v>
      </c>
      <c r="D11" s="21">
        <v>101.5</v>
      </c>
      <c r="E11" s="21">
        <v>101.8</v>
      </c>
      <c r="F11" s="21">
        <v>100.7</v>
      </c>
      <c r="G11" s="21">
        <v>105.8</v>
      </c>
      <c r="H11" s="21">
        <v>108.4</v>
      </c>
      <c r="I11" s="21">
        <v>100.4</v>
      </c>
      <c r="J11" s="21">
        <v>98.8</v>
      </c>
      <c r="K11" s="21">
        <v>102.5</v>
      </c>
      <c r="L11" s="21">
        <v>103.7</v>
      </c>
      <c r="M11" s="21">
        <v>104.3</v>
      </c>
      <c r="N11" s="21">
        <v>98.8</v>
      </c>
      <c r="O11" s="21">
        <v>93.2</v>
      </c>
      <c r="P11" s="21">
        <v>103.1</v>
      </c>
      <c r="Q11" s="17">
        <v>99.3</v>
      </c>
    </row>
    <row r="12" spans="1:17" ht="15" customHeight="1">
      <c r="A12" s="48"/>
      <c r="B12" s="49"/>
      <c r="C12" s="52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ht="15" customHeight="1">
      <c r="A13" s="48" t="s">
        <v>136</v>
      </c>
      <c r="B13" s="49" t="s">
        <v>115</v>
      </c>
      <c r="C13" s="20">
        <v>102.3</v>
      </c>
      <c r="D13" s="21">
        <v>102.2</v>
      </c>
      <c r="E13" s="21">
        <v>102.1</v>
      </c>
      <c r="F13" s="21">
        <v>101.2</v>
      </c>
      <c r="G13" s="21">
        <v>105.2</v>
      </c>
      <c r="H13" s="21">
        <v>105</v>
      </c>
      <c r="I13" s="21">
        <v>100.4</v>
      </c>
      <c r="J13" s="21">
        <v>101.2</v>
      </c>
      <c r="K13" s="21">
        <v>101.9</v>
      </c>
      <c r="L13" s="21">
        <v>104.7</v>
      </c>
      <c r="M13" s="21">
        <v>104.4</v>
      </c>
      <c r="N13" s="21">
        <v>99.9</v>
      </c>
      <c r="O13" s="21">
        <v>94.8</v>
      </c>
      <c r="P13" s="21">
        <v>105.6</v>
      </c>
      <c r="Q13" s="17">
        <v>98.9</v>
      </c>
    </row>
    <row r="14" spans="1:17" ht="15" customHeight="1">
      <c r="A14" s="48" t="s">
        <v>141</v>
      </c>
      <c r="B14" s="49" t="s">
        <v>116</v>
      </c>
      <c r="C14" s="20">
        <v>102.2</v>
      </c>
      <c r="D14" s="21">
        <v>102</v>
      </c>
      <c r="E14" s="21">
        <v>101.9</v>
      </c>
      <c r="F14" s="21">
        <v>100.8</v>
      </c>
      <c r="G14" s="21">
        <v>105.6</v>
      </c>
      <c r="H14" s="21">
        <v>106.7</v>
      </c>
      <c r="I14" s="21">
        <v>100.4</v>
      </c>
      <c r="J14" s="21">
        <v>101.2</v>
      </c>
      <c r="K14" s="21">
        <v>101.5</v>
      </c>
      <c r="L14" s="21">
        <v>100.7</v>
      </c>
      <c r="M14" s="21">
        <v>104.5</v>
      </c>
      <c r="N14" s="21">
        <v>100.5</v>
      </c>
      <c r="O14" s="21">
        <v>94.8</v>
      </c>
      <c r="P14" s="21">
        <v>104.3</v>
      </c>
      <c r="Q14" s="17">
        <v>99</v>
      </c>
    </row>
    <row r="15" spans="1:17" ht="15" customHeight="1">
      <c r="A15" s="48"/>
      <c r="B15" s="49" t="s">
        <v>112</v>
      </c>
      <c r="C15" s="20">
        <v>102</v>
      </c>
      <c r="D15" s="21">
        <v>101.9</v>
      </c>
      <c r="E15" s="21">
        <v>101.8</v>
      </c>
      <c r="F15" s="21">
        <v>100.7</v>
      </c>
      <c r="G15" s="21">
        <v>105.1</v>
      </c>
      <c r="H15" s="21">
        <v>103.8</v>
      </c>
      <c r="I15" s="21">
        <v>100.4</v>
      </c>
      <c r="J15" s="21">
        <v>101</v>
      </c>
      <c r="K15" s="21">
        <v>101.4</v>
      </c>
      <c r="L15" s="21">
        <v>101</v>
      </c>
      <c r="M15" s="21">
        <v>104.4</v>
      </c>
      <c r="N15" s="21">
        <v>100.1</v>
      </c>
      <c r="O15" s="21">
        <v>94.7</v>
      </c>
      <c r="P15" s="21">
        <v>104</v>
      </c>
      <c r="Q15" s="17">
        <v>99</v>
      </c>
    </row>
    <row r="16" spans="1:17" ht="15" customHeight="1">
      <c r="A16" s="48"/>
      <c r="B16" s="49" t="s">
        <v>106</v>
      </c>
      <c r="C16" s="20">
        <v>101.9</v>
      </c>
      <c r="D16" s="21">
        <v>101.9</v>
      </c>
      <c r="E16" s="21">
        <v>101.9</v>
      </c>
      <c r="F16" s="21">
        <v>100.8</v>
      </c>
      <c r="G16" s="21">
        <v>104.9</v>
      </c>
      <c r="H16" s="21">
        <v>103.3</v>
      </c>
      <c r="I16" s="21">
        <v>100.3</v>
      </c>
      <c r="J16" s="21">
        <v>100.9</v>
      </c>
      <c r="K16" s="21">
        <v>101</v>
      </c>
      <c r="L16" s="21">
        <v>102.8</v>
      </c>
      <c r="M16" s="21">
        <v>104.6</v>
      </c>
      <c r="N16" s="21">
        <v>99.9</v>
      </c>
      <c r="O16" s="21">
        <v>94.7</v>
      </c>
      <c r="P16" s="21">
        <v>104</v>
      </c>
      <c r="Q16" s="17">
        <v>99.1</v>
      </c>
    </row>
    <row r="17" spans="1:17" ht="15" customHeight="1">
      <c r="A17" s="48"/>
      <c r="B17" s="49" t="s">
        <v>104</v>
      </c>
      <c r="C17" s="20">
        <v>101.9</v>
      </c>
      <c r="D17" s="21">
        <v>101.6</v>
      </c>
      <c r="E17" s="21">
        <v>101.8</v>
      </c>
      <c r="F17" s="21">
        <v>100.8</v>
      </c>
      <c r="G17" s="21">
        <v>105.8</v>
      </c>
      <c r="H17" s="21">
        <v>108.6</v>
      </c>
      <c r="I17" s="21">
        <v>100.4</v>
      </c>
      <c r="J17" s="21">
        <v>100.2</v>
      </c>
      <c r="K17" s="21">
        <v>101.7</v>
      </c>
      <c r="L17" s="21">
        <v>105</v>
      </c>
      <c r="M17" s="21">
        <v>104.4</v>
      </c>
      <c r="N17" s="21">
        <v>97.9</v>
      </c>
      <c r="O17" s="21">
        <v>93.1</v>
      </c>
      <c r="P17" s="21">
        <v>104</v>
      </c>
      <c r="Q17" s="17">
        <v>99</v>
      </c>
    </row>
    <row r="18" spans="1:17" ht="15" customHeight="1">
      <c r="A18" s="48"/>
      <c r="B18" s="49" t="s">
        <v>107</v>
      </c>
      <c r="C18" s="20">
        <v>101.8</v>
      </c>
      <c r="D18" s="21">
        <v>101.6</v>
      </c>
      <c r="E18" s="21">
        <v>102</v>
      </c>
      <c r="F18" s="21">
        <v>100.9</v>
      </c>
      <c r="G18" s="21">
        <v>105.8</v>
      </c>
      <c r="H18" s="21">
        <v>108</v>
      </c>
      <c r="I18" s="21">
        <v>100.5</v>
      </c>
      <c r="J18" s="21">
        <v>99.6</v>
      </c>
      <c r="K18" s="21">
        <v>102.1</v>
      </c>
      <c r="L18" s="21">
        <v>104.9</v>
      </c>
      <c r="M18" s="21">
        <v>104.4</v>
      </c>
      <c r="N18" s="21">
        <v>97.5</v>
      </c>
      <c r="O18" s="21">
        <v>92.7</v>
      </c>
      <c r="P18" s="21">
        <v>104.4</v>
      </c>
      <c r="Q18" s="17">
        <v>99.2</v>
      </c>
    </row>
    <row r="19" spans="1:17" ht="15" customHeight="1">
      <c r="A19" s="48"/>
      <c r="B19" s="49" t="s">
        <v>108</v>
      </c>
      <c r="C19" s="20">
        <v>101.7</v>
      </c>
      <c r="D19" s="21">
        <v>101.6</v>
      </c>
      <c r="E19" s="21">
        <v>101.9</v>
      </c>
      <c r="F19" s="21">
        <v>100.8</v>
      </c>
      <c r="G19" s="21">
        <v>105.5</v>
      </c>
      <c r="H19" s="21">
        <v>105.9</v>
      </c>
      <c r="I19" s="21">
        <v>100.4</v>
      </c>
      <c r="J19" s="21">
        <v>99.4</v>
      </c>
      <c r="K19" s="21">
        <v>102.8</v>
      </c>
      <c r="L19" s="21">
        <v>104.3</v>
      </c>
      <c r="M19" s="21">
        <v>104.4</v>
      </c>
      <c r="N19" s="21">
        <v>97.8</v>
      </c>
      <c r="O19" s="21">
        <v>92.5</v>
      </c>
      <c r="P19" s="21">
        <v>104.2</v>
      </c>
      <c r="Q19" s="17">
        <v>99.1</v>
      </c>
    </row>
    <row r="20" spans="1:17" ht="15" customHeight="1">
      <c r="A20" s="48"/>
      <c r="B20" s="49" t="s">
        <v>109</v>
      </c>
      <c r="C20" s="20">
        <v>101.9</v>
      </c>
      <c r="D20" s="21">
        <v>101.6</v>
      </c>
      <c r="E20" s="21">
        <v>101.9</v>
      </c>
      <c r="F20" s="21">
        <v>100.8</v>
      </c>
      <c r="G20" s="21">
        <v>105.9</v>
      </c>
      <c r="H20" s="21">
        <v>109.5</v>
      </c>
      <c r="I20" s="21">
        <v>100.4</v>
      </c>
      <c r="J20" s="21">
        <v>98.8</v>
      </c>
      <c r="K20" s="21">
        <v>102.6</v>
      </c>
      <c r="L20" s="21">
        <v>102.1</v>
      </c>
      <c r="M20" s="21">
        <v>104.4</v>
      </c>
      <c r="N20" s="21">
        <v>98.6</v>
      </c>
      <c r="O20" s="21">
        <v>92.8</v>
      </c>
      <c r="P20" s="21">
        <v>104.4</v>
      </c>
      <c r="Q20" s="17">
        <v>99.1</v>
      </c>
    </row>
    <row r="21" spans="1:17" ht="15" customHeight="1">
      <c r="A21" s="48"/>
      <c r="B21" s="49" t="s">
        <v>110</v>
      </c>
      <c r="C21" s="20">
        <v>102</v>
      </c>
      <c r="D21" s="21">
        <v>101.3</v>
      </c>
      <c r="E21" s="21">
        <v>101.6</v>
      </c>
      <c r="F21" s="21">
        <v>100.5</v>
      </c>
      <c r="G21" s="21">
        <v>107.2</v>
      </c>
      <c r="H21" s="21">
        <v>118.6</v>
      </c>
      <c r="I21" s="21">
        <v>100.4</v>
      </c>
      <c r="J21" s="21">
        <v>98.6</v>
      </c>
      <c r="K21" s="21">
        <v>102.3</v>
      </c>
      <c r="L21" s="21">
        <v>101</v>
      </c>
      <c r="M21" s="21">
        <v>104.3</v>
      </c>
      <c r="N21" s="21">
        <v>99.1</v>
      </c>
      <c r="O21" s="21">
        <v>92.7</v>
      </c>
      <c r="P21" s="21">
        <v>102.8</v>
      </c>
      <c r="Q21" s="17">
        <v>99.1</v>
      </c>
    </row>
    <row r="22" spans="1:17" ht="15" customHeight="1">
      <c r="A22" s="48"/>
      <c r="B22" s="49" t="s">
        <v>111</v>
      </c>
      <c r="C22" s="20">
        <v>102</v>
      </c>
      <c r="D22" s="21">
        <v>101.3</v>
      </c>
      <c r="E22" s="21">
        <v>101.6</v>
      </c>
      <c r="F22" s="21">
        <v>100.5</v>
      </c>
      <c r="G22" s="21">
        <v>107.2</v>
      </c>
      <c r="H22" s="21">
        <v>118</v>
      </c>
      <c r="I22" s="21">
        <v>100.4</v>
      </c>
      <c r="J22" s="21">
        <v>97.8</v>
      </c>
      <c r="K22" s="21">
        <v>102.8</v>
      </c>
      <c r="L22" s="21">
        <v>105.5</v>
      </c>
      <c r="M22" s="21">
        <v>104.2</v>
      </c>
      <c r="N22" s="21">
        <v>98.6</v>
      </c>
      <c r="O22" s="21">
        <v>92.8</v>
      </c>
      <c r="P22" s="21">
        <v>101.5</v>
      </c>
      <c r="Q22" s="17">
        <v>99.2</v>
      </c>
    </row>
    <row r="23" spans="1:17" ht="15" customHeight="1">
      <c r="A23" s="48"/>
      <c r="B23" s="49" t="s">
        <v>113</v>
      </c>
      <c r="C23" s="20">
        <v>101.8</v>
      </c>
      <c r="D23" s="21">
        <v>101.3</v>
      </c>
      <c r="E23" s="21">
        <v>101.8</v>
      </c>
      <c r="F23" s="21">
        <v>100.7</v>
      </c>
      <c r="G23" s="21">
        <v>106.7</v>
      </c>
      <c r="H23" s="21">
        <v>113.5</v>
      </c>
      <c r="I23" s="21">
        <v>100.4</v>
      </c>
      <c r="J23" s="21">
        <v>96.9</v>
      </c>
      <c r="K23" s="21">
        <v>103.2</v>
      </c>
      <c r="L23" s="21">
        <v>106.2</v>
      </c>
      <c r="M23" s="21">
        <v>104.2</v>
      </c>
      <c r="N23" s="21">
        <v>98.5</v>
      </c>
      <c r="O23" s="21">
        <v>92.8</v>
      </c>
      <c r="P23" s="21">
        <v>101.3</v>
      </c>
      <c r="Q23" s="17">
        <v>100</v>
      </c>
    </row>
    <row r="24" spans="1:17" ht="15" customHeight="1">
      <c r="A24" s="48"/>
      <c r="B24" s="49" t="s">
        <v>114</v>
      </c>
      <c r="C24" s="20">
        <v>101.3</v>
      </c>
      <c r="D24" s="21">
        <v>101.2</v>
      </c>
      <c r="E24" s="21">
        <v>101.8</v>
      </c>
      <c r="F24" s="21">
        <v>100.7</v>
      </c>
      <c r="G24" s="21">
        <v>105.1</v>
      </c>
      <c r="H24" s="21">
        <v>104.4</v>
      </c>
      <c r="I24" s="21">
        <v>100.5</v>
      </c>
      <c r="J24" s="21">
        <v>95.9</v>
      </c>
      <c r="K24" s="21">
        <v>104</v>
      </c>
      <c r="L24" s="21">
        <v>106.3</v>
      </c>
      <c r="M24" s="21">
        <v>104.1</v>
      </c>
      <c r="N24" s="21">
        <v>98.3</v>
      </c>
      <c r="O24" s="21">
        <v>92.7</v>
      </c>
      <c r="P24" s="21">
        <v>101.1</v>
      </c>
      <c r="Q24" s="17">
        <v>100</v>
      </c>
    </row>
    <row r="25" spans="1:17" ht="15" customHeight="1" thickBot="1">
      <c r="A25" s="217"/>
      <c r="B25" s="219" t="s">
        <v>152</v>
      </c>
      <c r="C25" s="106">
        <v>101.1</v>
      </c>
      <c r="D25" s="107">
        <v>101.1</v>
      </c>
      <c r="E25" s="107">
        <v>101.7</v>
      </c>
      <c r="F25" s="107">
        <v>100.6</v>
      </c>
      <c r="G25" s="107">
        <v>104.3</v>
      </c>
      <c r="H25" s="107">
        <v>100.1</v>
      </c>
      <c r="I25" s="107">
        <v>100.4</v>
      </c>
      <c r="J25" s="107">
        <v>95.1</v>
      </c>
      <c r="K25" s="107">
        <v>104.4</v>
      </c>
      <c r="L25" s="107">
        <v>104.9</v>
      </c>
      <c r="M25" s="107">
        <v>104</v>
      </c>
      <c r="N25" s="107">
        <v>98.6</v>
      </c>
      <c r="O25" s="107">
        <v>92.7</v>
      </c>
      <c r="P25" s="107">
        <v>101.4</v>
      </c>
      <c r="Q25" s="108">
        <v>99.7</v>
      </c>
    </row>
    <row r="26" spans="1:17" ht="22.5" customHeight="1">
      <c r="A26" s="210" t="s">
        <v>118</v>
      </c>
      <c r="B26" s="227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4"/>
    </row>
    <row r="27" spans="1:17" ht="15" customHeight="1">
      <c r="A27" s="212" t="s">
        <v>131</v>
      </c>
      <c r="B27" s="220" t="s">
        <v>0</v>
      </c>
      <c r="C27" s="94">
        <v>0.8</v>
      </c>
      <c r="D27" s="94">
        <v>0.5</v>
      </c>
      <c r="E27" s="95">
        <v>1.4</v>
      </c>
      <c r="F27" s="94">
        <v>1</v>
      </c>
      <c r="G27" s="94">
        <v>3.1</v>
      </c>
      <c r="H27" s="94">
        <v>6.8</v>
      </c>
      <c r="I27" s="94">
        <v>0</v>
      </c>
      <c r="J27" s="94">
        <v>-2.6</v>
      </c>
      <c r="K27" s="94">
        <v>1.5</v>
      </c>
      <c r="L27" s="94">
        <v>2.2</v>
      </c>
      <c r="M27" s="94">
        <v>0.9</v>
      </c>
      <c r="N27" s="94">
        <v>-1.9</v>
      </c>
      <c r="O27" s="94">
        <v>1.6</v>
      </c>
      <c r="P27" s="94">
        <v>1.9</v>
      </c>
      <c r="Q27" s="96">
        <v>1</v>
      </c>
    </row>
    <row r="28" spans="1:17" ht="15" customHeight="1">
      <c r="A28" s="214" t="s">
        <v>132</v>
      </c>
      <c r="B28" s="49" t="s">
        <v>0</v>
      </c>
      <c r="C28" s="94">
        <v>-0.1</v>
      </c>
      <c r="D28" s="94">
        <v>-0.3</v>
      </c>
      <c r="E28" s="95">
        <v>0.6</v>
      </c>
      <c r="F28" s="94">
        <v>0.3</v>
      </c>
      <c r="G28" s="94">
        <v>1.7</v>
      </c>
      <c r="H28" s="94">
        <v>4.6</v>
      </c>
      <c r="I28" s="94">
        <v>-0.1</v>
      </c>
      <c r="J28" s="94">
        <v>-7.3</v>
      </c>
      <c r="K28" s="94">
        <v>-0.4</v>
      </c>
      <c r="L28" s="94">
        <v>1.8</v>
      </c>
      <c r="M28" s="94">
        <v>0.9</v>
      </c>
      <c r="N28" s="94">
        <v>-2</v>
      </c>
      <c r="O28" s="94">
        <v>1.6</v>
      </c>
      <c r="P28" s="94">
        <v>1</v>
      </c>
      <c r="Q28" s="96">
        <v>0.7</v>
      </c>
    </row>
    <row r="29" spans="1:17" ht="15" customHeight="1">
      <c r="A29" s="214" t="s">
        <v>133</v>
      </c>
      <c r="B29" s="49" t="s">
        <v>0</v>
      </c>
      <c r="C29" s="94">
        <v>0.5</v>
      </c>
      <c r="D29" s="94">
        <v>0.5</v>
      </c>
      <c r="E29" s="95">
        <v>0.1</v>
      </c>
      <c r="F29" s="94">
        <v>-0.1</v>
      </c>
      <c r="G29" s="94">
        <v>0.7</v>
      </c>
      <c r="H29" s="94">
        <v>-0.2</v>
      </c>
      <c r="I29" s="94">
        <v>-0.2</v>
      </c>
      <c r="J29" s="94">
        <v>2.7</v>
      </c>
      <c r="K29" s="94">
        <v>-0.5</v>
      </c>
      <c r="L29" s="94">
        <v>0.2</v>
      </c>
      <c r="M29" s="94">
        <v>0.9</v>
      </c>
      <c r="N29" s="94">
        <v>0.3</v>
      </c>
      <c r="O29" s="94">
        <v>0.6</v>
      </c>
      <c r="P29" s="94">
        <v>0.4</v>
      </c>
      <c r="Q29" s="96">
        <v>0.3</v>
      </c>
    </row>
    <row r="30" spans="1:18" ht="15" customHeight="1">
      <c r="A30" s="214" t="s">
        <v>134</v>
      </c>
      <c r="B30" s="49" t="s">
        <v>0</v>
      </c>
      <c r="C30" s="94">
        <v>1</v>
      </c>
      <c r="D30" s="94">
        <v>0.9</v>
      </c>
      <c r="E30" s="95">
        <v>0.4</v>
      </c>
      <c r="F30" s="94">
        <v>0.1</v>
      </c>
      <c r="G30" s="94">
        <v>1.4</v>
      </c>
      <c r="H30" s="94">
        <v>3.8</v>
      </c>
      <c r="I30" s="94">
        <v>-0.1</v>
      </c>
      <c r="J30" s="94">
        <v>4</v>
      </c>
      <c r="K30" s="94">
        <v>-1.1</v>
      </c>
      <c r="L30" s="94">
        <v>0.1</v>
      </c>
      <c r="M30" s="94">
        <v>1.5</v>
      </c>
      <c r="N30" s="94">
        <v>1.4</v>
      </c>
      <c r="O30" s="94">
        <v>0.4</v>
      </c>
      <c r="P30" s="94">
        <v>0.8</v>
      </c>
      <c r="Q30" s="96">
        <v>0.5</v>
      </c>
      <c r="R30" s="2"/>
    </row>
    <row r="31" spans="1:17" ht="15" customHeight="1">
      <c r="A31" s="214" t="s">
        <v>139</v>
      </c>
      <c r="B31" s="49" t="s">
        <v>0</v>
      </c>
      <c r="C31" s="94">
        <v>0.5</v>
      </c>
      <c r="D31" s="94">
        <v>0.6</v>
      </c>
      <c r="E31" s="95">
        <v>0.6</v>
      </c>
      <c r="F31" s="94">
        <v>0.4</v>
      </c>
      <c r="G31" s="94">
        <v>0.4</v>
      </c>
      <c r="H31" s="94">
        <v>-3.1</v>
      </c>
      <c r="I31" s="94">
        <v>0.3</v>
      </c>
      <c r="J31" s="94">
        <v>2.3</v>
      </c>
      <c r="K31" s="94">
        <v>2.2</v>
      </c>
      <c r="L31" s="94">
        <v>0.4</v>
      </c>
      <c r="M31" s="94">
        <v>0.7</v>
      </c>
      <c r="N31" s="94">
        <v>-0.7</v>
      </c>
      <c r="O31" s="94">
        <v>-1.5</v>
      </c>
      <c r="P31" s="94">
        <v>1.6</v>
      </c>
      <c r="Q31" s="96">
        <v>0</v>
      </c>
    </row>
    <row r="32" spans="1:17" ht="15" customHeight="1" thickBot="1">
      <c r="A32" s="214" t="s">
        <v>151</v>
      </c>
      <c r="B32" s="49" t="s">
        <v>0</v>
      </c>
      <c r="C32" s="94">
        <v>0</v>
      </c>
      <c r="D32" s="94">
        <v>-0.2</v>
      </c>
      <c r="E32" s="94">
        <v>0.2</v>
      </c>
      <c r="F32" s="94">
        <v>-0.1</v>
      </c>
      <c r="G32" s="94">
        <v>1.4</v>
      </c>
      <c r="H32" s="94">
        <v>3.3</v>
      </c>
      <c r="I32" s="94">
        <v>0.6</v>
      </c>
      <c r="J32" s="94">
        <v>-2.4</v>
      </c>
      <c r="K32" s="94">
        <v>2.3</v>
      </c>
      <c r="L32" s="94">
        <v>1.1</v>
      </c>
      <c r="M32" s="94">
        <v>0.3</v>
      </c>
      <c r="N32" s="94">
        <v>-0.2</v>
      </c>
      <c r="O32" s="94">
        <v>-7.8</v>
      </c>
      <c r="P32" s="94">
        <v>-0.6</v>
      </c>
      <c r="Q32" s="96">
        <v>-2</v>
      </c>
    </row>
    <row r="33" spans="1:17" ht="22.5" customHeight="1">
      <c r="A33" s="215" t="s">
        <v>79</v>
      </c>
      <c r="B33" s="216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80"/>
    </row>
    <row r="34" spans="1:17" ht="15" customHeight="1">
      <c r="A34" s="48" t="s">
        <v>136</v>
      </c>
      <c r="B34" s="49" t="s">
        <v>115</v>
      </c>
      <c r="C34" s="94">
        <v>0</v>
      </c>
      <c r="D34" s="94">
        <v>0</v>
      </c>
      <c r="E34" s="94">
        <v>0</v>
      </c>
      <c r="F34" s="94">
        <v>0</v>
      </c>
      <c r="G34" s="94">
        <v>-0.2</v>
      </c>
      <c r="H34" s="94">
        <v>-0.5</v>
      </c>
      <c r="I34" s="94">
        <v>0</v>
      </c>
      <c r="J34" s="94">
        <v>-0.1</v>
      </c>
      <c r="K34" s="94">
        <v>-0.3</v>
      </c>
      <c r="L34" s="94">
        <v>-1.1</v>
      </c>
      <c r="M34" s="94">
        <v>-0.2</v>
      </c>
      <c r="N34" s="94">
        <v>0.4</v>
      </c>
      <c r="O34" s="94">
        <v>0</v>
      </c>
      <c r="P34" s="94">
        <v>0.4</v>
      </c>
      <c r="Q34" s="96">
        <v>-0.2</v>
      </c>
    </row>
    <row r="35" spans="1:17" ht="15" customHeight="1">
      <c r="A35" s="48" t="s">
        <v>141</v>
      </c>
      <c r="B35" s="49" t="s">
        <v>116</v>
      </c>
      <c r="C35" s="94">
        <v>-0.1</v>
      </c>
      <c r="D35" s="94">
        <v>-0.2</v>
      </c>
      <c r="E35" s="94">
        <v>-0.2</v>
      </c>
      <c r="F35" s="94">
        <v>-0.4</v>
      </c>
      <c r="G35" s="94">
        <v>0.4</v>
      </c>
      <c r="H35" s="94">
        <v>1.7</v>
      </c>
      <c r="I35" s="94">
        <v>0</v>
      </c>
      <c r="J35" s="94">
        <v>0</v>
      </c>
      <c r="K35" s="94">
        <v>-0.4</v>
      </c>
      <c r="L35" s="94">
        <v>-3.8</v>
      </c>
      <c r="M35" s="94">
        <v>0.2</v>
      </c>
      <c r="N35" s="94">
        <v>0.6</v>
      </c>
      <c r="O35" s="94">
        <v>0</v>
      </c>
      <c r="P35" s="94">
        <v>-1.3</v>
      </c>
      <c r="Q35" s="96">
        <v>0.1</v>
      </c>
    </row>
    <row r="36" spans="1:17" ht="15" customHeight="1">
      <c r="A36" s="48"/>
      <c r="B36" s="49" t="s">
        <v>112</v>
      </c>
      <c r="C36" s="94">
        <v>-0.2</v>
      </c>
      <c r="D36" s="94">
        <v>-0.1</v>
      </c>
      <c r="E36" s="94">
        <v>-0.1</v>
      </c>
      <c r="F36" s="94">
        <v>-0.1</v>
      </c>
      <c r="G36" s="94">
        <v>-0.5</v>
      </c>
      <c r="H36" s="94">
        <v>-2.8</v>
      </c>
      <c r="I36" s="94">
        <v>0</v>
      </c>
      <c r="J36" s="94">
        <v>-0.2</v>
      </c>
      <c r="K36" s="94">
        <v>-0.1</v>
      </c>
      <c r="L36" s="94">
        <v>0.3</v>
      </c>
      <c r="M36" s="94">
        <v>-0.1</v>
      </c>
      <c r="N36" s="94">
        <v>-0.4</v>
      </c>
      <c r="O36" s="94">
        <v>-0.1</v>
      </c>
      <c r="P36" s="94">
        <v>-0.2</v>
      </c>
      <c r="Q36" s="96">
        <v>0</v>
      </c>
    </row>
    <row r="37" spans="1:17" ht="15" customHeight="1">
      <c r="A37" s="48"/>
      <c r="B37" s="49" t="s">
        <v>106</v>
      </c>
      <c r="C37" s="94">
        <v>0</v>
      </c>
      <c r="D37" s="94">
        <v>0</v>
      </c>
      <c r="E37" s="94">
        <v>0.1</v>
      </c>
      <c r="F37" s="94">
        <v>0.1</v>
      </c>
      <c r="G37" s="94">
        <v>-0.1</v>
      </c>
      <c r="H37" s="94">
        <v>-0.5</v>
      </c>
      <c r="I37" s="94">
        <v>0</v>
      </c>
      <c r="J37" s="94">
        <v>-0.1</v>
      </c>
      <c r="K37" s="94">
        <v>-0.3</v>
      </c>
      <c r="L37" s="94">
        <v>1.8</v>
      </c>
      <c r="M37" s="94">
        <v>0.1</v>
      </c>
      <c r="N37" s="94">
        <v>-0.3</v>
      </c>
      <c r="O37" s="94">
        <v>0.1</v>
      </c>
      <c r="P37" s="94">
        <v>0</v>
      </c>
      <c r="Q37" s="96">
        <v>0.1</v>
      </c>
    </row>
    <row r="38" spans="1:17" ht="15" customHeight="1">
      <c r="A38" s="48"/>
      <c r="B38" s="49" t="s">
        <v>104</v>
      </c>
      <c r="C38" s="94">
        <v>-0.1</v>
      </c>
      <c r="D38" s="94">
        <v>-0.3</v>
      </c>
      <c r="E38" s="94">
        <v>0</v>
      </c>
      <c r="F38" s="94">
        <v>-0.1</v>
      </c>
      <c r="G38" s="94">
        <v>0.8</v>
      </c>
      <c r="H38" s="94">
        <v>5.2</v>
      </c>
      <c r="I38" s="94">
        <v>0</v>
      </c>
      <c r="J38" s="94">
        <v>-0.7</v>
      </c>
      <c r="K38" s="94">
        <v>0.7</v>
      </c>
      <c r="L38" s="94">
        <v>2.1</v>
      </c>
      <c r="M38" s="94">
        <v>-0.2</v>
      </c>
      <c r="N38" s="94">
        <v>-2</v>
      </c>
      <c r="O38" s="94">
        <v>-1.7</v>
      </c>
      <c r="P38" s="94">
        <v>0</v>
      </c>
      <c r="Q38" s="96">
        <v>-0.1</v>
      </c>
    </row>
    <row r="39" spans="1:17" ht="15" customHeight="1">
      <c r="A39" s="48"/>
      <c r="B39" s="49" t="s">
        <v>107</v>
      </c>
      <c r="C39" s="94">
        <v>0</v>
      </c>
      <c r="D39" s="94">
        <v>0</v>
      </c>
      <c r="E39" s="94">
        <v>0.1</v>
      </c>
      <c r="F39" s="94">
        <v>0.1</v>
      </c>
      <c r="G39" s="94">
        <v>0.1</v>
      </c>
      <c r="H39" s="94">
        <v>-0.6</v>
      </c>
      <c r="I39" s="94">
        <v>0.1</v>
      </c>
      <c r="J39" s="94">
        <v>-0.6</v>
      </c>
      <c r="K39" s="94">
        <v>0.5</v>
      </c>
      <c r="L39" s="94">
        <v>-0.2</v>
      </c>
      <c r="M39" s="94">
        <v>0</v>
      </c>
      <c r="N39" s="94">
        <v>-0.4</v>
      </c>
      <c r="O39" s="94">
        <v>-0.4</v>
      </c>
      <c r="P39" s="94">
        <v>0.3</v>
      </c>
      <c r="Q39" s="96">
        <v>0.3</v>
      </c>
    </row>
    <row r="40" spans="1:17" ht="15" customHeight="1">
      <c r="A40" s="48"/>
      <c r="B40" s="49" t="s">
        <v>108</v>
      </c>
      <c r="C40" s="94">
        <v>-0.1</v>
      </c>
      <c r="D40" s="94">
        <v>0</v>
      </c>
      <c r="E40" s="94">
        <v>-0.1</v>
      </c>
      <c r="F40" s="94">
        <v>-0.1</v>
      </c>
      <c r="G40" s="94">
        <v>-0.3</v>
      </c>
      <c r="H40" s="94">
        <v>-1.9</v>
      </c>
      <c r="I40" s="94">
        <v>0</v>
      </c>
      <c r="J40" s="94">
        <v>-0.3</v>
      </c>
      <c r="K40" s="94">
        <v>0.6</v>
      </c>
      <c r="L40" s="94">
        <v>-0.6</v>
      </c>
      <c r="M40" s="94">
        <v>0</v>
      </c>
      <c r="N40" s="94">
        <v>0.3</v>
      </c>
      <c r="O40" s="94">
        <v>-0.2</v>
      </c>
      <c r="P40" s="94">
        <v>-0.2</v>
      </c>
      <c r="Q40" s="96">
        <v>-0.2</v>
      </c>
    </row>
    <row r="41" spans="1:17" ht="15" customHeight="1">
      <c r="A41" s="48"/>
      <c r="B41" s="49" t="s">
        <v>109</v>
      </c>
      <c r="C41" s="94">
        <v>0.1</v>
      </c>
      <c r="D41" s="94">
        <v>0</v>
      </c>
      <c r="E41" s="94">
        <v>0</v>
      </c>
      <c r="F41" s="94">
        <v>0</v>
      </c>
      <c r="G41" s="94">
        <v>0.4</v>
      </c>
      <c r="H41" s="94">
        <v>3.3</v>
      </c>
      <c r="I41" s="94">
        <v>0</v>
      </c>
      <c r="J41" s="94">
        <v>-0.5</v>
      </c>
      <c r="K41" s="94">
        <v>-0.2</v>
      </c>
      <c r="L41" s="94">
        <v>-2</v>
      </c>
      <c r="M41" s="94">
        <v>0</v>
      </c>
      <c r="N41" s="94">
        <v>0.9</v>
      </c>
      <c r="O41" s="94">
        <v>0.3</v>
      </c>
      <c r="P41" s="94">
        <v>0.2</v>
      </c>
      <c r="Q41" s="96">
        <v>0</v>
      </c>
    </row>
    <row r="42" spans="1:17" ht="15" customHeight="1">
      <c r="A42" s="48"/>
      <c r="B42" s="49" t="s">
        <v>110</v>
      </c>
      <c r="C42" s="94">
        <v>0.2</v>
      </c>
      <c r="D42" s="94">
        <v>-0.2</v>
      </c>
      <c r="E42" s="94">
        <v>-0.3</v>
      </c>
      <c r="F42" s="94">
        <v>-0.3</v>
      </c>
      <c r="G42" s="94">
        <v>1.2</v>
      </c>
      <c r="H42" s="94">
        <v>8.4</v>
      </c>
      <c r="I42" s="94">
        <v>0</v>
      </c>
      <c r="J42" s="94">
        <v>-0.2</v>
      </c>
      <c r="K42" s="94">
        <v>-0.3</v>
      </c>
      <c r="L42" s="94">
        <v>-1.1</v>
      </c>
      <c r="M42" s="94">
        <v>-0.1</v>
      </c>
      <c r="N42" s="94">
        <v>0.5</v>
      </c>
      <c r="O42" s="94">
        <v>-0.1</v>
      </c>
      <c r="P42" s="94">
        <v>-1.6</v>
      </c>
      <c r="Q42" s="96">
        <v>0</v>
      </c>
    </row>
    <row r="43" spans="1:17" ht="15" customHeight="1">
      <c r="A43" s="48"/>
      <c r="B43" s="49" t="s">
        <v>111</v>
      </c>
      <c r="C43" s="94">
        <v>-0.1</v>
      </c>
      <c r="D43" s="94">
        <v>0</v>
      </c>
      <c r="E43" s="94">
        <v>0</v>
      </c>
      <c r="F43" s="94">
        <v>0</v>
      </c>
      <c r="G43" s="94">
        <v>0</v>
      </c>
      <c r="H43" s="94">
        <v>-0.5</v>
      </c>
      <c r="I43" s="94">
        <v>0</v>
      </c>
      <c r="J43" s="94">
        <v>-0.9</v>
      </c>
      <c r="K43" s="94">
        <v>0.5</v>
      </c>
      <c r="L43" s="94">
        <v>4.5</v>
      </c>
      <c r="M43" s="94">
        <v>0</v>
      </c>
      <c r="N43" s="94">
        <v>-0.5</v>
      </c>
      <c r="O43" s="94">
        <v>0.1</v>
      </c>
      <c r="P43" s="94">
        <v>-1.3</v>
      </c>
      <c r="Q43" s="96">
        <v>0.1</v>
      </c>
    </row>
    <row r="44" spans="1:17" ht="15" customHeight="1">
      <c r="A44" s="48"/>
      <c r="B44" s="49" t="s">
        <v>113</v>
      </c>
      <c r="C44" s="94">
        <v>-0.1</v>
      </c>
      <c r="D44" s="94">
        <v>0</v>
      </c>
      <c r="E44" s="94">
        <v>0.2</v>
      </c>
      <c r="F44" s="94">
        <v>0.2</v>
      </c>
      <c r="G44" s="94">
        <v>-0.5</v>
      </c>
      <c r="H44" s="94">
        <v>-3.8</v>
      </c>
      <c r="I44" s="94">
        <v>0</v>
      </c>
      <c r="J44" s="94">
        <v>-0.8</v>
      </c>
      <c r="K44" s="94">
        <v>0.4</v>
      </c>
      <c r="L44" s="94">
        <v>0.6</v>
      </c>
      <c r="M44" s="94">
        <v>-0.1</v>
      </c>
      <c r="N44" s="94">
        <v>-0.1</v>
      </c>
      <c r="O44" s="94">
        <v>0</v>
      </c>
      <c r="P44" s="94">
        <v>-0.1</v>
      </c>
      <c r="Q44" s="96">
        <v>0.8</v>
      </c>
    </row>
    <row r="45" spans="1:17" ht="15" customHeight="1">
      <c r="A45" s="48"/>
      <c r="B45" s="49" t="s">
        <v>114</v>
      </c>
      <c r="C45" s="94">
        <v>-0.5</v>
      </c>
      <c r="D45" s="94">
        <v>-0.1</v>
      </c>
      <c r="E45" s="94">
        <v>0</v>
      </c>
      <c r="F45" s="94">
        <v>0</v>
      </c>
      <c r="G45" s="94">
        <v>-1.4</v>
      </c>
      <c r="H45" s="94">
        <v>-8.1</v>
      </c>
      <c r="I45" s="94">
        <v>0</v>
      </c>
      <c r="J45" s="94">
        <v>-1.1</v>
      </c>
      <c r="K45" s="94">
        <v>0.7</v>
      </c>
      <c r="L45" s="94">
        <v>0.1</v>
      </c>
      <c r="M45" s="94">
        <v>0</v>
      </c>
      <c r="N45" s="94">
        <v>-0.2</v>
      </c>
      <c r="O45" s="94">
        <v>-0.1</v>
      </c>
      <c r="P45" s="94">
        <v>-0.2</v>
      </c>
      <c r="Q45" s="96">
        <v>0.1</v>
      </c>
    </row>
    <row r="46" spans="1:17" ht="15" customHeight="1" thickBot="1">
      <c r="A46" s="217"/>
      <c r="B46" s="219" t="s">
        <v>148</v>
      </c>
      <c r="C46" s="100">
        <v>-0.3</v>
      </c>
      <c r="D46" s="100">
        <v>-0.1</v>
      </c>
      <c r="E46" s="100">
        <v>-0.1</v>
      </c>
      <c r="F46" s="100">
        <v>-0.1</v>
      </c>
      <c r="G46" s="100">
        <v>-0.7</v>
      </c>
      <c r="H46" s="100">
        <v>-4</v>
      </c>
      <c r="I46" s="100">
        <v>0</v>
      </c>
      <c r="J46" s="100">
        <v>-0.8</v>
      </c>
      <c r="K46" s="100">
        <v>0.4</v>
      </c>
      <c r="L46" s="100">
        <v>-1.3</v>
      </c>
      <c r="M46" s="100">
        <v>-0.1</v>
      </c>
      <c r="N46" s="100">
        <v>0.2</v>
      </c>
      <c r="O46" s="100">
        <v>0</v>
      </c>
      <c r="P46" s="100">
        <v>0.3</v>
      </c>
      <c r="Q46" s="101">
        <v>-0.3</v>
      </c>
    </row>
    <row r="47" spans="1:17" ht="22.5" customHeight="1">
      <c r="A47" s="215" t="s">
        <v>90</v>
      </c>
      <c r="B47" s="216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80"/>
    </row>
    <row r="48" spans="1:17" ht="15" customHeight="1">
      <c r="A48" s="214" t="s">
        <v>136</v>
      </c>
      <c r="B48" s="49" t="s">
        <v>115</v>
      </c>
      <c r="C48" s="129">
        <v>0.8</v>
      </c>
      <c r="D48" s="129">
        <v>0.7</v>
      </c>
      <c r="E48" s="129">
        <v>0.9</v>
      </c>
      <c r="F48" s="129">
        <v>0.5</v>
      </c>
      <c r="G48" s="129">
        <v>1.9</v>
      </c>
      <c r="H48" s="129">
        <v>2.4</v>
      </c>
      <c r="I48" s="129">
        <v>0.8</v>
      </c>
      <c r="J48" s="129">
        <v>-0.1</v>
      </c>
      <c r="K48" s="129">
        <v>3</v>
      </c>
      <c r="L48" s="129">
        <v>1.4</v>
      </c>
      <c r="M48" s="129">
        <v>0.5</v>
      </c>
      <c r="N48" s="129">
        <v>0.8</v>
      </c>
      <c r="O48" s="129">
        <v>-7.8</v>
      </c>
      <c r="P48" s="129">
        <v>2.8</v>
      </c>
      <c r="Q48" s="130">
        <v>-3.1</v>
      </c>
    </row>
    <row r="49" spans="1:17" ht="15" customHeight="1">
      <c r="A49" s="214" t="s">
        <v>141</v>
      </c>
      <c r="B49" s="49" t="s">
        <v>116</v>
      </c>
      <c r="C49" s="129">
        <v>0.7</v>
      </c>
      <c r="D49" s="129">
        <v>0.8</v>
      </c>
      <c r="E49" s="129">
        <v>0.8</v>
      </c>
      <c r="F49" s="129">
        <v>0.4</v>
      </c>
      <c r="G49" s="129">
        <v>1.2</v>
      </c>
      <c r="H49" s="129">
        <v>-2</v>
      </c>
      <c r="I49" s="129">
        <v>0.8</v>
      </c>
      <c r="J49" s="129">
        <v>-0.4</v>
      </c>
      <c r="K49" s="129">
        <v>2.7</v>
      </c>
      <c r="L49" s="129">
        <v>1.1</v>
      </c>
      <c r="M49" s="129">
        <v>0.8</v>
      </c>
      <c r="N49" s="129">
        <v>1.7</v>
      </c>
      <c r="O49" s="129">
        <v>-7.8</v>
      </c>
      <c r="P49" s="129">
        <v>2.1</v>
      </c>
      <c r="Q49" s="130">
        <v>-3</v>
      </c>
    </row>
    <row r="50" spans="1:17" ht="15" customHeight="1">
      <c r="A50" s="214"/>
      <c r="B50" s="49" t="s">
        <v>112</v>
      </c>
      <c r="C50" s="129">
        <v>0.4</v>
      </c>
      <c r="D50" s="129">
        <v>0.6</v>
      </c>
      <c r="E50" s="129">
        <v>0.6</v>
      </c>
      <c r="F50" s="129">
        <v>0.2</v>
      </c>
      <c r="G50" s="129">
        <v>1.2</v>
      </c>
      <c r="H50" s="129">
        <v>-1.9</v>
      </c>
      <c r="I50" s="129">
        <v>0.8</v>
      </c>
      <c r="J50" s="129">
        <v>-1</v>
      </c>
      <c r="K50" s="129">
        <v>2.1</v>
      </c>
      <c r="L50" s="129">
        <v>1.3</v>
      </c>
      <c r="M50" s="129">
        <v>0.7</v>
      </c>
      <c r="N50" s="129">
        <v>1.4</v>
      </c>
      <c r="O50" s="129">
        <v>-7.9</v>
      </c>
      <c r="P50" s="129">
        <v>1.1</v>
      </c>
      <c r="Q50" s="130">
        <v>-2.9</v>
      </c>
    </row>
    <row r="51" spans="1:17" ht="15" customHeight="1">
      <c r="A51" s="214"/>
      <c r="B51" s="49" t="s">
        <v>106</v>
      </c>
      <c r="C51" s="129">
        <v>0.4</v>
      </c>
      <c r="D51" s="129">
        <v>0.4</v>
      </c>
      <c r="E51" s="129">
        <v>0.6</v>
      </c>
      <c r="F51" s="129">
        <v>0.3</v>
      </c>
      <c r="G51" s="129">
        <v>1.4</v>
      </c>
      <c r="H51" s="129">
        <v>0.3</v>
      </c>
      <c r="I51" s="129">
        <v>0.8</v>
      </c>
      <c r="J51" s="129">
        <v>-1.4</v>
      </c>
      <c r="K51" s="129">
        <v>2.1</v>
      </c>
      <c r="L51" s="129">
        <v>1.3</v>
      </c>
      <c r="M51" s="129">
        <v>0.7</v>
      </c>
      <c r="N51" s="129">
        <v>0.7</v>
      </c>
      <c r="O51" s="129">
        <v>-7.9</v>
      </c>
      <c r="P51" s="129">
        <v>1.5</v>
      </c>
      <c r="Q51" s="130">
        <v>-3</v>
      </c>
    </row>
    <row r="52" spans="1:17" ht="15" customHeight="1">
      <c r="A52" s="214"/>
      <c r="B52" s="49" t="s">
        <v>104</v>
      </c>
      <c r="C52" s="129">
        <v>0.1</v>
      </c>
      <c r="D52" s="129">
        <v>-0.2</v>
      </c>
      <c r="E52" s="129">
        <v>0.2</v>
      </c>
      <c r="F52" s="129">
        <v>-0.1</v>
      </c>
      <c r="G52" s="129">
        <v>2.1</v>
      </c>
      <c r="H52" s="129">
        <v>6.7</v>
      </c>
      <c r="I52" s="129">
        <v>0.7</v>
      </c>
      <c r="J52" s="129">
        <v>-1.8</v>
      </c>
      <c r="K52" s="129">
        <v>2</v>
      </c>
      <c r="L52" s="129">
        <v>1.4</v>
      </c>
      <c r="M52" s="129">
        <v>0.5</v>
      </c>
      <c r="N52" s="129">
        <v>-1.2</v>
      </c>
      <c r="O52" s="129">
        <v>-10</v>
      </c>
      <c r="P52" s="129">
        <v>0.3</v>
      </c>
      <c r="Q52" s="130">
        <v>-3.2</v>
      </c>
    </row>
    <row r="53" spans="1:17" ht="15" customHeight="1">
      <c r="A53" s="48"/>
      <c r="B53" s="49" t="s">
        <v>107</v>
      </c>
      <c r="C53" s="129">
        <v>0.1</v>
      </c>
      <c r="D53" s="129">
        <v>-0.2</v>
      </c>
      <c r="E53" s="129">
        <v>0.4</v>
      </c>
      <c r="F53" s="129">
        <v>0.1</v>
      </c>
      <c r="G53" s="129">
        <v>2.1</v>
      </c>
      <c r="H53" s="129">
        <v>5.8</v>
      </c>
      <c r="I53" s="129">
        <v>0.8</v>
      </c>
      <c r="J53" s="129">
        <v>-2.2</v>
      </c>
      <c r="K53" s="129">
        <v>1.7</v>
      </c>
      <c r="L53" s="129">
        <v>1.4</v>
      </c>
      <c r="M53" s="129">
        <v>0.5</v>
      </c>
      <c r="N53" s="129">
        <v>-1.7</v>
      </c>
      <c r="O53" s="129">
        <v>-10.4</v>
      </c>
      <c r="P53" s="129">
        <v>1.2</v>
      </c>
      <c r="Q53" s="130">
        <v>-3</v>
      </c>
    </row>
    <row r="54" spans="1:17" ht="15" customHeight="1">
      <c r="A54" s="48"/>
      <c r="B54" s="49" t="s">
        <v>108</v>
      </c>
      <c r="C54" s="129">
        <v>0.1</v>
      </c>
      <c r="D54" s="129">
        <v>0</v>
      </c>
      <c r="E54" s="129">
        <v>0.4</v>
      </c>
      <c r="F54" s="129">
        <v>0.2</v>
      </c>
      <c r="G54" s="129">
        <v>1.5</v>
      </c>
      <c r="H54" s="129">
        <v>3.2</v>
      </c>
      <c r="I54" s="129">
        <v>0.7</v>
      </c>
      <c r="J54" s="129">
        <v>-2</v>
      </c>
      <c r="K54" s="129">
        <v>3.1</v>
      </c>
      <c r="L54" s="129">
        <v>1.3</v>
      </c>
      <c r="M54" s="129">
        <v>0.6</v>
      </c>
      <c r="N54" s="129">
        <v>-0.5</v>
      </c>
      <c r="O54" s="129">
        <v>-10.5</v>
      </c>
      <c r="P54" s="129">
        <v>1</v>
      </c>
      <c r="Q54" s="130">
        <v>-3</v>
      </c>
    </row>
    <row r="55" spans="1:17" ht="15" customHeight="1">
      <c r="A55" s="48"/>
      <c r="B55" s="49" t="s">
        <v>109</v>
      </c>
      <c r="C55" s="129">
        <v>0.3</v>
      </c>
      <c r="D55" s="129">
        <v>0</v>
      </c>
      <c r="E55" s="129">
        <v>0.4</v>
      </c>
      <c r="F55" s="129">
        <v>0.3</v>
      </c>
      <c r="G55" s="129">
        <v>1.9</v>
      </c>
      <c r="H55" s="129">
        <v>6.9</v>
      </c>
      <c r="I55" s="129">
        <v>0.7</v>
      </c>
      <c r="J55" s="129">
        <v>-2.2</v>
      </c>
      <c r="K55" s="129">
        <v>3.3</v>
      </c>
      <c r="L55" s="129">
        <v>1.3</v>
      </c>
      <c r="M55" s="129">
        <v>0.5</v>
      </c>
      <c r="N55" s="129">
        <v>-0.1</v>
      </c>
      <c r="O55" s="129">
        <v>-10.3</v>
      </c>
      <c r="P55" s="129">
        <v>1.7</v>
      </c>
      <c r="Q55" s="130">
        <v>-3</v>
      </c>
    </row>
    <row r="56" spans="1:17" ht="15" customHeight="1">
      <c r="A56" s="48"/>
      <c r="B56" s="49" t="s">
        <v>110</v>
      </c>
      <c r="C56" s="129">
        <v>0.2</v>
      </c>
      <c r="D56" s="129">
        <v>-0.4</v>
      </c>
      <c r="E56" s="129">
        <v>-0.1</v>
      </c>
      <c r="F56" s="129">
        <v>-0.4</v>
      </c>
      <c r="G56" s="129">
        <v>2.9</v>
      </c>
      <c r="H56" s="129">
        <v>13.6</v>
      </c>
      <c r="I56" s="129">
        <v>0.7</v>
      </c>
      <c r="J56" s="129">
        <v>-1.9</v>
      </c>
      <c r="K56" s="129">
        <v>2.8</v>
      </c>
      <c r="L56" s="129">
        <v>1.3</v>
      </c>
      <c r="M56" s="129">
        <v>0.4</v>
      </c>
      <c r="N56" s="129">
        <v>0.2</v>
      </c>
      <c r="O56" s="129">
        <v>-10.3</v>
      </c>
      <c r="P56" s="129">
        <v>-2.4</v>
      </c>
      <c r="Q56" s="130">
        <v>-3.1</v>
      </c>
    </row>
    <row r="57" spans="1:17" ht="15" customHeight="1">
      <c r="A57" s="48"/>
      <c r="B57" s="49" t="s">
        <v>111</v>
      </c>
      <c r="C57" s="129">
        <v>0</v>
      </c>
      <c r="D57" s="129">
        <v>-0.3</v>
      </c>
      <c r="E57" s="129">
        <v>0</v>
      </c>
      <c r="F57" s="129">
        <v>-0.3</v>
      </c>
      <c r="G57" s="129">
        <v>1.9</v>
      </c>
      <c r="H57" s="129">
        <v>7.8</v>
      </c>
      <c r="I57" s="129">
        <v>0.6</v>
      </c>
      <c r="J57" s="129">
        <v>-2.2</v>
      </c>
      <c r="K57" s="129">
        <v>3</v>
      </c>
      <c r="L57" s="129">
        <v>1.7</v>
      </c>
      <c r="M57" s="129">
        <v>0.4</v>
      </c>
      <c r="N57" s="129">
        <v>0.4</v>
      </c>
      <c r="O57" s="129">
        <v>-10.3</v>
      </c>
      <c r="P57" s="129">
        <v>-1.8</v>
      </c>
      <c r="Q57" s="130">
        <v>-3</v>
      </c>
    </row>
    <row r="58" spans="1:17" ht="15" customHeight="1">
      <c r="A58" s="48"/>
      <c r="B58" s="49" t="s">
        <v>113</v>
      </c>
      <c r="C58" s="129">
        <v>-0.4</v>
      </c>
      <c r="D58" s="129">
        <v>-0.7</v>
      </c>
      <c r="E58" s="129">
        <v>-0.2</v>
      </c>
      <c r="F58" s="129">
        <v>-0.4</v>
      </c>
      <c r="G58" s="129">
        <v>1.1</v>
      </c>
      <c r="H58" s="129">
        <v>5.4</v>
      </c>
      <c r="I58" s="129">
        <v>0.1</v>
      </c>
      <c r="J58" s="129">
        <v>-2.9</v>
      </c>
      <c r="K58" s="129">
        <v>0.9</v>
      </c>
      <c r="L58" s="129">
        <v>0.7</v>
      </c>
      <c r="M58" s="129">
        <v>-0.5</v>
      </c>
      <c r="N58" s="129">
        <v>-0.9</v>
      </c>
      <c r="O58" s="129">
        <v>-2.1</v>
      </c>
      <c r="P58" s="129">
        <v>-4</v>
      </c>
      <c r="Q58" s="130">
        <v>1</v>
      </c>
    </row>
    <row r="59" spans="1:17" ht="15" customHeight="1">
      <c r="A59" s="48"/>
      <c r="B59" s="49" t="s">
        <v>114</v>
      </c>
      <c r="C59" s="129">
        <v>-0.9</v>
      </c>
      <c r="D59" s="129">
        <v>-0.9</v>
      </c>
      <c r="E59" s="129">
        <v>-0.3</v>
      </c>
      <c r="F59" s="129">
        <v>-0.4</v>
      </c>
      <c r="G59" s="129">
        <v>-0.2</v>
      </c>
      <c r="H59" s="129">
        <v>-1.1</v>
      </c>
      <c r="I59" s="129">
        <v>0.1</v>
      </c>
      <c r="J59" s="129">
        <v>-5.4</v>
      </c>
      <c r="K59" s="129">
        <v>1.8</v>
      </c>
      <c r="L59" s="129">
        <v>0.4</v>
      </c>
      <c r="M59" s="129">
        <v>-0.5</v>
      </c>
      <c r="N59" s="129">
        <v>-1.1</v>
      </c>
      <c r="O59" s="129">
        <v>-2.2</v>
      </c>
      <c r="P59" s="129">
        <v>-3.8</v>
      </c>
      <c r="Q59" s="130">
        <v>1</v>
      </c>
    </row>
    <row r="60" spans="1:17" ht="15" customHeight="1" thickBot="1">
      <c r="A60" s="217"/>
      <c r="B60" s="219" t="s">
        <v>148</v>
      </c>
      <c r="C60" s="131">
        <v>-1.2</v>
      </c>
      <c r="D60" s="128">
        <v>-1</v>
      </c>
      <c r="E60" s="128">
        <v>-0.4</v>
      </c>
      <c r="F60" s="128">
        <v>-0.5</v>
      </c>
      <c r="G60" s="128">
        <v>-0.8</v>
      </c>
      <c r="H60" s="128">
        <v>-4.6</v>
      </c>
      <c r="I60" s="128">
        <v>0.1</v>
      </c>
      <c r="J60" s="128">
        <v>-6.1</v>
      </c>
      <c r="K60" s="128">
        <v>2.5</v>
      </c>
      <c r="L60" s="128">
        <v>0.1</v>
      </c>
      <c r="M60" s="128">
        <v>-0.4</v>
      </c>
      <c r="N60" s="128">
        <v>-1.3</v>
      </c>
      <c r="O60" s="128">
        <v>-2.2</v>
      </c>
      <c r="P60" s="128">
        <v>-4</v>
      </c>
      <c r="Q60" s="132">
        <v>0.9</v>
      </c>
    </row>
    <row r="61" ht="13.5">
      <c r="A61" s="2"/>
    </row>
    <row r="66" ht="13.5">
      <c r="H66" s="55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207" t="s">
        <v>100</v>
      </c>
      <c r="B1" s="207"/>
      <c r="C1" s="181"/>
      <c r="D1" s="181"/>
      <c r="E1" s="181"/>
      <c r="F1" s="181"/>
      <c r="G1" s="181"/>
      <c r="H1" s="181"/>
      <c r="I1" s="181"/>
      <c r="J1" s="181"/>
    </row>
    <row r="2" spans="1:11" ht="17.25" customHeight="1" thickBot="1">
      <c r="A2" s="2"/>
      <c r="B2" s="2"/>
      <c r="C2" s="2"/>
      <c r="D2" s="2"/>
      <c r="E2" s="2"/>
      <c r="F2" s="2"/>
      <c r="G2" s="2"/>
      <c r="H2" s="2"/>
      <c r="I2" s="182" t="s">
        <v>129</v>
      </c>
      <c r="J2" s="182"/>
      <c r="K2" s="59"/>
    </row>
    <row r="3" spans="1:11" ht="21" customHeight="1" thickBot="1">
      <c r="A3" s="60"/>
      <c r="B3" s="61"/>
      <c r="C3" s="62" t="s">
        <v>95</v>
      </c>
      <c r="D3" s="63" t="s">
        <v>96</v>
      </c>
      <c r="E3" s="64" t="s">
        <v>5</v>
      </c>
      <c r="F3" s="63" t="s">
        <v>6</v>
      </c>
      <c r="G3" s="63" t="s">
        <v>7</v>
      </c>
      <c r="H3" s="63" t="s">
        <v>8</v>
      </c>
      <c r="I3" s="63" t="s">
        <v>9</v>
      </c>
      <c r="J3" s="65" t="s">
        <v>10</v>
      </c>
      <c r="K3" s="2"/>
    </row>
    <row r="4" spans="1:11" ht="15" customHeight="1">
      <c r="A4" s="42" t="s">
        <v>131</v>
      </c>
      <c r="B4" s="53" t="s">
        <v>0</v>
      </c>
      <c r="C4" s="109">
        <v>100</v>
      </c>
      <c r="D4" s="110">
        <v>100</v>
      </c>
      <c r="E4" s="16">
        <v>100</v>
      </c>
      <c r="F4" s="16">
        <v>100</v>
      </c>
      <c r="G4" s="16">
        <v>100</v>
      </c>
      <c r="H4" s="16">
        <v>100</v>
      </c>
      <c r="I4" s="16">
        <v>100</v>
      </c>
      <c r="J4" s="17">
        <v>100</v>
      </c>
      <c r="K4" s="2"/>
    </row>
    <row r="5" spans="1:11" ht="15" customHeight="1">
      <c r="A5" s="48" t="s">
        <v>132</v>
      </c>
      <c r="B5" s="2" t="s">
        <v>0</v>
      </c>
      <c r="C5" s="20">
        <v>99.9</v>
      </c>
      <c r="D5" s="22">
        <v>99.7</v>
      </c>
      <c r="E5" s="16">
        <v>99.5</v>
      </c>
      <c r="F5" s="16">
        <v>99.8</v>
      </c>
      <c r="G5" s="16">
        <v>99.8</v>
      </c>
      <c r="H5" s="16">
        <v>99.9</v>
      </c>
      <c r="I5" s="16">
        <v>99.6</v>
      </c>
      <c r="J5" s="17">
        <v>99.9</v>
      </c>
      <c r="K5" s="2"/>
    </row>
    <row r="6" spans="1:11" ht="15" customHeight="1">
      <c r="A6" s="48" t="s">
        <v>133</v>
      </c>
      <c r="B6" s="2" t="s">
        <v>0</v>
      </c>
      <c r="C6" s="20">
        <v>100.4</v>
      </c>
      <c r="D6" s="22">
        <v>100.5</v>
      </c>
      <c r="E6" s="16">
        <v>100.5</v>
      </c>
      <c r="F6" s="16">
        <v>101.1</v>
      </c>
      <c r="G6" s="16">
        <v>100.5</v>
      </c>
      <c r="H6" s="16">
        <v>100.8</v>
      </c>
      <c r="I6" s="16">
        <v>100.4</v>
      </c>
      <c r="J6" s="17">
        <v>100.3</v>
      </c>
      <c r="K6" s="2"/>
    </row>
    <row r="7" spans="1:11" ht="15" customHeight="1">
      <c r="A7" s="48" t="s">
        <v>134</v>
      </c>
      <c r="B7" s="2" t="s">
        <v>0</v>
      </c>
      <c r="C7" s="20">
        <v>101.3</v>
      </c>
      <c r="D7" s="22">
        <v>101.7</v>
      </c>
      <c r="E7" s="16">
        <v>101.9</v>
      </c>
      <c r="F7" s="16">
        <v>102.3</v>
      </c>
      <c r="G7" s="16">
        <v>101.4</v>
      </c>
      <c r="H7" s="16">
        <v>102.2</v>
      </c>
      <c r="I7" s="16">
        <v>101.3</v>
      </c>
      <c r="J7" s="17">
        <v>101.2</v>
      </c>
      <c r="K7" s="2"/>
    </row>
    <row r="8" spans="1:11" ht="15" customHeight="1">
      <c r="A8" s="48" t="s">
        <v>139</v>
      </c>
      <c r="B8" s="2" t="s">
        <v>0</v>
      </c>
      <c r="C8" s="20">
        <v>101.8</v>
      </c>
      <c r="D8" s="22">
        <v>102.1</v>
      </c>
      <c r="E8" s="16">
        <v>102.5</v>
      </c>
      <c r="F8" s="16">
        <v>102.5</v>
      </c>
      <c r="G8" s="16">
        <v>102</v>
      </c>
      <c r="H8" s="16">
        <v>102.7</v>
      </c>
      <c r="I8" s="16">
        <v>101.9</v>
      </c>
      <c r="J8" s="17">
        <v>101.9</v>
      </c>
      <c r="K8" s="2"/>
    </row>
    <row r="9" spans="1:11" ht="15" customHeight="1">
      <c r="A9" s="48" t="s">
        <v>154</v>
      </c>
      <c r="B9" s="2" t="s">
        <v>0</v>
      </c>
      <c r="C9" s="20">
        <v>101.8</v>
      </c>
      <c r="D9" s="22">
        <v>102</v>
      </c>
      <c r="E9" s="16">
        <v>101.9</v>
      </c>
      <c r="F9" s="16">
        <v>102.5</v>
      </c>
      <c r="G9" s="16">
        <v>102.3</v>
      </c>
      <c r="H9" s="16">
        <v>102.2</v>
      </c>
      <c r="I9" s="16">
        <v>101.6</v>
      </c>
      <c r="J9" s="17">
        <v>102.1</v>
      </c>
      <c r="K9" s="2"/>
    </row>
    <row r="10" spans="1:11" ht="15" customHeight="1">
      <c r="A10" s="48"/>
      <c r="B10" s="2"/>
      <c r="C10" s="20"/>
      <c r="D10" s="22"/>
      <c r="E10" s="16"/>
      <c r="F10" s="16"/>
      <c r="G10" s="16"/>
      <c r="H10" s="16"/>
      <c r="I10" s="16"/>
      <c r="J10" s="17"/>
      <c r="K10" s="2"/>
    </row>
    <row r="11" spans="1:11" ht="15" customHeight="1">
      <c r="A11" s="48" t="s">
        <v>136</v>
      </c>
      <c r="B11" s="2" t="s">
        <v>115</v>
      </c>
      <c r="C11" s="20">
        <v>102.3</v>
      </c>
      <c r="D11" s="22">
        <v>102.5</v>
      </c>
      <c r="E11" s="16">
        <v>103</v>
      </c>
      <c r="F11" s="16">
        <v>103.1</v>
      </c>
      <c r="G11" s="16">
        <v>102.5</v>
      </c>
      <c r="H11" s="16">
        <v>102.9</v>
      </c>
      <c r="I11" s="16">
        <v>102.3</v>
      </c>
      <c r="J11" s="17">
        <v>102.4</v>
      </c>
      <c r="K11" s="2"/>
    </row>
    <row r="12" spans="1:11" ht="15" customHeight="1">
      <c r="A12" s="48" t="s">
        <v>141</v>
      </c>
      <c r="B12" s="2" t="s">
        <v>116</v>
      </c>
      <c r="C12" s="20">
        <v>102.2</v>
      </c>
      <c r="D12" s="22">
        <v>102.7</v>
      </c>
      <c r="E12" s="16">
        <v>103.1</v>
      </c>
      <c r="F12" s="16">
        <v>103</v>
      </c>
      <c r="G12" s="16">
        <v>102.5</v>
      </c>
      <c r="H12" s="16">
        <v>102.9</v>
      </c>
      <c r="I12" s="16">
        <v>102.4</v>
      </c>
      <c r="J12" s="17">
        <v>102.7</v>
      </c>
      <c r="K12" s="2"/>
    </row>
    <row r="13" spans="1:11" ht="15" customHeight="1">
      <c r="A13" s="48"/>
      <c r="B13" s="2" t="s">
        <v>112</v>
      </c>
      <c r="C13" s="20">
        <v>102</v>
      </c>
      <c r="D13" s="22">
        <v>102.3</v>
      </c>
      <c r="E13" s="21">
        <v>102.6</v>
      </c>
      <c r="F13" s="21">
        <v>102.6</v>
      </c>
      <c r="G13" s="21">
        <v>102.2</v>
      </c>
      <c r="H13" s="21">
        <v>102.5</v>
      </c>
      <c r="I13" s="21">
        <v>102</v>
      </c>
      <c r="J13" s="17">
        <v>102.3</v>
      </c>
      <c r="K13" s="2"/>
    </row>
    <row r="14" spans="1:11" ht="15" customHeight="1">
      <c r="A14" s="48"/>
      <c r="B14" s="2" t="s">
        <v>106</v>
      </c>
      <c r="C14" s="20">
        <v>101.9</v>
      </c>
      <c r="D14" s="22">
        <v>102.3</v>
      </c>
      <c r="E14" s="21">
        <v>102.3</v>
      </c>
      <c r="F14" s="21">
        <v>102.4</v>
      </c>
      <c r="G14" s="21">
        <v>102.3</v>
      </c>
      <c r="H14" s="21">
        <v>102.4</v>
      </c>
      <c r="I14" s="21">
        <v>101.8</v>
      </c>
      <c r="J14" s="17">
        <v>102.4</v>
      </c>
      <c r="K14" s="2"/>
    </row>
    <row r="15" spans="1:15" ht="15" customHeight="1">
      <c r="A15" s="48"/>
      <c r="B15" s="2" t="s">
        <v>104</v>
      </c>
      <c r="C15" s="20">
        <v>101.9</v>
      </c>
      <c r="D15" s="22">
        <v>102</v>
      </c>
      <c r="E15" s="21">
        <v>101.9</v>
      </c>
      <c r="F15" s="21">
        <v>102.5</v>
      </c>
      <c r="G15" s="21">
        <v>102.5</v>
      </c>
      <c r="H15" s="21">
        <v>102.4</v>
      </c>
      <c r="I15" s="21">
        <v>101.4</v>
      </c>
      <c r="J15" s="17">
        <v>102.1</v>
      </c>
      <c r="K15" s="2"/>
      <c r="O15" s="2"/>
    </row>
    <row r="16" spans="1:11" ht="15" customHeight="1">
      <c r="A16" s="48"/>
      <c r="B16" s="2" t="s">
        <v>107</v>
      </c>
      <c r="C16" s="20">
        <v>101.8</v>
      </c>
      <c r="D16" s="22">
        <v>101.8</v>
      </c>
      <c r="E16" s="21">
        <v>99.6</v>
      </c>
      <c r="F16" s="21">
        <v>102.5</v>
      </c>
      <c r="G16" s="21">
        <v>102.4</v>
      </c>
      <c r="H16" s="21">
        <v>102.4</v>
      </c>
      <c r="I16" s="21">
        <v>101.2</v>
      </c>
      <c r="J16" s="17">
        <v>102.1</v>
      </c>
      <c r="K16" s="2"/>
    </row>
    <row r="17" spans="1:11" ht="15" customHeight="1">
      <c r="A17" s="48"/>
      <c r="B17" s="2" t="s">
        <v>108</v>
      </c>
      <c r="C17" s="20">
        <v>101.7</v>
      </c>
      <c r="D17" s="22">
        <v>101.8</v>
      </c>
      <c r="E17" s="21">
        <v>101.8</v>
      </c>
      <c r="F17" s="21">
        <v>102.6</v>
      </c>
      <c r="G17" s="21">
        <v>102</v>
      </c>
      <c r="H17" s="21">
        <v>102.4</v>
      </c>
      <c r="I17" s="21">
        <v>101.4</v>
      </c>
      <c r="J17" s="17">
        <v>101.8</v>
      </c>
      <c r="K17" s="2"/>
    </row>
    <row r="18" spans="1:11" ht="15" customHeight="1">
      <c r="A18" s="48"/>
      <c r="B18" s="2" t="s">
        <v>109</v>
      </c>
      <c r="C18" s="20">
        <v>101.9</v>
      </c>
      <c r="D18" s="22">
        <v>101.8</v>
      </c>
      <c r="E18" s="21">
        <v>101.8</v>
      </c>
      <c r="F18" s="21">
        <v>102.3</v>
      </c>
      <c r="G18" s="21">
        <v>102</v>
      </c>
      <c r="H18" s="21">
        <v>102.2</v>
      </c>
      <c r="I18" s="21">
        <v>101.6</v>
      </c>
      <c r="J18" s="17">
        <v>101.6</v>
      </c>
      <c r="K18" s="2"/>
    </row>
    <row r="19" spans="1:11" ht="15" customHeight="1">
      <c r="A19" s="48"/>
      <c r="B19" s="2" t="s">
        <v>110</v>
      </c>
      <c r="C19" s="20">
        <v>102</v>
      </c>
      <c r="D19" s="22">
        <v>102</v>
      </c>
      <c r="E19" s="21">
        <v>102.1</v>
      </c>
      <c r="F19" s="21">
        <v>102.2</v>
      </c>
      <c r="G19" s="21">
        <v>102.1</v>
      </c>
      <c r="H19" s="21">
        <v>102.2</v>
      </c>
      <c r="I19" s="21">
        <v>101.5</v>
      </c>
      <c r="J19" s="17">
        <v>102</v>
      </c>
      <c r="K19" s="2"/>
    </row>
    <row r="20" spans="1:11" ht="15" customHeight="1">
      <c r="A20" s="48"/>
      <c r="B20" s="2" t="s">
        <v>111</v>
      </c>
      <c r="C20" s="20">
        <v>102</v>
      </c>
      <c r="D20" s="22">
        <v>102.2</v>
      </c>
      <c r="E20" s="21">
        <v>102.3</v>
      </c>
      <c r="F20" s="21">
        <v>102.8</v>
      </c>
      <c r="G20" s="21">
        <v>102.7</v>
      </c>
      <c r="H20" s="21">
        <v>102.7</v>
      </c>
      <c r="I20" s="21">
        <v>102</v>
      </c>
      <c r="J20" s="17">
        <v>102.4</v>
      </c>
      <c r="K20" s="2"/>
    </row>
    <row r="21" spans="1:11" ht="15" customHeight="1">
      <c r="A21" s="48"/>
      <c r="B21" s="2" t="s">
        <v>113</v>
      </c>
      <c r="C21" s="20">
        <v>101.8</v>
      </c>
      <c r="D21" s="22">
        <v>102.1</v>
      </c>
      <c r="E21" s="21">
        <v>102.2</v>
      </c>
      <c r="F21" s="21">
        <v>102.7</v>
      </c>
      <c r="G21" s="21">
        <v>102.6</v>
      </c>
      <c r="H21" s="21">
        <v>102.1</v>
      </c>
      <c r="I21" s="21">
        <v>101.8</v>
      </c>
      <c r="J21" s="17">
        <v>102.1</v>
      </c>
      <c r="K21" s="2"/>
    </row>
    <row r="22" spans="1:11" ht="15" customHeight="1">
      <c r="A22" s="48"/>
      <c r="B22" s="2" t="s">
        <v>114</v>
      </c>
      <c r="C22" s="20">
        <v>101.3</v>
      </c>
      <c r="D22" s="22">
        <v>101.6</v>
      </c>
      <c r="E22" s="21">
        <v>101.9</v>
      </c>
      <c r="F22" s="21">
        <v>102.4</v>
      </c>
      <c r="G22" s="21">
        <v>102.3</v>
      </c>
      <c r="H22" s="21">
        <v>101.4</v>
      </c>
      <c r="I22" s="21">
        <v>101.5</v>
      </c>
      <c r="J22" s="17">
        <v>101.6</v>
      </c>
      <c r="K22" s="2"/>
    </row>
    <row r="23" spans="1:11" ht="15" customHeight="1" thickBot="1">
      <c r="A23" s="48"/>
      <c r="B23" s="2" t="s">
        <v>153</v>
      </c>
      <c r="C23" s="106">
        <v>101.1</v>
      </c>
      <c r="D23" s="111">
        <v>101.2</v>
      </c>
      <c r="E23" s="107">
        <v>101.6</v>
      </c>
      <c r="F23" s="107">
        <v>102.2</v>
      </c>
      <c r="G23" s="107">
        <v>101.5</v>
      </c>
      <c r="H23" s="107">
        <v>101.2</v>
      </c>
      <c r="I23" s="107">
        <v>101.3</v>
      </c>
      <c r="J23" s="108">
        <v>101.3</v>
      </c>
      <c r="K23" s="2"/>
    </row>
    <row r="24" spans="1:11" ht="21" customHeight="1">
      <c r="A24" s="215" t="s">
        <v>143</v>
      </c>
      <c r="B24" s="216"/>
      <c r="C24" s="179"/>
      <c r="D24" s="179"/>
      <c r="E24" s="179"/>
      <c r="F24" s="179"/>
      <c r="G24" s="179"/>
      <c r="H24" s="179"/>
      <c r="I24" s="179"/>
      <c r="J24" s="180"/>
      <c r="K24" s="2"/>
    </row>
    <row r="25" spans="1:11" ht="15" customHeight="1">
      <c r="A25" s="48" t="s">
        <v>131</v>
      </c>
      <c r="B25" s="49" t="s">
        <v>0</v>
      </c>
      <c r="C25" s="94">
        <v>0.8</v>
      </c>
      <c r="D25" s="112">
        <v>0.3</v>
      </c>
      <c r="E25" s="113">
        <v>0.2</v>
      </c>
      <c r="F25" s="114">
        <v>0.5</v>
      </c>
      <c r="G25" s="114">
        <v>1</v>
      </c>
      <c r="H25" s="114">
        <v>0.4</v>
      </c>
      <c r="I25" s="114">
        <v>0.6</v>
      </c>
      <c r="J25" s="115">
        <v>0.8</v>
      </c>
      <c r="K25" s="2"/>
    </row>
    <row r="26" spans="1:11" ht="15" customHeight="1">
      <c r="A26" s="48" t="s">
        <v>132</v>
      </c>
      <c r="B26" s="49" t="s">
        <v>0</v>
      </c>
      <c r="C26" s="94">
        <v>-0.1</v>
      </c>
      <c r="D26" s="116">
        <v>-0.3</v>
      </c>
      <c r="E26" s="117">
        <v>-0.5</v>
      </c>
      <c r="F26" s="98">
        <v>-0.2</v>
      </c>
      <c r="G26" s="98">
        <v>-0.2</v>
      </c>
      <c r="H26" s="98">
        <v>-0.1</v>
      </c>
      <c r="I26" s="98">
        <v>-0.4</v>
      </c>
      <c r="J26" s="96">
        <v>-0.1</v>
      </c>
      <c r="K26" s="2"/>
    </row>
    <row r="27" spans="1:11" ht="15" customHeight="1">
      <c r="A27" s="48" t="s">
        <v>133</v>
      </c>
      <c r="B27" s="49" t="s">
        <v>0</v>
      </c>
      <c r="C27" s="94">
        <v>0.5</v>
      </c>
      <c r="D27" s="116">
        <v>0.8</v>
      </c>
      <c r="E27" s="117">
        <v>1</v>
      </c>
      <c r="F27" s="98">
        <v>1.3</v>
      </c>
      <c r="G27" s="98">
        <v>0.6</v>
      </c>
      <c r="H27" s="98">
        <v>0.9</v>
      </c>
      <c r="I27" s="98">
        <v>0.8</v>
      </c>
      <c r="J27" s="96">
        <v>0.4</v>
      </c>
      <c r="K27" s="2"/>
    </row>
    <row r="28" spans="1:11" ht="15" customHeight="1">
      <c r="A28" s="48" t="s">
        <v>134</v>
      </c>
      <c r="B28" s="49" t="s">
        <v>0</v>
      </c>
      <c r="C28" s="94">
        <v>1</v>
      </c>
      <c r="D28" s="116">
        <v>1.2</v>
      </c>
      <c r="E28" s="117">
        <v>1.3</v>
      </c>
      <c r="F28" s="98">
        <v>1.2</v>
      </c>
      <c r="G28" s="98">
        <v>0.9</v>
      </c>
      <c r="H28" s="98">
        <v>1.3</v>
      </c>
      <c r="I28" s="98">
        <v>0.9</v>
      </c>
      <c r="J28" s="96">
        <v>0.9</v>
      </c>
      <c r="K28" s="2"/>
    </row>
    <row r="29" spans="1:11" ht="15" customHeight="1">
      <c r="A29" s="48" t="s">
        <v>139</v>
      </c>
      <c r="B29" s="49" t="s">
        <v>0</v>
      </c>
      <c r="C29" s="94">
        <v>0.5</v>
      </c>
      <c r="D29" s="116">
        <v>0.4</v>
      </c>
      <c r="E29" s="117">
        <v>0.6</v>
      </c>
      <c r="F29" s="98">
        <v>0.2</v>
      </c>
      <c r="G29" s="98">
        <v>0.6</v>
      </c>
      <c r="H29" s="98">
        <v>0.5</v>
      </c>
      <c r="I29" s="98">
        <v>0.6</v>
      </c>
      <c r="J29" s="96">
        <v>0.7</v>
      </c>
      <c r="K29" s="2"/>
    </row>
    <row r="30" spans="1:11" ht="15" customHeight="1" thickBot="1">
      <c r="A30" s="48" t="s">
        <v>151</v>
      </c>
      <c r="B30" s="49" t="s">
        <v>0</v>
      </c>
      <c r="C30" s="94">
        <v>0</v>
      </c>
      <c r="D30" s="118">
        <v>-0.1</v>
      </c>
      <c r="E30" s="119">
        <v>-0.6</v>
      </c>
      <c r="F30" s="99">
        <v>0</v>
      </c>
      <c r="G30" s="99">
        <v>0.3</v>
      </c>
      <c r="H30" s="99">
        <v>-0.4</v>
      </c>
      <c r="I30" s="99">
        <v>-0.2</v>
      </c>
      <c r="J30" s="101">
        <v>0.1</v>
      </c>
      <c r="K30" s="2"/>
    </row>
    <row r="31" spans="1:11" ht="21" customHeight="1">
      <c r="A31" s="215" t="s">
        <v>94</v>
      </c>
      <c r="B31" s="216"/>
      <c r="C31" s="179"/>
      <c r="D31" s="179"/>
      <c r="E31" s="179"/>
      <c r="F31" s="179"/>
      <c r="G31" s="179"/>
      <c r="H31" s="179"/>
      <c r="I31" s="179"/>
      <c r="J31" s="180"/>
      <c r="K31" s="2"/>
    </row>
    <row r="32" spans="1:11" ht="15" customHeight="1">
      <c r="A32" s="218" t="s">
        <v>136</v>
      </c>
      <c r="B32" s="49" t="s">
        <v>115</v>
      </c>
      <c r="C32" s="120">
        <v>0</v>
      </c>
      <c r="D32" s="116">
        <v>0</v>
      </c>
      <c r="E32" s="120">
        <v>-0.1</v>
      </c>
      <c r="F32" s="94">
        <v>-0.2</v>
      </c>
      <c r="G32" s="94">
        <v>0.1</v>
      </c>
      <c r="H32" s="97">
        <v>-0.4</v>
      </c>
      <c r="I32" s="94">
        <v>0</v>
      </c>
      <c r="J32" s="96">
        <v>-0.3</v>
      </c>
      <c r="K32" s="2"/>
    </row>
    <row r="33" spans="1:11" ht="15" customHeight="1">
      <c r="A33" s="48" t="s">
        <v>141</v>
      </c>
      <c r="B33" s="49" t="s">
        <v>116</v>
      </c>
      <c r="C33" s="120">
        <v>-0.1</v>
      </c>
      <c r="D33" s="116">
        <v>0.1</v>
      </c>
      <c r="E33" s="120">
        <v>0.1</v>
      </c>
      <c r="F33" s="94">
        <v>-0.1</v>
      </c>
      <c r="G33" s="94">
        <v>0</v>
      </c>
      <c r="H33" s="97">
        <v>0</v>
      </c>
      <c r="I33" s="94">
        <v>0.1</v>
      </c>
      <c r="J33" s="96">
        <v>0.3</v>
      </c>
      <c r="K33" s="2"/>
    </row>
    <row r="34" spans="1:11" ht="15" customHeight="1">
      <c r="A34" s="48"/>
      <c r="B34" s="49" t="s">
        <v>112</v>
      </c>
      <c r="C34" s="120">
        <v>-0.2</v>
      </c>
      <c r="D34" s="116">
        <v>-0.3</v>
      </c>
      <c r="E34" s="120">
        <v>-0.4</v>
      </c>
      <c r="F34" s="94">
        <v>-0.5</v>
      </c>
      <c r="G34" s="94">
        <v>-0.3</v>
      </c>
      <c r="H34" s="97">
        <v>-0.3</v>
      </c>
      <c r="I34" s="94">
        <v>-0.4</v>
      </c>
      <c r="J34" s="96">
        <v>-0.4</v>
      </c>
      <c r="K34" s="2"/>
    </row>
    <row r="35" spans="1:11" ht="15" customHeight="1">
      <c r="A35" s="48"/>
      <c r="B35" s="49" t="s">
        <v>106</v>
      </c>
      <c r="C35" s="120">
        <v>0</v>
      </c>
      <c r="D35" s="116">
        <v>-0.1</v>
      </c>
      <c r="E35" s="120">
        <v>-0.3</v>
      </c>
      <c r="F35" s="94">
        <v>-0.2</v>
      </c>
      <c r="G35" s="94">
        <v>0.2</v>
      </c>
      <c r="H35" s="97">
        <v>-0.1</v>
      </c>
      <c r="I35" s="94">
        <v>-0.2</v>
      </c>
      <c r="J35" s="96">
        <v>0.1</v>
      </c>
      <c r="K35" s="2"/>
    </row>
    <row r="36" spans="1:11" ht="15" customHeight="1">
      <c r="A36" s="48"/>
      <c r="B36" s="49" t="s">
        <v>104</v>
      </c>
      <c r="C36" s="120">
        <v>-0.1</v>
      </c>
      <c r="D36" s="116">
        <v>-0.3</v>
      </c>
      <c r="E36" s="120">
        <v>-0.4</v>
      </c>
      <c r="F36" s="94">
        <v>0.1</v>
      </c>
      <c r="G36" s="94">
        <v>0.1</v>
      </c>
      <c r="H36" s="97">
        <v>0</v>
      </c>
      <c r="I36" s="94">
        <v>-0.4</v>
      </c>
      <c r="J36" s="96">
        <v>-0.2</v>
      </c>
      <c r="K36" s="2"/>
    </row>
    <row r="37" spans="1:11" ht="15" customHeight="1">
      <c r="A37" s="48"/>
      <c r="B37" s="49" t="s">
        <v>107</v>
      </c>
      <c r="C37" s="120">
        <v>0</v>
      </c>
      <c r="D37" s="116">
        <v>-0.2</v>
      </c>
      <c r="E37" s="120">
        <v>-2.3</v>
      </c>
      <c r="F37" s="94">
        <v>0</v>
      </c>
      <c r="G37" s="94">
        <v>0</v>
      </c>
      <c r="H37" s="97">
        <v>-0.1</v>
      </c>
      <c r="I37" s="94">
        <v>-0.2</v>
      </c>
      <c r="J37" s="96">
        <v>0</v>
      </c>
      <c r="K37" s="2"/>
    </row>
    <row r="38" spans="1:11" ht="15" customHeight="1">
      <c r="A38" s="48"/>
      <c r="B38" s="49" t="s">
        <v>108</v>
      </c>
      <c r="C38" s="120">
        <v>-0.1</v>
      </c>
      <c r="D38" s="116">
        <v>0.1</v>
      </c>
      <c r="E38" s="117">
        <v>2.2</v>
      </c>
      <c r="F38" s="97">
        <v>0.2</v>
      </c>
      <c r="G38" s="98">
        <v>-0.4</v>
      </c>
      <c r="H38" s="98">
        <v>0</v>
      </c>
      <c r="I38" s="98">
        <v>0.3</v>
      </c>
      <c r="J38" s="96">
        <v>-0.3</v>
      </c>
      <c r="K38" s="2"/>
    </row>
    <row r="39" spans="1:11" ht="15" customHeight="1">
      <c r="A39" s="48"/>
      <c r="B39" s="49" t="s">
        <v>109</v>
      </c>
      <c r="C39" s="120">
        <v>0.1</v>
      </c>
      <c r="D39" s="116">
        <v>0</v>
      </c>
      <c r="E39" s="117">
        <v>0</v>
      </c>
      <c r="F39" s="97">
        <v>-0.4</v>
      </c>
      <c r="G39" s="98">
        <v>0</v>
      </c>
      <c r="H39" s="98">
        <v>-0.2</v>
      </c>
      <c r="I39" s="98">
        <v>0.2</v>
      </c>
      <c r="J39" s="96">
        <v>-0.2</v>
      </c>
      <c r="K39" s="2"/>
    </row>
    <row r="40" spans="1:11" ht="15" customHeight="1">
      <c r="A40" s="48"/>
      <c r="B40" s="49" t="s">
        <v>110</v>
      </c>
      <c r="C40" s="120">
        <v>0.2</v>
      </c>
      <c r="D40" s="116">
        <v>0.1</v>
      </c>
      <c r="E40" s="117">
        <v>0.3</v>
      </c>
      <c r="F40" s="97">
        <v>-0.1</v>
      </c>
      <c r="G40" s="98">
        <v>0.1</v>
      </c>
      <c r="H40" s="98">
        <v>0.1</v>
      </c>
      <c r="I40" s="98">
        <v>0</v>
      </c>
      <c r="J40" s="96">
        <v>0.4</v>
      </c>
      <c r="K40" s="2"/>
    </row>
    <row r="41" spans="1:11" ht="15" customHeight="1">
      <c r="A41" s="48"/>
      <c r="B41" s="49" t="s">
        <v>111</v>
      </c>
      <c r="C41" s="120">
        <v>-0.1</v>
      </c>
      <c r="D41" s="116">
        <v>0.3</v>
      </c>
      <c r="E41" s="117">
        <v>0.2</v>
      </c>
      <c r="F41" s="97">
        <v>0.6</v>
      </c>
      <c r="G41" s="98">
        <v>0.6</v>
      </c>
      <c r="H41" s="98">
        <v>0.5</v>
      </c>
      <c r="I41" s="98">
        <v>0.4</v>
      </c>
      <c r="J41" s="96">
        <v>0.4</v>
      </c>
      <c r="K41" s="2"/>
    </row>
    <row r="42" spans="1:11" ht="15" customHeight="1">
      <c r="A42" s="48"/>
      <c r="B42" s="49" t="s">
        <v>113</v>
      </c>
      <c r="C42" s="120">
        <v>-0.1</v>
      </c>
      <c r="D42" s="116">
        <v>-0.2</v>
      </c>
      <c r="E42" s="117">
        <v>-0.1</v>
      </c>
      <c r="F42" s="97">
        <v>-0.1</v>
      </c>
      <c r="G42" s="98">
        <v>-0.1</v>
      </c>
      <c r="H42" s="98">
        <v>-0.6</v>
      </c>
      <c r="I42" s="98">
        <v>-0.2</v>
      </c>
      <c r="J42" s="96">
        <v>-0.3</v>
      </c>
      <c r="K42" s="2"/>
    </row>
    <row r="43" spans="1:11" ht="15" customHeight="1">
      <c r="A43" s="48"/>
      <c r="B43" s="49" t="s">
        <v>114</v>
      </c>
      <c r="C43" s="120">
        <v>-0.5</v>
      </c>
      <c r="D43" s="116">
        <v>-0.4</v>
      </c>
      <c r="E43" s="117">
        <v>-0.3</v>
      </c>
      <c r="F43" s="97">
        <v>-0.3</v>
      </c>
      <c r="G43" s="98">
        <v>-0.3</v>
      </c>
      <c r="H43" s="98">
        <v>-0.6</v>
      </c>
      <c r="I43" s="98">
        <v>-0.3</v>
      </c>
      <c r="J43" s="96">
        <v>-0.5</v>
      </c>
      <c r="K43" s="2"/>
    </row>
    <row r="44" spans="1:11" ht="15" customHeight="1" thickBot="1">
      <c r="A44" s="217"/>
      <c r="B44" s="219" t="s">
        <v>148</v>
      </c>
      <c r="C44" s="121">
        <v>-0.3</v>
      </c>
      <c r="D44" s="118">
        <v>-0.4</v>
      </c>
      <c r="E44" s="119">
        <v>-0.3</v>
      </c>
      <c r="F44" s="99">
        <v>-0.2</v>
      </c>
      <c r="G44" s="99">
        <v>-0.8</v>
      </c>
      <c r="H44" s="99">
        <v>-0.2</v>
      </c>
      <c r="I44" s="99">
        <v>-0.2</v>
      </c>
      <c r="J44" s="101">
        <v>-0.3</v>
      </c>
      <c r="K44" s="2"/>
    </row>
    <row r="45" spans="1:11" ht="21" customHeight="1">
      <c r="A45" s="215" t="s">
        <v>105</v>
      </c>
      <c r="B45" s="216"/>
      <c r="C45" s="179"/>
      <c r="D45" s="179"/>
      <c r="E45" s="179"/>
      <c r="F45" s="179"/>
      <c r="G45" s="179"/>
      <c r="H45" s="179"/>
      <c r="I45" s="179"/>
      <c r="J45" s="180"/>
      <c r="K45" s="2"/>
    </row>
    <row r="46" spans="1:11" ht="15" customHeight="1">
      <c r="A46" s="218" t="s">
        <v>136</v>
      </c>
      <c r="B46" s="220" t="s">
        <v>115</v>
      </c>
      <c r="C46" s="120">
        <v>0.8</v>
      </c>
      <c r="D46" s="116">
        <v>0.8</v>
      </c>
      <c r="E46" s="120">
        <v>0.9</v>
      </c>
      <c r="F46" s="94">
        <v>0.9</v>
      </c>
      <c r="G46" s="94">
        <v>0.8</v>
      </c>
      <c r="H46" s="94">
        <v>0.9</v>
      </c>
      <c r="I46" s="94">
        <v>1</v>
      </c>
      <c r="J46" s="96">
        <v>1</v>
      </c>
      <c r="K46" s="2"/>
    </row>
    <row r="47" spans="1:11" ht="15" customHeight="1">
      <c r="A47" s="48" t="s">
        <v>141</v>
      </c>
      <c r="B47" s="49" t="s">
        <v>116</v>
      </c>
      <c r="C47" s="120">
        <v>0.7</v>
      </c>
      <c r="D47" s="116">
        <v>0.8</v>
      </c>
      <c r="E47" s="120">
        <v>0.8</v>
      </c>
      <c r="F47" s="94">
        <v>1</v>
      </c>
      <c r="G47" s="94">
        <v>0.7</v>
      </c>
      <c r="H47" s="94">
        <v>0.4</v>
      </c>
      <c r="I47" s="94">
        <v>0.9</v>
      </c>
      <c r="J47" s="96">
        <v>1.2</v>
      </c>
      <c r="K47" s="2"/>
    </row>
    <row r="48" spans="1:11" ht="15" customHeight="1">
      <c r="A48" s="48"/>
      <c r="B48" s="49" t="s">
        <v>112</v>
      </c>
      <c r="C48" s="120">
        <v>0.4</v>
      </c>
      <c r="D48" s="116">
        <v>0.4</v>
      </c>
      <c r="E48" s="120">
        <v>0.5</v>
      </c>
      <c r="F48" s="94">
        <v>0.5</v>
      </c>
      <c r="G48" s="94">
        <v>0.5</v>
      </c>
      <c r="H48" s="94">
        <v>0.1</v>
      </c>
      <c r="I48" s="94">
        <v>0.5</v>
      </c>
      <c r="J48" s="96">
        <v>1.1</v>
      </c>
      <c r="K48" s="2"/>
    </row>
    <row r="49" spans="1:11" ht="15" customHeight="1">
      <c r="A49" s="48"/>
      <c r="B49" s="49" t="s">
        <v>106</v>
      </c>
      <c r="C49" s="120">
        <v>0.4</v>
      </c>
      <c r="D49" s="116">
        <v>0.4</v>
      </c>
      <c r="E49" s="120">
        <v>0.2</v>
      </c>
      <c r="F49" s="94">
        <v>0.4</v>
      </c>
      <c r="G49" s="94">
        <v>0.6</v>
      </c>
      <c r="H49" s="94">
        <v>0</v>
      </c>
      <c r="I49" s="94">
        <v>0.1</v>
      </c>
      <c r="J49" s="96">
        <v>1</v>
      </c>
      <c r="K49" s="2"/>
    </row>
    <row r="50" spans="1:11" ht="15" customHeight="1">
      <c r="A50" s="48"/>
      <c r="B50" s="49" t="s">
        <v>104</v>
      </c>
      <c r="C50" s="120">
        <v>0.1</v>
      </c>
      <c r="D50" s="116">
        <v>-0.1</v>
      </c>
      <c r="E50" s="120">
        <v>-0.3</v>
      </c>
      <c r="F50" s="94">
        <v>-0.2</v>
      </c>
      <c r="G50" s="94">
        <v>0.5</v>
      </c>
      <c r="H50" s="94">
        <v>-0.4</v>
      </c>
      <c r="I50" s="94">
        <v>-0.5</v>
      </c>
      <c r="J50" s="96">
        <v>0.1</v>
      </c>
      <c r="K50" s="2"/>
    </row>
    <row r="51" spans="1:11" ht="15" customHeight="1">
      <c r="A51" s="48"/>
      <c r="B51" s="49" t="s">
        <v>107</v>
      </c>
      <c r="C51" s="120">
        <v>0.1</v>
      </c>
      <c r="D51" s="116">
        <v>-0.4</v>
      </c>
      <c r="E51" s="120">
        <v>-2.7</v>
      </c>
      <c r="F51" s="94">
        <v>0</v>
      </c>
      <c r="G51" s="94">
        <v>0.4</v>
      </c>
      <c r="H51" s="94">
        <v>-0.6</v>
      </c>
      <c r="I51" s="94">
        <v>-0.9</v>
      </c>
      <c r="J51" s="96">
        <v>0.3</v>
      </c>
      <c r="K51" s="2"/>
    </row>
    <row r="52" spans="1:11" ht="15" customHeight="1">
      <c r="A52" s="48"/>
      <c r="B52" s="49" t="s">
        <v>108</v>
      </c>
      <c r="C52" s="120">
        <v>0.1</v>
      </c>
      <c r="D52" s="116">
        <v>-0.1</v>
      </c>
      <c r="E52" s="120">
        <v>-0.7</v>
      </c>
      <c r="F52" s="94">
        <v>0.4</v>
      </c>
      <c r="G52" s="94">
        <v>0.2</v>
      </c>
      <c r="H52" s="94">
        <v>-0.2</v>
      </c>
      <c r="I52" s="94">
        <v>-0.5</v>
      </c>
      <c r="J52" s="96">
        <v>0.2</v>
      </c>
      <c r="K52" s="2"/>
    </row>
    <row r="53" spans="1:11" ht="15" customHeight="1">
      <c r="A53" s="48"/>
      <c r="B53" s="49" t="s">
        <v>109</v>
      </c>
      <c r="C53" s="120">
        <v>0.3</v>
      </c>
      <c r="D53" s="116">
        <v>0</v>
      </c>
      <c r="E53" s="120">
        <v>-0.5</v>
      </c>
      <c r="F53" s="94">
        <v>0.2</v>
      </c>
      <c r="G53" s="94">
        <v>0.3</v>
      </c>
      <c r="H53" s="94">
        <v>-0.2</v>
      </c>
      <c r="I53" s="94">
        <v>0</v>
      </c>
      <c r="J53" s="96">
        <v>-0.2</v>
      </c>
      <c r="K53" s="2"/>
    </row>
    <row r="54" spans="1:11" ht="15" customHeight="1">
      <c r="A54" s="48"/>
      <c r="B54" s="49" t="s">
        <v>110</v>
      </c>
      <c r="C54" s="120">
        <v>0.2</v>
      </c>
      <c r="D54" s="116">
        <v>-0.1</v>
      </c>
      <c r="E54" s="120">
        <v>-0.6</v>
      </c>
      <c r="F54" s="94">
        <v>-0.3</v>
      </c>
      <c r="G54" s="94">
        <v>0.1</v>
      </c>
      <c r="H54" s="94">
        <v>0</v>
      </c>
      <c r="I54" s="94">
        <v>-0.3</v>
      </c>
      <c r="J54" s="96">
        <v>0.2</v>
      </c>
      <c r="K54" s="2"/>
    </row>
    <row r="55" spans="1:11" ht="15" customHeight="1">
      <c r="A55" s="48"/>
      <c r="B55" s="49" t="s">
        <v>111</v>
      </c>
      <c r="C55" s="120">
        <v>0</v>
      </c>
      <c r="D55" s="116">
        <v>0</v>
      </c>
      <c r="E55" s="120">
        <v>-0.4</v>
      </c>
      <c r="F55" s="94">
        <v>0</v>
      </c>
      <c r="G55" s="94">
        <v>0.6</v>
      </c>
      <c r="H55" s="94">
        <v>0.1</v>
      </c>
      <c r="I55" s="94">
        <v>0.1</v>
      </c>
      <c r="J55" s="96">
        <v>0.3</v>
      </c>
      <c r="K55" s="2"/>
    </row>
    <row r="56" spans="1:11" ht="15" customHeight="1">
      <c r="A56" s="48"/>
      <c r="B56" s="49" t="s">
        <v>113</v>
      </c>
      <c r="C56" s="120">
        <v>-0.4</v>
      </c>
      <c r="D56" s="116">
        <v>-0.4</v>
      </c>
      <c r="E56" s="117">
        <v>-0.7</v>
      </c>
      <c r="F56" s="98">
        <v>-0.4</v>
      </c>
      <c r="G56" s="98">
        <v>0.3</v>
      </c>
      <c r="H56" s="98">
        <v>-0.9</v>
      </c>
      <c r="I56" s="98">
        <v>-0.4</v>
      </c>
      <c r="J56" s="96">
        <v>-0.4</v>
      </c>
      <c r="K56" s="2"/>
    </row>
    <row r="57" spans="1:11" ht="15" customHeight="1">
      <c r="A57" s="48"/>
      <c r="B57" s="49" t="s">
        <v>114</v>
      </c>
      <c r="C57" s="120">
        <v>-0.9</v>
      </c>
      <c r="D57" s="116">
        <v>-0.9</v>
      </c>
      <c r="E57" s="117">
        <v>-1.1</v>
      </c>
      <c r="F57" s="98">
        <v>-0.9</v>
      </c>
      <c r="G57" s="98">
        <v>-0.1</v>
      </c>
      <c r="H57" s="98">
        <v>-1.7</v>
      </c>
      <c r="I57" s="98">
        <v>-0.8</v>
      </c>
      <c r="J57" s="96">
        <v>-1</v>
      </c>
      <c r="K57" s="2"/>
    </row>
    <row r="58" spans="1:11" ht="15" customHeight="1" thickBot="1">
      <c r="A58" s="217"/>
      <c r="B58" s="219" t="s">
        <v>148</v>
      </c>
      <c r="C58" s="121">
        <v>-1.2</v>
      </c>
      <c r="D58" s="118">
        <v>-1.2</v>
      </c>
      <c r="E58" s="119">
        <v>-1.3</v>
      </c>
      <c r="F58" s="99">
        <v>-0.9</v>
      </c>
      <c r="G58" s="99">
        <v>-1</v>
      </c>
      <c r="H58" s="99">
        <v>-1.6</v>
      </c>
      <c r="I58" s="99">
        <v>-1</v>
      </c>
      <c r="J58" s="101">
        <v>-1</v>
      </c>
      <c r="K58" s="2"/>
    </row>
    <row r="59" spans="1:11" ht="18" customHeight="1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2"/>
    </row>
    <row r="60" spans="1:11" ht="19.5" customHeight="1" thickBot="1">
      <c r="A60" s="221" t="s">
        <v>140</v>
      </c>
      <c r="B60" s="221"/>
      <c r="C60" s="201"/>
      <c r="D60" s="201"/>
      <c r="E60" s="201"/>
      <c r="F60" s="201"/>
      <c r="G60" s="201"/>
      <c r="H60" s="201"/>
      <c r="I60" s="201"/>
      <c r="J60" s="201"/>
      <c r="K60" s="2"/>
    </row>
    <row r="61" spans="1:11" ht="17.25" customHeight="1">
      <c r="A61" s="222"/>
      <c r="B61" s="223"/>
      <c r="C61" s="195" t="s">
        <v>119</v>
      </c>
      <c r="D61" s="196"/>
      <c r="E61" s="66" t="s">
        <v>5</v>
      </c>
      <c r="F61" s="67" t="s">
        <v>6</v>
      </c>
      <c r="G61" s="67" t="s">
        <v>7</v>
      </c>
      <c r="H61" s="67" t="s">
        <v>8</v>
      </c>
      <c r="I61" s="67" t="s">
        <v>9</v>
      </c>
      <c r="J61" s="68" t="s">
        <v>10</v>
      </c>
      <c r="K61" s="59"/>
    </row>
    <row r="62" spans="1:11" ht="21" customHeight="1">
      <c r="A62" s="214" t="s">
        <v>135</v>
      </c>
      <c r="B62" s="213" t="s">
        <v>0</v>
      </c>
      <c r="C62" s="197">
        <v>100</v>
      </c>
      <c r="D62" s="198"/>
      <c r="E62" s="122">
        <v>98.6</v>
      </c>
      <c r="F62" s="123">
        <v>99.4</v>
      </c>
      <c r="G62" s="123">
        <v>99.2</v>
      </c>
      <c r="H62" s="123">
        <v>98.2</v>
      </c>
      <c r="I62" s="123">
        <v>99.4</v>
      </c>
      <c r="J62" s="124">
        <v>100.3</v>
      </c>
      <c r="K62" s="2"/>
    </row>
    <row r="63" spans="1:11" ht="21" customHeight="1" thickBot="1">
      <c r="A63" s="224" t="s">
        <v>136</v>
      </c>
      <c r="B63" s="225" t="s">
        <v>0</v>
      </c>
      <c r="C63" s="199">
        <v>100</v>
      </c>
      <c r="D63" s="200"/>
      <c r="E63" s="125">
        <v>98.5</v>
      </c>
      <c r="F63" s="126">
        <v>99.2</v>
      </c>
      <c r="G63" s="126">
        <v>99.9</v>
      </c>
      <c r="H63" s="126">
        <v>98.2</v>
      </c>
      <c r="I63" s="126">
        <v>100.1</v>
      </c>
      <c r="J63" s="127">
        <v>100.4</v>
      </c>
      <c r="K63" s="2"/>
    </row>
    <row r="64" spans="1:11" ht="21" customHeight="1">
      <c r="A64" s="226"/>
      <c r="C64" s="15"/>
      <c r="D64" s="15"/>
      <c r="E64" s="15"/>
      <c r="F64" s="15"/>
      <c r="G64" s="15"/>
      <c r="H64" s="15"/>
      <c r="I64" s="15"/>
      <c r="J64" s="15"/>
      <c r="K64" s="2"/>
    </row>
    <row r="65" spans="1:1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2015年基準 消費者物価指数　山形市 2020年12月分統計表</dc:title>
  <dc:subject/>
  <dc:creator>山形県みらい企画創造部統計企画課</dc:creator>
  <cp:keywords/>
  <dc:description/>
  <cp:lastModifiedBy>user</cp:lastModifiedBy>
  <cp:lastPrinted>2020-11-20T08:17:25Z</cp:lastPrinted>
  <dcterms:created xsi:type="dcterms:W3CDTF">2009-05-15T03:11:11Z</dcterms:created>
  <dcterms:modified xsi:type="dcterms:W3CDTF">2021-07-05T01:42:58Z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