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<sst xmlns="http://schemas.openxmlformats.org/spreadsheetml/2006/main" count="378" uniqueCount="175">
  <si>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</si>
  <si>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</si>
  <si>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</si>
  <si>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</si>
  <si>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</si>
  <si>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</si>
  <si>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</si>
  <si>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</si>
  <si>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</si>
  <si>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</si>
  <si>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</si>
  <si>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</si>
  <si>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</si>
  <si>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</si>
  <si>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</si>
  <si>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</si>
  <si>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</si>
  <si>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</si>
  <si>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</si>
  <si>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</si>
  <si>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</si>
  <si>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</si>
  <si>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</si>
  <si>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</si>
  <si>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</si>
  <si>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</si>
  <si>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</si>
  <si>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</si>
  <si>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</si>
  <si>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</si>
  <si>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</si>
  <si>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</si>
  <si>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</si>
  <si>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</si>
  <si>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</si>
  <si>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</si>
  <si>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</si>
  <si>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</si>
  <si>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</si>
  <si>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</si>
  <si>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</si>
  <si>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</si>
  <si>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</si>
  <si>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</si>
  <si>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</si>
  <si>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</si>
  <si>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</si>
  <si>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</si>
  <si>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</si>
  <si>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</si>
  <si>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</si>
  <si>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</si>
  <si>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</si>
  <si>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</si>
  <si>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</si>
  <si>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</si>
  <si>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</si>
  <si>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</si>
  <si>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</si>
  <si>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</si>
  <si>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</si>
  <si>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</si>
  <si>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</si>
  <si>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</si>
  <si>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</si>
  <si>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</si>
  <si>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</si>
  <si>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</si>
  <si>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</si>
  <si>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</si>
  <si>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</si>
  <si>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</si>
  <si>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</si>
  <si>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</si>
  <si>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</si>
  <si>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</si>
  <si>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</si>
  <si>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</si>
  <si>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</si>
  <si>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</si>
  <si>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</si>
  <si>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</si>
  <si>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</si>
  <si>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</si>
  <si>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</si>
  <si>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</si>
  <si>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</si>
  <si>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</si>
  <si>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</si>
  <si>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</si>
  <si>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</si>
  <si>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</si>
  <si>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</si>
  <si>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</si>
  <si>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</si>
  <si>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</si>
  <si>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</si>
  <si>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</si>
  <si>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</si>
  <si>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</si>
  <si>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</si>
  <si>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</si>
  <si>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</si>
  <si>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</si>
  <si>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</si>
  <si>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</si>
  <si>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</si>
  <si>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</si>
  <si>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</si>
  <si>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</si>
  <si>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</si>
  <si>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</si>
  <si>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</si>
  <si>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</si>
  <si>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</si>
  <si>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</si>
  <si>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</si>
  <si>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</si>
  <si>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</si>
  <si>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</si>
  <si>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</si>
  <si>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</si>
  <si>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</si>
  <si>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</si>
  <si>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</si>
  <si>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</si>
  <si>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</si>
  <si>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</si>
  <si>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</si>
  <si>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</si>
  <si>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</si>
  <si>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</si>
  <si>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</si>
  <si>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</si>
  <si>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</si>
  <si>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</si>
  <si>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</si>
  <si>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</si>
  <si>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</si>
  <si>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</si>
  <si>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</si>
  <si>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</si>
  <si>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</si>
  <si>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</si>
  <si>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</si>
  <si>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</si>
  <si>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</si>
  <si>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</si>
  <si>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</si>
  <si>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</si>
  <si>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</si>
  <si>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</si>
  <si>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</si>
  <si>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</si>
  <si>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</si>
  <si>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</si>
  <si>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</si>
  <si>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</si>
  <si>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</si>
  <si>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</si>
  <si>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</si>
  <si>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</si>
  <si>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</si>
  <si>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10月</t>
  </si>
  <si>
    <t>11月</t>
  </si>
  <si>
    <t>12月</t>
  </si>
  <si>
    <t>１月</t>
  </si>
  <si>
    <t>３　山形市　平成２８年５月分　中分類指数</t>
  </si>
  <si>
    <t>平成28年5月</t>
  </si>
  <si>
    <t>（前月）平成28年4月</t>
  </si>
  <si>
    <t>（前月）平成28年４月</t>
  </si>
  <si>
    <t>平成28年５月</t>
  </si>
  <si>
    <t>５月</t>
  </si>
  <si>
    <t>前年同月比</t>
  </si>
  <si>
    <t>前年比（％）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</si>
</sst>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176" fontId="6" fillId="0" borderId="22" xfId="0" applyNumberFormat="1" applyFont="1" applyFill="1" applyBorder="1" applyAlignment="1" applyProtection="1">
      <alignment/>
      <protection locked="0"/>
    </xf>
    <xf numFmtId="176" fontId="6" fillId="0" borderId="50" xfId="0" applyNumberFormat="1" applyFont="1" applyFill="1" applyBorder="1" applyAlignment="1" applyProtection="1">
      <alignment/>
      <protection locked="0"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6" t="s">
        <v>167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7"/>
      <c r="C3" s="167"/>
      <c r="D3" s="168"/>
      <c r="E3" s="210" t="s">
        <v>103</v>
      </c>
      <c r="F3" s="169" t="s">
        <v>168</v>
      </c>
      <c r="G3" s="170"/>
      <c r="H3" s="171"/>
      <c r="I3" s="172" t="s">
        <v>169</v>
      </c>
      <c r="J3" s="173"/>
      <c r="K3" s="174"/>
      <c r="L3" s="23"/>
      <c r="M3" s="23"/>
      <c r="N3" s="23"/>
      <c r="O3" s="23"/>
    </row>
    <row r="4" spans="1:15" s="24" customFormat="1" ht="15" customHeight="1">
      <c r="A4" s="175"/>
      <c r="B4" s="176"/>
      <c r="C4" s="176"/>
      <c r="D4" s="177"/>
      <c r="E4" s="178"/>
      <c r="F4" s="179" t="s">
        <v>14</v>
      </c>
      <c r="G4" s="180" t="s">
        <v>104</v>
      </c>
      <c r="H4" s="208" t="s">
        <v>173</v>
      </c>
      <c r="I4" s="179" t="s">
        <v>14</v>
      </c>
      <c r="J4" s="180" t="s">
        <v>104</v>
      </c>
      <c r="K4" s="208" t="s">
        <v>173</v>
      </c>
      <c r="L4" s="23"/>
      <c r="M4" s="23"/>
      <c r="N4" s="23"/>
      <c r="O4" s="23"/>
    </row>
    <row r="5" spans="1:15" s="24" customFormat="1" ht="15" customHeight="1">
      <c r="A5" s="175"/>
      <c r="B5" s="176"/>
      <c r="C5" s="176"/>
      <c r="D5" s="177"/>
      <c r="E5" s="178"/>
      <c r="F5" s="181"/>
      <c r="G5" s="182"/>
      <c r="H5" s="183"/>
      <c r="I5" s="181"/>
      <c r="J5" s="182"/>
      <c r="K5" s="183"/>
      <c r="L5" s="23"/>
      <c r="M5" s="23"/>
      <c r="N5" s="23"/>
      <c r="O5" s="23"/>
    </row>
    <row r="6" spans="1:15" s="24" customFormat="1" ht="15.75" customHeight="1" thickBot="1">
      <c r="A6" s="184"/>
      <c r="B6" s="185"/>
      <c r="C6" s="185"/>
      <c r="D6" s="186"/>
      <c r="E6" s="187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19" t="s">
        <v>79</v>
      </c>
      <c r="B7" s="120"/>
      <c r="C7" s="120"/>
      <c r="D7" s="121"/>
      <c r="E7" s="68">
        <v>10000</v>
      </c>
      <c r="F7" s="25">
        <v>104</v>
      </c>
      <c r="G7" s="26">
        <v>0</v>
      </c>
      <c r="H7" s="26">
        <v>-0.7</v>
      </c>
      <c r="I7" s="25">
        <v>104</v>
      </c>
      <c r="J7" s="26">
        <v>0.2</v>
      </c>
      <c r="K7" s="83">
        <v>-0.3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103.5</v>
      </c>
      <c r="G8" s="26">
        <v>0.1</v>
      </c>
      <c r="H8" s="26">
        <v>-0.5</v>
      </c>
      <c r="I8" s="25">
        <v>103.4</v>
      </c>
      <c r="J8" s="26">
        <v>0.4</v>
      </c>
      <c r="K8" s="83">
        <v>-0.2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104.7</v>
      </c>
      <c r="G9" s="26">
        <v>0</v>
      </c>
      <c r="H9" s="26">
        <v>-0.8</v>
      </c>
      <c r="I9" s="25">
        <v>104.7</v>
      </c>
      <c r="J9" s="26">
        <v>0.3</v>
      </c>
      <c r="K9" s="83">
        <v>-0.4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22"/>
      <c r="D10" s="123"/>
      <c r="E10" s="70">
        <v>8381</v>
      </c>
      <c r="F10" s="25">
        <v>104.2</v>
      </c>
      <c r="G10" s="26">
        <v>0.1</v>
      </c>
      <c r="H10" s="26">
        <v>-0.7</v>
      </c>
      <c r="I10" s="25">
        <v>104.1</v>
      </c>
      <c r="J10" s="26">
        <v>0.4</v>
      </c>
      <c r="K10" s="83">
        <v>-0.3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22"/>
      <c r="D11" s="123"/>
      <c r="E11" s="70">
        <v>6764</v>
      </c>
      <c r="F11" s="25">
        <v>102.2</v>
      </c>
      <c r="G11" s="26">
        <v>0.1</v>
      </c>
      <c r="H11" s="26">
        <v>0.9</v>
      </c>
      <c r="I11" s="25">
        <v>102.1</v>
      </c>
      <c r="J11" s="26">
        <v>0.4</v>
      </c>
      <c r="K11" s="83">
        <v>1.1</v>
      </c>
      <c r="L11" s="23"/>
      <c r="M11" s="89"/>
      <c r="N11" s="89"/>
      <c r="O11" s="89"/>
    </row>
    <row r="12" spans="1:15" s="24" customFormat="1" ht="19.5" customHeight="1">
      <c r="A12" s="124" t="s">
        <v>80</v>
      </c>
      <c r="B12" s="125"/>
      <c r="C12" s="125"/>
      <c r="D12" s="126"/>
      <c r="E12" s="71">
        <v>2463</v>
      </c>
      <c r="F12" s="44">
        <v>109.5</v>
      </c>
      <c r="G12" s="45">
        <v>-0.5</v>
      </c>
      <c r="H12" s="45">
        <v>0.1</v>
      </c>
      <c r="I12" s="44">
        <v>110.1</v>
      </c>
      <c r="J12" s="45">
        <v>-0.5</v>
      </c>
      <c r="K12" s="85">
        <v>0.5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115</v>
      </c>
      <c r="G13" s="26">
        <v>-2.7</v>
      </c>
      <c r="H13" s="26">
        <v>-4.2</v>
      </c>
      <c r="I13" s="25">
        <v>118.2</v>
      </c>
      <c r="J13" s="26">
        <v>-2.5</v>
      </c>
      <c r="K13" s="83">
        <v>-2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108.5</v>
      </c>
      <c r="G14" s="26">
        <v>-0.1</v>
      </c>
      <c r="H14" s="26">
        <v>1</v>
      </c>
      <c r="I14" s="25">
        <v>108.5</v>
      </c>
      <c r="J14" s="26">
        <v>-0.1</v>
      </c>
      <c r="K14" s="83">
        <v>1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96.3</v>
      </c>
      <c r="G15" s="26">
        <v>0</v>
      </c>
      <c r="H15" s="26">
        <v>3.1</v>
      </c>
      <c r="I15" s="25">
        <v>96.3</v>
      </c>
      <c r="J15" s="26">
        <v>-0.1</v>
      </c>
      <c r="K15" s="83">
        <v>1.7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117.2</v>
      </c>
      <c r="G16" s="26">
        <v>-2.4</v>
      </c>
      <c r="H16" s="26">
        <v>-0.4</v>
      </c>
      <c r="I16" s="25">
        <v>120</v>
      </c>
      <c r="J16" s="26">
        <v>-0.7</v>
      </c>
      <c r="K16" s="83">
        <v>1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111.8</v>
      </c>
      <c r="G17" s="26">
        <v>-6.5</v>
      </c>
      <c r="H17" s="26">
        <v>-0.8</v>
      </c>
      <c r="I17" s="25">
        <v>119.6</v>
      </c>
      <c r="J17" s="26">
        <v>0.1</v>
      </c>
      <c r="K17" s="83">
        <v>4.5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117.9</v>
      </c>
      <c r="G18" s="26">
        <v>-0.8</v>
      </c>
      <c r="H18" s="26">
        <v>1.5</v>
      </c>
      <c r="I18" s="25">
        <v>118.8</v>
      </c>
      <c r="J18" s="26">
        <v>0.3</v>
      </c>
      <c r="K18" s="83">
        <v>2.3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107.6</v>
      </c>
      <c r="G19" s="26">
        <v>-2.1</v>
      </c>
      <c r="H19" s="26">
        <v>-2.4</v>
      </c>
      <c r="I19" s="25">
        <v>109.9</v>
      </c>
      <c r="J19" s="26">
        <v>1</v>
      </c>
      <c r="K19" s="83">
        <v>1.3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107.4</v>
      </c>
      <c r="G20" s="26">
        <v>-2.7</v>
      </c>
      <c r="H20" s="26">
        <v>-6.5</v>
      </c>
      <c r="I20" s="25">
        <v>110.3</v>
      </c>
      <c r="J20" s="26">
        <v>-1.3</v>
      </c>
      <c r="K20" s="83">
        <v>-5.6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110</v>
      </c>
      <c r="G21" s="26">
        <v>-4</v>
      </c>
      <c r="H21" s="26">
        <v>-11.1</v>
      </c>
      <c r="I21" s="25">
        <v>114.5</v>
      </c>
      <c r="J21" s="26">
        <v>-2.2</v>
      </c>
      <c r="K21" s="83">
        <v>-9.5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127.2</v>
      </c>
      <c r="G22" s="26">
        <v>3.1</v>
      </c>
      <c r="H22" s="26">
        <v>5.5</v>
      </c>
      <c r="I22" s="25">
        <v>123.4</v>
      </c>
      <c r="J22" s="26">
        <v>-5.4</v>
      </c>
      <c r="K22" s="83">
        <v>6.3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127</v>
      </c>
      <c r="G23" s="26">
        <v>3.2</v>
      </c>
      <c r="H23" s="26">
        <v>5.2</v>
      </c>
      <c r="I23" s="25">
        <v>123.1</v>
      </c>
      <c r="J23" s="26">
        <v>-5.6</v>
      </c>
      <c r="K23" s="83">
        <v>6.1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99.3</v>
      </c>
      <c r="G24" s="26">
        <v>-1.5</v>
      </c>
      <c r="H24" s="26">
        <v>-5.5</v>
      </c>
      <c r="I24" s="25">
        <v>100.9</v>
      </c>
      <c r="J24" s="26">
        <v>0</v>
      </c>
      <c r="K24" s="83">
        <v>-3.6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114.1</v>
      </c>
      <c r="G25" s="26">
        <v>0.3</v>
      </c>
      <c r="H25" s="26">
        <v>4.2</v>
      </c>
      <c r="I25" s="25">
        <v>113.8</v>
      </c>
      <c r="J25" s="26">
        <v>-1.4</v>
      </c>
      <c r="K25" s="83">
        <v>3.9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113.2</v>
      </c>
      <c r="G26" s="26">
        <v>0.3</v>
      </c>
      <c r="H26" s="26">
        <v>0.3</v>
      </c>
      <c r="I26" s="25">
        <v>112.9</v>
      </c>
      <c r="J26" s="26">
        <v>0.4</v>
      </c>
      <c r="K26" s="83">
        <v>-0.5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101.8</v>
      </c>
      <c r="G27" s="26">
        <v>0.1</v>
      </c>
      <c r="H27" s="26">
        <v>-2.2</v>
      </c>
      <c r="I27" s="25">
        <v>101.7</v>
      </c>
      <c r="J27" s="26">
        <v>0.1</v>
      </c>
      <c r="K27" s="83">
        <v>-2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97.2</v>
      </c>
      <c r="G28" s="26">
        <v>0</v>
      </c>
      <c r="H28" s="26">
        <v>-0.9</v>
      </c>
      <c r="I28" s="25">
        <v>97.2</v>
      </c>
      <c r="J28" s="26">
        <v>0.2</v>
      </c>
      <c r="K28" s="83">
        <v>0.2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27"/>
      <c r="E29" s="72">
        <v>489</v>
      </c>
      <c r="F29" s="42">
        <v>108.9</v>
      </c>
      <c r="G29" s="43">
        <v>0</v>
      </c>
      <c r="H29" s="43">
        <v>1.9</v>
      </c>
      <c r="I29" s="42">
        <v>108.9</v>
      </c>
      <c r="J29" s="43">
        <v>0</v>
      </c>
      <c r="K29" s="84">
        <v>1.9</v>
      </c>
      <c r="L29" s="23"/>
      <c r="M29" s="89"/>
      <c r="N29" s="89"/>
      <c r="O29" s="89"/>
    </row>
    <row r="30" spans="1:15" s="24" customFormat="1" ht="19.5" customHeight="1">
      <c r="A30" s="128" t="s">
        <v>81</v>
      </c>
      <c r="B30" s="129"/>
      <c r="C30" s="129"/>
      <c r="D30" s="130"/>
      <c r="E30" s="69">
        <v>1946</v>
      </c>
      <c r="F30" s="25">
        <v>100.9</v>
      </c>
      <c r="G30" s="26">
        <v>0</v>
      </c>
      <c r="H30" s="26">
        <v>1.5</v>
      </c>
      <c r="I30" s="25">
        <v>100.9</v>
      </c>
      <c r="J30" s="26">
        <v>0.6</v>
      </c>
      <c r="K30" s="83">
        <v>1.4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104.4</v>
      </c>
      <c r="G31" s="26">
        <v>-0.1</v>
      </c>
      <c r="H31" s="26">
        <v>2.9</v>
      </c>
      <c r="I31" s="25">
        <v>104.5</v>
      </c>
      <c r="J31" s="26">
        <v>1.5</v>
      </c>
      <c r="K31" s="83">
        <v>2.8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98.5</v>
      </c>
      <c r="G32" s="26">
        <v>0</v>
      </c>
      <c r="H32" s="26">
        <v>0.5</v>
      </c>
      <c r="I32" s="25">
        <v>98.5</v>
      </c>
      <c r="J32" s="26">
        <v>0</v>
      </c>
      <c r="K32" s="83">
        <v>0.5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97.6</v>
      </c>
      <c r="G33" s="26">
        <v>-0.1</v>
      </c>
      <c r="H33" s="26">
        <v>0.2</v>
      </c>
      <c r="I33" s="25">
        <v>97.7</v>
      </c>
      <c r="J33" s="26">
        <v>0.1</v>
      </c>
      <c r="K33" s="83">
        <v>0.2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112.6</v>
      </c>
      <c r="G34" s="26">
        <v>0</v>
      </c>
      <c r="H34" s="26">
        <v>5.8</v>
      </c>
      <c r="I34" s="25">
        <v>112.6</v>
      </c>
      <c r="J34" s="26">
        <v>3</v>
      </c>
      <c r="K34" s="83">
        <v>5.7</v>
      </c>
      <c r="L34" s="23"/>
      <c r="M34" s="89"/>
      <c r="N34" s="89"/>
      <c r="O34" s="89"/>
    </row>
    <row r="35" spans="1:15" s="24" customFormat="1" ht="19.5" customHeight="1">
      <c r="A35" s="124" t="s">
        <v>46</v>
      </c>
      <c r="B35" s="125"/>
      <c r="C35" s="125"/>
      <c r="D35" s="126"/>
      <c r="E35" s="71">
        <v>831</v>
      </c>
      <c r="F35" s="44">
        <v>105.6</v>
      </c>
      <c r="G35" s="45">
        <v>0.5</v>
      </c>
      <c r="H35" s="45">
        <v>-8.3</v>
      </c>
      <c r="I35" s="44">
        <v>105.1</v>
      </c>
      <c r="J35" s="45">
        <v>-0.5</v>
      </c>
      <c r="K35" s="85">
        <v>-8.2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117.8</v>
      </c>
      <c r="G36" s="26">
        <v>1.4</v>
      </c>
      <c r="H36" s="26">
        <v>-8.3</v>
      </c>
      <c r="I36" s="25">
        <v>116.2</v>
      </c>
      <c r="J36" s="26">
        <v>-1.1</v>
      </c>
      <c r="K36" s="83">
        <v>-8.4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109.9</v>
      </c>
      <c r="G37" s="26">
        <v>-0.3</v>
      </c>
      <c r="H37" s="26">
        <v>-4.4</v>
      </c>
      <c r="I37" s="25">
        <v>110.2</v>
      </c>
      <c r="J37" s="26">
        <v>-0.3</v>
      </c>
      <c r="K37" s="83">
        <v>-4.5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73</v>
      </c>
      <c r="G38" s="26">
        <v>0</v>
      </c>
      <c r="H38" s="26">
        <v>-30.7</v>
      </c>
      <c r="I38" s="25">
        <v>73</v>
      </c>
      <c r="J38" s="26">
        <v>0</v>
      </c>
      <c r="K38" s="83">
        <v>-29.3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27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8" t="s">
        <v>47</v>
      </c>
      <c r="B40" s="129"/>
      <c r="C40" s="129"/>
      <c r="D40" s="130"/>
      <c r="E40" s="69">
        <v>323</v>
      </c>
      <c r="F40" s="25">
        <v>88.7</v>
      </c>
      <c r="G40" s="26">
        <v>-0.7</v>
      </c>
      <c r="H40" s="26">
        <v>-5.1</v>
      </c>
      <c r="I40" s="25">
        <v>89.4</v>
      </c>
      <c r="J40" s="26">
        <v>-2.8</v>
      </c>
      <c r="K40" s="83">
        <v>-5.3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67.7</v>
      </c>
      <c r="G41" s="26">
        <v>-0.2</v>
      </c>
      <c r="H41" s="26">
        <v>-16.6</v>
      </c>
      <c r="I41" s="25">
        <v>67.8</v>
      </c>
      <c r="J41" s="26">
        <v>-9.6</v>
      </c>
      <c r="K41" s="83">
        <v>-18.8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95.9</v>
      </c>
      <c r="G42" s="26">
        <v>-1.8</v>
      </c>
      <c r="H42" s="26">
        <v>2.5</v>
      </c>
      <c r="I42" s="25">
        <v>97.6</v>
      </c>
      <c r="J42" s="26">
        <v>0.6</v>
      </c>
      <c r="K42" s="83">
        <v>4.9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110.5</v>
      </c>
      <c r="G43" s="26">
        <v>1.2</v>
      </c>
      <c r="H43" s="26">
        <v>0.8</v>
      </c>
      <c r="I43" s="25">
        <v>109.2</v>
      </c>
      <c r="J43" s="26">
        <v>0.5</v>
      </c>
      <c r="K43" s="83">
        <v>-0.4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102.1</v>
      </c>
      <c r="G44" s="26">
        <v>-0.9</v>
      </c>
      <c r="H44" s="26">
        <v>0.7</v>
      </c>
      <c r="I44" s="25">
        <v>103</v>
      </c>
      <c r="J44" s="26">
        <v>-0.2</v>
      </c>
      <c r="K44" s="83">
        <v>0.5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100.6</v>
      </c>
      <c r="G45" s="26">
        <v>-1.4</v>
      </c>
      <c r="H45" s="26">
        <v>0</v>
      </c>
      <c r="I45" s="25">
        <v>102</v>
      </c>
      <c r="J45" s="26">
        <v>0.4</v>
      </c>
      <c r="K45" s="83">
        <v>2.1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31"/>
      <c r="E46" s="74">
        <v>21</v>
      </c>
      <c r="F46" s="34">
        <v>99.3</v>
      </c>
      <c r="G46" s="35">
        <v>0</v>
      </c>
      <c r="H46" s="35">
        <v>-1.4</v>
      </c>
      <c r="I46" s="34">
        <v>99.3</v>
      </c>
      <c r="J46" s="35">
        <v>-0.2</v>
      </c>
      <c r="K46" s="86">
        <v>-1.4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07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7"/>
      <c r="C3" s="167"/>
      <c r="D3" s="168"/>
      <c r="E3" s="210" t="s">
        <v>103</v>
      </c>
      <c r="F3" s="169" t="s">
        <v>171</v>
      </c>
      <c r="G3" s="170"/>
      <c r="H3" s="171"/>
      <c r="I3" s="200" t="s">
        <v>170</v>
      </c>
      <c r="J3" s="201"/>
      <c r="K3" s="202"/>
      <c r="L3" s="23"/>
      <c r="M3" s="23"/>
      <c r="N3" s="23"/>
      <c r="O3" s="23"/>
    </row>
    <row r="4" spans="1:15" ht="15" customHeight="1">
      <c r="A4" s="175"/>
      <c r="B4" s="176"/>
      <c r="C4" s="176"/>
      <c r="D4" s="177"/>
      <c r="E4" s="178"/>
      <c r="F4" s="203" t="s">
        <v>14</v>
      </c>
      <c r="G4" s="204" t="s">
        <v>104</v>
      </c>
      <c r="H4" s="209" t="s">
        <v>173</v>
      </c>
      <c r="I4" s="179" t="s">
        <v>14</v>
      </c>
      <c r="J4" s="180" t="s">
        <v>104</v>
      </c>
      <c r="K4" s="208" t="s">
        <v>173</v>
      </c>
      <c r="L4" s="23"/>
      <c r="M4" s="23"/>
      <c r="N4" s="23"/>
      <c r="O4" s="23"/>
    </row>
    <row r="5" spans="1:15" ht="15" customHeight="1">
      <c r="A5" s="175"/>
      <c r="B5" s="176"/>
      <c r="C5" s="176"/>
      <c r="D5" s="177"/>
      <c r="E5" s="178"/>
      <c r="F5" s="205"/>
      <c r="G5" s="206"/>
      <c r="H5" s="207"/>
      <c r="I5" s="181"/>
      <c r="J5" s="182"/>
      <c r="K5" s="183"/>
      <c r="L5" s="23"/>
      <c r="M5" s="23"/>
      <c r="N5" s="23"/>
      <c r="O5" s="23"/>
    </row>
    <row r="6" spans="1:15" ht="15.75" customHeight="1" thickBot="1">
      <c r="A6" s="184"/>
      <c r="B6" s="185"/>
      <c r="C6" s="185"/>
      <c r="D6" s="186"/>
      <c r="E6" s="187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108"/>
    </row>
    <row r="7" spans="1:15" ht="19.5" customHeight="1">
      <c r="A7" s="119" t="s">
        <v>73</v>
      </c>
      <c r="B7" s="120"/>
      <c r="C7" s="120"/>
      <c r="D7" s="121"/>
      <c r="E7" s="68">
        <v>370</v>
      </c>
      <c r="F7" s="25">
        <v>105.6</v>
      </c>
      <c r="G7" s="26">
        <v>-0.6</v>
      </c>
      <c r="H7" s="26">
        <v>4.7</v>
      </c>
      <c r="I7" s="25">
        <v>106.2</v>
      </c>
      <c r="J7" s="26">
        <v>4.8</v>
      </c>
      <c r="K7" s="87">
        <v>5.6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30"/>
      <c r="E8" s="69">
        <v>142</v>
      </c>
      <c r="F8" s="25">
        <v>96.9</v>
      </c>
      <c r="G8" s="26">
        <v>-0.5</v>
      </c>
      <c r="H8" s="26">
        <v>-1.1</v>
      </c>
      <c r="I8" s="25">
        <v>97.4</v>
      </c>
      <c r="J8" s="26">
        <v>1.9</v>
      </c>
      <c r="K8" s="83">
        <v>-0.6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30"/>
      <c r="E9" s="69">
        <v>115</v>
      </c>
      <c r="F9" s="25">
        <v>114.2</v>
      </c>
      <c r="G9" s="26">
        <v>-0.2</v>
      </c>
      <c r="H9" s="26">
        <v>9.3</v>
      </c>
      <c r="I9" s="25">
        <v>114.5</v>
      </c>
      <c r="J9" s="26">
        <v>10.9</v>
      </c>
      <c r="K9" s="83">
        <v>9.5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30"/>
      <c r="E10" s="69">
        <v>48</v>
      </c>
      <c r="F10" s="25">
        <v>106.8</v>
      </c>
      <c r="G10" s="26">
        <v>0</v>
      </c>
      <c r="H10" s="26">
        <v>11.3</v>
      </c>
      <c r="I10" s="25">
        <v>106.8</v>
      </c>
      <c r="J10" s="26">
        <v>-1</v>
      </c>
      <c r="K10" s="83">
        <v>11.5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30"/>
      <c r="E11" s="69">
        <v>33</v>
      </c>
      <c r="F11" s="25">
        <v>100.8</v>
      </c>
      <c r="G11" s="26">
        <v>-3.8</v>
      </c>
      <c r="H11" s="26">
        <v>-1.3</v>
      </c>
      <c r="I11" s="25">
        <v>104.8</v>
      </c>
      <c r="J11" s="26">
        <v>-0.6</v>
      </c>
      <c r="K11" s="83">
        <v>5.9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32"/>
      <c r="E12" s="72">
        <v>32</v>
      </c>
      <c r="F12" s="42">
        <v>115.6</v>
      </c>
      <c r="G12" s="43">
        <v>0</v>
      </c>
      <c r="H12" s="43">
        <v>9.5</v>
      </c>
      <c r="I12" s="42">
        <v>115.6</v>
      </c>
      <c r="J12" s="43">
        <v>9.5</v>
      </c>
      <c r="K12" s="84">
        <v>9.5</v>
      </c>
      <c r="L12" s="89"/>
      <c r="M12" s="89"/>
      <c r="N12" s="89"/>
      <c r="O12" s="89"/>
    </row>
    <row r="13" spans="1:15" ht="19.5" customHeight="1">
      <c r="A13" s="128" t="s">
        <v>74</v>
      </c>
      <c r="B13" s="129"/>
      <c r="C13" s="129"/>
      <c r="D13" s="130"/>
      <c r="E13" s="69">
        <v>338</v>
      </c>
      <c r="F13" s="25">
        <v>101.9</v>
      </c>
      <c r="G13" s="26">
        <v>-0.2</v>
      </c>
      <c r="H13" s="26">
        <v>0.1</v>
      </c>
      <c r="I13" s="25">
        <v>102.1</v>
      </c>
      <c r="J13" s="26">
        <v>1</v>
      </c>
      <c r="K13" s="83">
        <v>0.1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95.7</v>
      </c>
      <c r="G14" s="26">
        <v>0.4</v>
      </c>
      <c r="H14" s="26">
        <v>-2</v>
      </c>
      <c r="I14" s="25">
        <v>95.3</v>
      </c>
      <c r="J14" s="26">
        <v>0.3</v>
      </c>
      <c r="K14" s="83">
        <v>-2.8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107.4</v>
      </c>
      <c r="G15" s="26">
        <v>-1.4</v>
      </c>
      <c r="H15" s="26">
        <v>0.1</v>
      </c>
      <c r="I15" s="25">
        <v>108.9</v>
      </c>
      <c r="J15" s="26">
        <v>2.1</v>
      </c>
      <c r="K15" s="83">
        <v>1.1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103.2</v>
      </c>
      <c r="G16" s="26">
        <v>0</v>
      </c>
      <c r="H16" s="26">
        <v>1.2</v>
      </c>
      <c r="I16" s="25">
        <v>103.2</v>
      </c>
      <c r="J16" s="26">
        <v>0.9</v>
      </c>
      <c r="K16" s="83">
        <v>1.2</v>
      </c>
      <c r="L16" s="89"/>
      <c r="M16" s="89"/>
      <c r="N16" s="89"/>
      <c r="O16" s="89"/>
    </row>
    <row r="17" spans="1:15" ht="19.5" customHeight="1">
      <c r="A17" s="124" t="s">
        <v>75</v>
      </c>
      <c r="B17" s="125"/>
      <c r="C17" s="125"/>
      <c r="D17" s="126"/>
      <c r="E17" s="71">
        <v>1710</v>
      </c>
      <c r="F17" s="44">
        <v>100.4</v>
      </c>
      <c r="G17" s="45">
        <v>0</v>
      </c>
      <c r="H17" s="45">
        <v>-3.4</v>
      </c>
      <c r="I17" s="44">
        <v>100.4</v>
      </c>
      <c r="J17" s="45">
        <v>0.7</v>
      </c>
      <c r="K17" s="85">
        <v>-2.6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108.6</v>
      </c>
      <c r="G18" s="26">
        <v>-0.1</v>
      </c>
      <c r="H18" s="26">
        <v>0</v>
      </c>
      <c r="I18" s="25">
        <v>108.6</v>
      </c>
      <c r="J18" s="26">
        <v>-0.3</v>
      </c>
      <c r="K18" s="83">
        <v>0.1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100.4</v>
      </c>
      <c r="G19" s="26">
        <v>0.2</v>
      </c>
      <c r="H19" s="26">
        <v>-4.6</v>
      </c>
      <c r="I19" s="25">
        <v>100.2</v>
      </c>
      <c r="J19" s="26">
        <v>1.2</v>
      </c>
      <c r="K19" s="83">
        <v>-3.8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27"/>
      <c r="E20" s="72">
        <v>389</v>
      </c>
      <c r="F20" s="42">
        <v>97.7</v>
      </c>
      <c r="G20" s="43">
        <v>-0.6</v>
      </c>
      <c r="H20" s="43">
        <v>-0.4</v>
      </c>
      <c r="I20" s="42">
        <v>98.2</v>
      </c>
      <c r="J20" s="43">
        <v>-0.4</v>
      </c>
      <c r="K20" s="84">
        <v>0.2</v>
      </c>
      <c r="L20" s="89"/>
      <c r="M20" s="89"/>
      <c r="N20" s="89"/>
      <c r="O20" s="89"/>
    </row>
    <row r="21" spans="1:15" ht="19.5" customHeight="1">
      <c r="A21" s="128" t="s">
        <v>77</v>
      </c>
      <c r="B21" s="129"/>
      <c r="C21" s="129"/>
      <c r="D21" s="130"/>
      <c r="E21" s="69">
        <v>400</v>
      </c>
      <c r="F21" s="25">
        <v>104.7</v>
      </c>
      <c r="G21" s="26">
        <v>0</v>
      </c>
      <c r="H21" s="26">
        <v>1.2</v>
      </c>
      <c r="I21" s="25">
        <v>104.7</v>
      </c>
      <c r="J21" s="26">
        <v>1.3</v>
      </c>
      <c r="K21" s="83">
        <v>1.2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104.7</v>
      </c>
      <c r="G22" s="26">
        <v>0</v>
      </c>
      <c r="H22" s="26">
        <v>1.6</v>
      </c>
      <c r="I22" s="25">
        <v>104.7</v>
      </c>
      <c r="J22" s="26">
        <v>1.8</v>
      </c>
      <c r="K22" s="83">
        <v>1.6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0</v>
      </c>
      <c r="I23" s="25">
        <v>112.3</v>
      </c>
      <c r="J23" s="26">
        <v>0</v>
      </c>
      <c r="K23" s="83">
        <v>0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103.6</v>
      </c>
      <c r="G24" s="26">
        <v>0</v>
      </c>
      <c r="H24" s="26">
        <v>0.2</v>
      </c>
      <c r="I24" s="25">
        <v>103.6</v>
      </c>
      <c r="J24" s="26">
        <v>0.2</v>
      </c>
      <c r="K24" s="83">
        <v>0.2</v>
      </c>
      <c r="L24" s="89"/>
      <c r="M24" s="89"/>
      <c r="N24" s="89"/>
      <c r="O24" s="89"/>
    </row>
    <row r="25" spans="1:15" ht="19.5" customHeight="1">
      <c r="A25" s="124" t="s">
        <v>76</v>
      </c>
      <c r="B25" s="125"/>
      <c r="C25" s="125"/>
      <c r="D25" s="126"/>
      <c r="E25" s="71">
        <v>1037</v>
      </c>
      <c r="F25" s="44">
        <v>105.4</v>
      </c>
      <c r="G25" s="45">
        <v>1.2</v>
      </c>
      <c r="H25" s="45">
        <v>2.4</v>
      </c>
      <c r="I25" s="44">
        <v>104.1</v>
      </c>
      <c r="J25" s="45">
        <v>-0.5</v>
      </c>
      <c r="K25" s="85">
        <v>3.5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82.9</v>
      </c>
      <c r="G26" s="26">
        <v>-1.9</v>
      </c>
      <c r="H26" s="26">
        <v>7</v>
      </c>
      <c r="I26" s="25">
        <v>84.6</v>
      </c>
      <c r="J26" s="26">
        <v>-3.3</v>
      </c>
      <c r="K26" s="83">
        <v>10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110.2</v>
      </c>
      <c r="G27" s="26">
        <v>-1.2</v>
      </c>
      <c r="H27" s="26">
        <v>0.3</v>
      </c>
      <c r="I27" s="25">
        <v>111.6</v>
      </c>
      <c r="J27" s="26">
        <v>-0.9</v>
      </c>
      <c r="K27" s="83">
        <v>1.8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104.8</v>
      </c>
      <c r="G28" s="26">
        <v>-0.1</v>
      </c>
      <c r="H28" s="26">
        <v>0.5</v>
      </c>
      <c r="I28" s="25">
        <v>104.9</v>
      </c>
      <c r="J28" s="26">
        <v>0.1</v>
      </c>
      <c r="K28" s="83">
        <v>0.6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27"/>
      <c r="E29" s="72">
        <v>555</v>
      </c>
      <c r="F29" s="42">
        <v>110.5</v>
      </c>
      <c r="G29" s="43">
        <v>3.1</v>
      </c>
      <c r="H29" s="43">
        <v>2.5</v>
      </c>
      <c r="I29" s="42">
        <v>107.2</v>
      </c>
      <c r="J29" s="43">
        <v>0.2</v>
      </c>
      <c r="K29" s="84">
        <v>3.3</v>
      </c>
      <c r="L29" s="89"/>
      <c r="M29" s="89"/>
      <c r="N29" s="89"/>
      <c r="O29" s="89"/>
    </row>
    <row r="30" spans="1:15" ht="19.5" customHeight="1">
      <c r="A30" s="128" t="s">
        <v>78</v>
      </c>
      <c r="B30" s="129"/>
      <c r="C30" s="129"/>
      <c r="D30" s="130"/>
      <c r="E30" s="69">
        <v>582</v>
      </c>
      <c r="F30" s="25">
        <v>105.2</v>
      </c>
      <c r="G30" s="26">
        <v>0.1</v>
      </c>
      <c r="H30" s="26">
        <v>1</v>
      </c>
      <c r="I30" s="25">
        <v>105.1</v>
      </c>
      <c r="J30" s="26">
        <v>0.7</v>
      </c>
      <c r="K30" s="83">
        <v>1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100.3</v>
      </c>
      <c r="G31" s="26">
        <v>0</v>
      </c>
      <c r="H31" s="26">
        <v>0.1</v>
      </c>
      <c r="I31" s="25">
        <v>100.3</v>
      </c>
      <c r="J31" s="26">
        <v>0</v>
      </c>
      <c r="K31" s="83">
        <v>0.1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104.9</v>
      </c>
      <c r="G32" s="26">
        <v>0.1</v>
      </c>
      <c r="H32" s="26">
        <v>-0.2</v>
      </c>
      <c r="I32" s="25">
        <v>104.7</v>
      </c>
      <c r="J32" s="26">
        <v>0.7</v>
      </c>
      <c r="K32" s="83">
        <v>0.5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109.9</v>
      </c>
      <c r="G33" s="26">
        <v>0.8</v>
      </c>
      <c r="H33" s="26">
        <v>4.7</v>
      </c>
      <c r="I33" s="25">
        <v>109.1</v>
      </c>
      <c r="J33" s="26">
        <v>0.3</v>
      </c>
      <c r="K33" s="83">
        <v>3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30"/>
      <c r="E34" s="69">
        <v>44</v>
      </c>
      <c r="F34" s="25">
        <v>133.6</v>
      </c>
      <c r="G34" s="26">
        <v>0</v>
      </c>
      <c r="H34" s="26">
        <v>1.5</v>
      </c>
      <c r="I34" s="25">
        <v>133.6</v>
      </c>
      <c r="J34" s="26">
        <v>1.5</v>
      </c>
      <c r="K34" s="83">
        <v>1.5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32"/>
      <c r="E35" s="72">
        <v>270</v>
      </c>
      <c r="F35" s="42">
        <v>101.7</v>
      </c>
      <c r="G35" s="43">
        <v>0</v>
      </c>
      <c r="H35" s="43">
        <v>1</v>
      </c>
      <c r="I35" s="42">
        <v>101.7</v>
      </c>
      <c r="J35" s="43">
        <v>1</v>
      </c>
      <c r="K35" s="84">
        <v>1</v>
      </c>
      <c r="L35" s="89"/>
      <c r="M35" s="89"/>
      <c r="N35" s="89"/>
      <c r="O35" s="89"/>
    </row>
    <row r="36" spans="1:15" ht="19.5" customHeight="1">
      <c r="A36" s="128" t="s">
        <v>50</v>
      </c>
      <c r="B36" s="129"/>
      <c r="C36" s="129"/>
      <c r="D36" s="130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9"/>
      <c r="D37" s="130"/>
      <c r="E37" s="69">
        <v>897</v>
      </c>
      <c r="F37" s="25">
        <v>101.6</v>
      </c>
      <c r="G37" s="26">
        <v>0.8</v>
      </c>
      <c r="H37" s="26">
        <v>-12.7</v>
      </c>
      <c r="I37" s="25">
        <v>100.8</v>
      </c>
      <c r="J37" s="26">
        <v>1.1</v>
      </c>
      <c r="K37" s="83">
        <v>-11.8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3"/>
      <c r="D38" s="134"/>
      <c r="E38" s="69">
        <v>483</v>
      </c>
      <c r="F38" s="25">
        <v>104.7</v>
      </c>
      <c r="G38" s="26">
        <v>0</v>
      </c>
      <c r="H38" s="26">
        <v>1.2</v>
      </c>
      <c r="I38" s="25">
        <v>104.7</v>
      </c>
      <c r="J38" s="26">
        <v>1.1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3"/>
      <c r="D39" s="134"/>
      <c r="E39" s="70">
        <v>1090</v>
      </c>
      <c r="F39" s="25">
        <v>105.4</v>
      </c>
      <c r="G39" s="26">
        <v>1.2</v>
      </c>
      <c r="H39" s="26">
        <v>2.3</v>
      </c>
      <c r="I39" s="25">
        <v>104.2</v>
      </c>
      <c r="J39" s="26">
        <v>-0.5</v>
      </c>
      <c r="K39" s="83">
        <v>3.3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5"/>
      <c r="D40" s="136"/>
      <c r="E40" s="75">
        <v>462</v>
      </c>
      <c r="F40" s="34">
        <v>99.2</v>
      </c>
      <c r="G40" s="35">
        <v>-0.5</v>
      </c>
      <c r="H40" s="35">
        <v>-0.8</v>
      </c>
      <c r="I40" s="34">
        <v>99.6</v>
      </c>
      <c r="J40" s="35">
        <v>-0.5</v>
      </c>
      <c r="K40" s="86">
        <v>-0.3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108"/>
      <c r="G41" s="108"/>
      <c r="H41" s="108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22"/>
      <c r="N2" s="140" t="s">
        <v>101</v>
      </c>
      <c r="O2" s="140"/>
      <c r="P2" s="140"/>
    </row>
    <row r="3" spans="1:16" ht="12" customHeight="1">
      <c r="A3" s="2"/>
      <c r="B3" s="211"/>
      <c r="C3" s="191" t="s">
        <v>92</v>
      </c>
      <c r="D3" s="19"/>
      <c r="E3" s="156"/>
      <c r="F3" s="199" t="s">
        <v>95</v>
      </c>
      <c r="G3" s="160"/>
      <c r="H3" s="193" t="s">
        <v>96</v>
      </c>
      <c r="I3" s="194" t="s">
        <v>84</v>
      </c>
      <c r="J3" s="194" t="s">
        <v>85</v>
      </c>
      <c r="K3" s="194" t="s">
        <v>86</v>
      </c>
      <c r="L3" s="145" t="s">
        <v>87</v>
      </c>
      <c r="M3" s="145" t="s">
        <v>88</v>
      </c>
      <c r="N3" s="143" t="s">
        <v>97</v>
      </c>
      <c r="O3" s="145" t="s">
        <v>89</v>
      </c>
      <c r="P3" s="146" t="s">
        <v>90</v>
      </c>
    </row>
    <row r="4" spans="1:16" ht="69" customHeight="1">
      <c r="A4" s="212"/>
      <c r="B4" s="213"/>
      <c r="C4" s="195"/>
      <c r="D4" s="163" t="s">
        <v>83</v>
      </c>
      <c r="E4" s="157" t="s">
        <v>93</v>
      </c>
      <c r="F4" s="196"/>
      <c r="G4" s="165" t="s">
        <v>91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4" t="s">
        <v>114</v>
      </c>
      <c r="B5" s="215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152</v>
      </c>
      <c r="B6" s="211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2" t="s">
        <v>153</v>
      </c>
      <c r="B7" s="213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2" t="s">
        <v>154</v>
      </c>
      <c r="B8" s="213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2" t="s">
        <v>155</v>
      </c>
      <c r="B9" s="213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2" t="s">
        <v>156</v>
      </c>
      <c r="B10" s="213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6" t="s">
        <v>157</v>
      </c>
      <c r="B11" s="217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2"/>
      <c r="B12" s="213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2" t="s">
        <v>137</v>
      </c>
      <c r="B13" s="213" t="s">
        <v>122</v>
      </c>
      <c r="C13" s="7">
        <v>104.7</v>
      </c>
      <c r="D13" s="7">
        <v>104.1</v>
      </c>
      <c r="E13" s="7">
        <v>101.3</v>
      </c>
      <c r="F13" s="7">
        <v>109.4</v>
      </c>
      <c r="G13" s="7">
        <v>119.9</v>
      </c>
      <c r="H13" s="7">
        <v>99.4</v>
      </c>
      <c r="I13" s="7">
        <v>115.2</v>
      </c>
      <c r="J13" s="7">
        <v>93.5</v>
      </c>
      <c r="K13" s="7">
        <v>100.8</v>
      </c>
      <c r="L13" s="7">
        <v>101.8</v>
      </c>
      <c r="M13" s="7">
        <v>103.8</v>
      </c>
      <c r="N13" s="7">
        <v>103.4</v>
      </c>
      <c r="O13" s="7">
        <v>102.9</v>
      </c>
      <c r="P13" s="8">
        <v>104.2</v>
      </c>
    </row>
    <row r="14" spans="1:16" ht="15" customHeight="1">
      <c r="A14" s="212"/>
      <c r="B14" s="213" t="s">
        <v>124</v>
      </c>
      <c r="C14" s="7">
        <v>104.2</v>
      </c>
      <c r="D14" s="7">
        <v>104</v>
      </c>
      <c r="E14" s="7">
        <v>101.2</v>
      </c>
      <c r="F14" s="7">
        <v>107.5</v>
      </c>
      <c r="G14" s="7">
        <v>107.2</v>
      </c>
      <c r="H14" s="7">
        <v>99.9</v>
      </c>
      <c r="I14" s="7">
        <v>113.8</v>
      </c>
      <c r="J14" s="7">
        <v>92.7</v>
      </c>
      <c r="K14" s="7">
        <v>101</v>
      </c>
      <c r="L14" s="7">
        <v>101.9</v>
      </c>
      <c r="M14" s="7">
        <v>104.4</v>
      </c>
      <c r="N14" s="7">
        <v>103.4</v>
      </c>
      <c r="O14" s="7">
        <v>102</v>
      </c>
      <c r="P14" s="8">
        <v>103.9</v>
      </c>
    </row>
    <row r="15" spans="1:16" ht="15" customHeight="1">
      <c r="A15" s="216"/>
      <c r="B15" s="213" t="s">
        <v>126</v>
      </c>
      <c r="C15" s="7">
        <v>104.1</v>
      </c>
      <c r="D15" s="7">
        <v>104.1</v>
      </c>
      <c r="E15" s="7">
        <v>101.5</v>
      </c>
      <c r="F15" s="7">
        <v>107.4</v>
      </c>
      <c r="G15" s="7">
        <v>105.1</v>
      </c>
      <c r="H15" s="7">
        <v>99.9</v>
      </c>
      <c r="I15" s="7">
        <v>112.7</v>
      </c>
      <c r="J15" s="7">
        <v>91.2</v>
      </c>
      <c r="K15" s="7">
        <v>100.3</v>
      </c>
      <c r="L15" s="7">
        <v>102.1</v>
      </c>
      <c r="M15" s="7">
        <v>103.9</v>
      </c>
      <c r="N15" s="7">
        <v>103.4</v>
      </c>
      <c r="O15" s="7">
        <v>103.9</v>
      </c>
      <c r="P15" s="8">
        <v>104.1</v>
      </c>
    </row>
    <row r="16" spans="1:16" ht="15" customHeight="1">
      <c r="A16" s="216"/>
      <c r="B16" s="213" t="s">
        <v>128</v>
      </c>
      <c r="C16" s="7">
        <v>104.2</v>
      </c>
      <c r="D16" s="7">
        <v>104</v>
      </c>
      <c r="E16" s="7">
        <v>101.6</v>
      </c>
      <c r="F16" s="7">
        <v>108.2</v>
      </c>
      <c r="G16" s="7">
        <v>109.9</v>
      </c>
      <c r="H16" s="7">
        <v>99.9</v>
      </c>
      <c r="I16" s="7">
        <v>111.4</v>
      </c>
      <c r="J16" s="7">
        <v>91.6</v>
      </c>
      <c r="K16" s="7">
        <v>96</v>
      </c>
      <c r="L16" s="7">
        <v>102.1</v>
      </c>
      <c r="M16" s="7">
        <v>103.3</v>
      </c>
      <c r="N16" s="7">
        <v>103.4</v>
      </c>
      <c r="O16" s="7">
        <v>106.4</v>
      </c>
      <c r="P16" s="8">
        <v>104.1</v>
      </c>
    </row>
    <row r="17" spans="1:16" ht="15" customHeight="1">
      <c r="A17" s="216"/>
      <c r="B17" s="213" t="s">
        <v>130</v>
      </c>
      <c r="C17" s="7">
        <v>104.6</v>
      </c>
      <c r="D17" s="7">
        <v>104.3</v>
      </c>
      <c r="E17" s="7">
        <v>102.3</v>
      </c>
      <c r="F17" s="7">
        <v>109</v>
      </c>
      <c r="G17" s="7">
        <v>112.9</v>
      </c>
      <c r="H17" s="7">
        <v>100</v>
      </c>
      <c r="I17" s="7">
        <v>109.9</v>
      </c>
      <c r="J17" s="7">
        <v>94.1</v>
      </c>
      <c r="K17" s="7">
        <v>104.9</v>
      </c>
      <c r="L17" s="7">
        <v>102</v>
      </c>
      <c r="M17" s="7">
        <v>102.6</v>
      </c>
      <c r="N17" s="7">
        <v>103.4</v>
      </c>
      <c r="O17" s="7">
        <v>106.8</v>
      </c>
      <c r="P17" s="8">
        <v>104.4</v>
      </c>
    </row>
    <row r="18" spans="1:16" ht="15" customHeight="1">
      <c r="A18" s="216"/>
      <c r="B18" s="213" t="s">
        <v>163</v>
      </c>
      <c r="C18" s="7">
        <v>104.6</v>
      </c>
      <c r="D18" s="7">
        <v>104.3</v>
      </c>
      <c r="E18" s="7">
        <v>102.5</v>
      </c>
      <c r="F18" s="7">
        <v>108.9</v>
      </c>
      <c r="G18" s="7">
        <v>112</v>
      </c>
      <c r="H18" s="7">
        <v>100.3</v>
      </c>
      <c r="I18" s="7">
        <v>109</v>
      </c>
      <c r="J18" s="7">
        <v>93.7</v>
      </c>
      <c r="K18" s="7">
        <v>106.1</v>
      </c>
      <c r="L18" s="7">
        <v>101.5</v>
      </c>
      <c r="M18" s="7">
        <v>102.3</v>
      </c>
      <c r="N18" s="7">
        <v>103.3</v>
      </c>
      <c r="O18" s="7">
        <v>106.8</v>
      </c>
      <c r="P18" s="8">
        <v>104.4</v>
      </c>
    </row>
    <row r="19" spans="1:16" ht="15" customHeight="1">
      <c r="A19" s="216"/>
      <c r="B19" s="213" t="s">
        <v>164</v>
      </c>
      <c r="C19" s="7">
        <v>104.1</v>
      </c>
      <c r="D19" s="7">
        <v>104</v>
      </c>
      <c r="E19" s="7">
        <v>102.1</v>
      </c>
      <c r="F19" s="7">
        <v>107.9</v>
      </c>
      <c r="G19" s="7">
        <v>106.2</v>
      </c>
      <c r="H19" s="7">
        <v>100.3</v>
      </c>
      <c r="I19" s="7">
        <v>109.2</v>
      </c>
      <c r="J19" s="7">
        <v>92.9</v>
      </c>
      <c r="K19" s="7">
        <v>106.2</v>
      </c>
      <c r="L19" s="7">
        <v>101</v>
      </c>
      <c r="M19" s="7">
        <v>102.5</v>
      </c>
      <c r="N19" s="7">
        <v>103.3</v>
      </c>
      <c r="O19" s="7">
        <v>104.9</v>
      </c>
      <c r="P19" s="8">
        <v>104.2</v>
      </c>
    </row>
    <row r="20" spans="1:16" ht="15" customHeight="1">
      <c r="A20" s="216"/>
      <c r="B20" s="213" t="s">
        <v>165</v>
      </c>
      <c r="C20" s="7">
        <v>104.3</v>
      </c>
      <c r="D20" s="7">
        <v>104</v>
      </c>
      <c r="E20" s="7">
        <v>102</v>
      </c>
      <c r="F20" s="7">
        <v>109</v>
      </c>
      <c r="G20" s="7">
        <v>109.8</v>
      </c>
      <c r="H20" s="7">
        <v>100.3</v>
      </c>
      <c r="I20" s="7">
        <v>108.8</v>
      </c>
      <c r="J20" s="7">
        <v>93.4</v>
      </c>
      <c r="K20" s="7">
        <v>105.9</v>
      </c>
      <c r="L20" s="7">
        <v>101</v>
      </c>
      <c r="M20" s="7">
        <v>102.2</v>
      </c>
      <c r="N20" s="7">
        <v>103.3</v>
      </c>
      <c r="O20" s="7">
        <v>104.2</v>
      </c>
      <c r="P20" s="8">
        <v>104.4</v>
      </c>
    </row>
    <row r="21" spans="1:16" ht="15" customHeight="1">
      <c r="A21" s="216" t="s">
        <v>144</v>
      </c>
      <c r="B21" s="213" t="s">
        <v>166</v>
      </c>
      <c r="C21" s="7">
        <v>103.9</v>
      </c>
      <c r="D21" s="7">
        <v>103.4</v>
      </c>
      <c r="E21" s="7">
        <v>101.7</v>
      </c>
      <c r="F21" s="7">
        <v>110.3</v>
      </c>
      <c r="G21" s="7">
        <v>117.6</v>
      </c>
      <c r="H21" s="7">
        <v>100.3</v>
      </c>
      <c r="I21" s="7">
        <v>106.8</v>
      </c>
      <c r="J21" s="7">
        <v>93.4</v>
      </c>
      <c r="K21" s="7">
        <v>103.4</v>
      </c>
      <c r="L21" s="7">
        <v>100.8</v>
      </c>
      <c r="M21" s="7">
        <v>100.7</v>
      </c>
      <c r="N21" s="7">
        <v>103.3</v>
      </c>
      <c r="O21" s="7">
        <v>103.1</v>
      </c>
      <c r="P21" s="8">
        <v>104.3</v>
      </c>
    </row>
    <row r="22" spans="1:16" ht="15" customHeight="1">
      <c r="A22" s="216"/>
      <c r="B22" s="213" t="s">
        <v>138</v>
      </c>
      <c r="C22" s="7">
        <v>103.9</v>
      </c>
      <c r="D22" s="7">
        <v>103.2</v>
      </c>
      <c r="E22" s="7">
        <v>101.6</v>
      </c>
      <c r="F22" s="7">
        <v>110.6</v>
      </c>
      <c r="G22" s="7">
        <v>120.7</v>
      </c>
      <c r="H22" s="7">
        <v>100.2</v>
      </c>
      <c r="I22" s="7">
        <v>106.4</v>
      </c>
      <c r="J22" s="7">
        <v>92</v>
      </c>
      <c r="K22" s="7">
        <v>99.9</v>
      </c>
      <c r="L22" s="7">
        <v>100.7</v>
      </c>
      <c r="M22" s="7">
        <v>100.4</v>
      </c>
      <c r="N22" s="7">
        <v>103.3</v>
      </c>
      <c r="O22" s="7">
        <v>104.5</v>
      </c>
      <c r="P22" s="8">
        <v>104.2</v>
      </c>
    </row>
    <row r="23" spans="1:16" ht="15" customHeight="1">
      <c r="A23" s="216"/>
      <c r="B23" s="213" t="s">
        <v>119</v>
      </c>
      <c r="C23" s="7">
        <v>103.8</v>
      </c>
      <c r="D23" s="7">
        <v>103.1</v>
      </c>
      <c r="E23" s="7">
        <v>101.7</v>
      </c>
      <c r="F23" s="7">
        <v>110.6</v>
      </c>
      <c r="G23" s="7">
        <v>121.2</v>
      </c>
      <c r="H23" s="7">
        <v>100.3</v>
      </c>
      <c r="I23" s="7">
        <v>105.6</v>
      </c>
      <c r="J23" s="7">
        <v>92</v>
      </c>
      <c r="K23" s="7">
        <v>101.3</v>
      </c>
      <c r="L23" s="7">
        <v>101.1</v>
      </c>
      <c r="M23" s="7">
        <v>99.6</v>
      </c>
      <c r="N23" s="7">
        <v>103.3</v>
      </c>
      <c r="O23" s="7">
        <v>104.6</v>
      </c>
      <c r="P23" s="8">
        <v>104.3</v>
      </c>
    </row>
    <row r="24" spans="1:16" ht="15" customHeight="1">
      <c r="A24" s="216"/>
      <c r="B24" s="213" t="s">
        <v>115</v>
      </c>
      <c r="C24" s="7">
        <v>104</v>
      </c>
      <c r="D24" s="7">
        <v>103.4</v>
      </c>
      <c r="E24" s="7">
        <v>102.1</v>
      </c>
      <c r="F24" s="7">
        <v>110.1</v>
      </c>
      <c r="G24" s="7">
        <v>118.2</v>
      </c>
      <c r="H24" s="7">
        <v>100.9</v>
      </c>
      <c r="I24" s="7">
        <v>105.1</v>
      </c>
      <c r="J24" s="7">
        <v>89.4</v>
      </c>
      <c r="K24" s="7">
        <v>106.2</v>
      </c>
      <c r="L24" s="7">
        <v>102.1</v>
      </c>
      <c r="M24" s="7">
        <v>100.4</v>
      </c>
      <c r="N24" s="7">
        <v>104.7</v>
      </c>
      <c r="O24" s="7">
        <v>104.1</v>
      </c>
      <c r="P24" s="8">
        <v>105.1</v>
      </c>
    </row>
    <row r="25" spans="1:16" ht="15" customHeight="1" thickBot="1">
      <c r="A25" s="216"/>
      <c r="B25" s="217" t="s">
        <v>122</v>
      </c>
      <c r="C25" s="158">
        <v>104</v>
      </c>
      <c r="D25" s="109">
        <v>103.5</v>
      </c>
      <c r="E25" s="109">
        <v>102.2</v>
      </c>
      <c r="F25" s="109">
        <v>109.5</v>
      </c>
      <c r="G25" s="109">
        <v>115</v>
      </c>
      <c r="H25" s="109">
        <v>100.9</v>
      </c>
      <c r="I25" s="109">
        <v>105.6</v>
      </c>
      <c r="J25" s="109">
        <v>88.7</v>
      </c>
      <c r="K25" s="109">
        <v>105.6</v>
      </c>
      <c r="L25" s="109">
        <v>101.9</v>
      </c>
      <c r="M25" s="109">
        <v>100.4</v>
      </c>
      <c r="N25" s="109">
        <v>104.7</v>
      </c>
      <c r="O25" s="109">
        <v>105.4</v>
      </c>
      <c r="P25" s="110">
        <v>105.2</v>
      </c>
    </row>
    <row r="26" spans="1:16" ht="22.5" customHeight="1">
      <c r="A26" s="218" t="s">
        <v>174</v>
      </c>
      <c r="B26" s="198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7" ht="15" customHeight="1">
      <c r="A27" s="219" t="s">
        <v>158</v>
      </c>
      <c r="B27" s="220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21" t="s">
        <v>153</v>
      </c>
      <c r="B28" s="220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21" t="s">
        <v>154</v>
      </c>
      <c r="B29" s="220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21" t="s">
        <v>155</v>
      </c>
      <c r="B30" s="220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21" t="s">
        <v>156</v>
      </c>
      <c r="B31" s="220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21" t="s">
        <v>145</v>
      </c>
      <c r="B32" s="220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2" t="s">
        <v>82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  <c r="Q33" s="10"/>
    </row>
    <row r="34" spans="1:16" ht="15" customHeight="1">
      <c r="A34" s="212" t="s">
        <v>137</v>
      </c>
      <c r="B34" s="213" t="s">
        <v>122</v>
      </c>
      <c r="C34" s="14">
        <v>0.4</v>
      </c>
      <c r="D34" s="14">
        <v>0.4</v>
      </c>
      <c r="E34" s="14">
        <v>0.3</v>
      </c>
      <c r="F34" s="14">
        <v>-0.1</v>
      </c>
      <c r="G34" s="14">
        <v>-0.5</v>
      </c>
      <c r="H34" s="14">
        <v>0</v>
      </c>
      <c r="I34" s="14">
        <v>0.7</v>
      </c>
      <c r="J34" s="14">
        <v>-1</v>
      </c>
      <c r="K34" s="14">
        <v>0.3</v>
      </c>
      <c r="L34" s="14">
        <v>-0.2</v>
      </c>
      <c r="M34" s="14">
        <v>0.8</v>
      </c>
      <c r="N34" s="14">
        <v>0</v>
      </c>
      <c r="O34" s="14">
        <v>2.3</v>
      </c>
      <c r="P34" s="15">
        <v>0.1</v>
      </c>
    </row>
    <row r="35" spans="1:16" ht="15" customHeight="1">
      <c r="A35" s="212"/>
      <c r="B35" s="213" t="s">
        <v>124</v>
      </c>
      <c r="C35" s="14">
        <v>-0.5</v>
      </c>
      <c r="D35" s="14">
        <v>0</v>
      </c>
      <c r="E35" s="14">
        <v>-0.1</v>
      </c>
      <c r="F35" s="14">
        <v>-1.7</v>
      </c>
      <c r="G35" s="14">
        <v>-10.6</v>
      </c>
      <c r="H35" s="14">
        <v>0.4</v>
      </c>
      <c r="I35" s="14">
        <v>-1.2</v>
      </c>
      <c r="J35" s="14">
        <v>-0.9</v>
      </c>
      <c r="K35" s="14">
        <v>0.2</v>
      </c>
      <c r="L35" s="14">
        <v>0.1</v>
      </c>
      <c r="M35" s="14">
        <v>0.5</v>
      </c>
      <c r="N35" s="14">
        <v>0</v>
      </c>
      <c r="O35" s="14">
        <v>-0.9</v>
      </c>
      <c r="P35" s="15">
        <v>-0.2</v>
      </c>
    </row>
    <row r="36" spans="1:16" ht="15" customHeight="1">
      <c r="A36" s="216"/>
      <c r="B36" s="213" t="s">
        <v>126</v>
      </c>
      <c r="C36" s="14">
        <v>-0.1</v>
      </c>
      <c r="D36" s="14">
        <v>0</v>
      </c>
      <c r="E36" s="14">
        <v>0.2</v>
      </c>
      <c r="F36" s="14">
        <v>-0.1</v>
      </c>
      <c r="G36" s="14">
        <v>-2</v>
      </c>
      <c r="H36" s="14">
        <v>0</v>
      </c>
      <c r="I36" s="14">
        <v>-0.9</v>
      </c>
      <c r="J36" s="14">
        <v>-1.5</v>
      </c>
      <c r="K36" s="14">
        <v>-0.7</v>
      </c>
      <c r="L36" s="14">
        <v>0.1</v>
      </c>
      <c r="M36" s="14">
        <v>-0.4</v>
      </c>
      <c r="N36" s="14">
        <v>0</v>
      </c>
      <c r="O36" s="14">
        <v>1.8</v>
      </c>
      <c r="P36" s="15">
        <v>0.2</v>
      </c>
    </row>
    <row r="37" spans="1:16" ht="15" customHeight="1">
      <c r="A37" s="216"/>
      <c r="B37" s="213" t="s">
        <v>128</v>
      </c>
      <c r="C37" s="14">
        <v>0.1</v>
      </c>
      <c r="D37" s="14">
        <v>-0.1</v>
      </c>
      <c r="E37" s="14">
        <v>0.1</v>
      </c>
      <c r="F37" s="14">
        <v>0.8</v>
      </c>
      <c r="G37" s="14">
        <v>4.5</v>
      </c>
      <c r="H37" s="14">
        <v>0</v>
      </c>
      <c r="I37" s="14">
        <v>-1.1</v>
      </c>
      <c r="J37" s="14">
        <v>0.4</v>
      </c>
      <c r="K37" s="14">
        <v>-4.3</v>
      </c>
      <c r="L37" s="14">
        <v>0</v>
      </c>
      <c r="M37" s="14">
        <v>-0.6</v>
      </c>
      <c r="N37" s="14">
        <v>0</v>
      </c>
      <c r="O37" s="14">
        <v>2.4</v>
      </c>
      <c r="P37" s="15">
        <v>-0.1</v>
      </c>
    </row>
    <row r="38" spans="1:16" ht="15" customHeight="1">
      <c r="A38" s="216"/>
      <c r="B38" s="213" t="s">
        <v>130</v>
      </c>
      <c r="C38" s="14">
        <v>0.4</v>
      </c>
      <c r="D38" s="14">
        <v>0.3</v>
      </c>
      <c r="E38" s="14">
        <v>0.7</v>
      </c>
      <c r="F38" s="14">
        <v>0.7</v>
      </c>
      <c r="G38" s="14">
        <v>2.8</v>
      </c>
      <c r="H38" s="14">
        <v>0.1</v>
      </c>
      <c r="I38" s="14">
        <v>-1.3</v>
      </c>
      <c r="J38" s="14">
        <v>2.7</v>
      </c>
      <c r="K38" s="14">
        <v>9.3</v>
      </c>
      <c r="L38" s="14">
        <v>-0.1</v>
      </c>
      <c r="M38" s="14">
        <v>-0.7</v>
      </c>
      <c r="N38" s="14">
        <v>0</v>
      </c>
      <c r="O38" s="14">
        <v>0.4</v>
      </c>
      <c r="P38" s="15">
        <v>0.3</v>
      </c>
    </row>
    <row r="39" spans="1:16" ht="15" customHeight="1">
      <c r="A39" s="216"/>
      <c r="B39" s="213" t="s">
        <v>163</v>
      </c>
      <c r="C39" s="14">
        <v>-0.1</v>
      </c>
      <c r="D39" s="14">
        <v>0</v>
      </c>
      <c r="E39" s="14">
        <v>0.1</v>
      </c>
      <c r="F39" s="14">
        <v>0</v>
      </c>
      <c r="G39" s="14">
        <v>-0.8</v>
      </c>
      <c r="H39" s="14">
        <v>0.3</v>
      </c>
      <c r="I39" s="14">
        <v>-0.8</v>
      </c>
      <c r="J39" s="14">
        <v>-0.4</v>
      </c>
      <c r="K39" s="14">
        <v>1.1</v>
      </c>
      <c r="L39" s="14">
        <v>-0.6</v>
      </c>
      <c r="M39" s="14">
        <v>-0.3</v>
      </c>
      <c r="N39" s="14">
        <v>-0.1</v>
      </c>
      <c r="O39" s="14">
        <v>0</v>
      </c>
      <c r="P39" s="15">
        <v>0</v>
      </c>
    </row>
    <row r="40" spans="1:16" ht="15" customHeight="1">
      <c r="A40" s="216"/>
      <c r="B40" s="213" t="s">
        <v>164</v>
      </c>
      <c r="C40" s="14">
        <v>-0.4</v>
      </c>
      <c r="D40" s="14">
        <v>-0.2</v>
      </c>
      <c r="E40" s="14">
        <v>-0.4</v>
      </c>
      <c r="F40" s="14">
        <v>-0.9</v>
      </c>
      <c r="G40" s="14">
        <v>-5.2</v>
      </c>
      <c r="H40" s="14">
        <v>0</v>
      </c>
      <c r="I40" s="14">
        <v>0.1</v>
      </c>
      <c r="J40" s="14">
        <v>-0.9</v>
      </c>
      <c r="K40" s="14">
        <v>0.1</v>
      </c>
      <c r="L40" s="14">
        <v>-0.4</v>
      </c>
      <c r="M40" s="14">
        <v>0.3</v>
      </c>
      <c r="N40" s="14">
        <v>0</v>
      </c>
      <c r="O40" s="14">
        <v>-1.8</v>
      </c>
      <c r="P40" s="15">
        <v>-0.2</v>
      </c>
    </row>
    <row r="41" spans="1:16" ht="15" customHeight="1">
      <c r="A41" s="216"/>
      <c r="B41" s="213" t="s">
        <v>165</v>
      </c>
      <c r="C41" s="14">
        <v>0.1</v>
      </c>
      <c r="D41" s="14">
        <v>0</v>
      </c>
      <c r="E41" s="14">
        <v>-0.1</v>
      </c>
      <c r="F41" s="14">
        <v>1</v>
      </c>
      <c r="G41" s="14">
        <v>3.4</v>
      </c>
      <c r="H41" s="14">
        <v>0</v>
      </c>
      <c r="I41" s="14">
        <v>-0.4</v>
      </c>
      <c r="J41" s="14">
        <v>0.5</v>
      </c>
      <c r="K41" s="14">
        <v>-0.3</v>
      </c>
      <c r="L41" s="14">
        <v>0</v>
      </c>
      <c r="M41" s="14">
        <v>-0.3</v>
      </c>
      <c r="N41" s="14">
        <v>0</v>
      </c>
      <c r="O41" s="14">
        <v>-0.6</v>
      </c>
      <c r="P41" s="15">
        <v>0.2</v>
      </c>
    </row>
    <row r="42" spans="1:16" ht="15" customHeight="1">
      <c r="A42" s="216" t="s">
        <v>144</v>
      </c>
      <c r="B42" s="213" t="s">
        <v>106</v>
      </c>
      <c r="C42" s="14">
        <v>-0.3</v>
      </c>
      <c r="D42" s="14">
        <v>-0.7</v>
      </c>
      <c r="E42" s="14">
        <v>-0.3</v>
      </c>
      <c r="F42" s="14">
        <v>1.1</v>
      </c>
      <c r="G42" s="14">
        <v>7.1</v>
      </c>
      <c r="H42" s="14">
        <v>0</v>
      </c>
      <c r="I42" s="14">
        <v>-1.8</v>
      </c>
      <c r="J42" s="14">
        <v>0</v>
      </c>
      <c r="K42" s="14">
        <v>-2.4</v>
      </c>
      <c r="L42" s="14">
        <v>-0.2</v>
      </c>
      <c r="M42" s="14">
        <v>-1.5</v>
      </c>
      <c r="N42" s="14">
        <v>0</v>
      </c>
      <c r="O42" s="14">
        <v>-1</v>
      </c>
      <c r="P42" s="15">
        <v>-0.1</v>
      </c>
    </row>
    <row r="43" spans="1:16" ht="15" customHeight="1">
      <c r="A43" s="216"/>
      <c r="B43" s="213" t="s">
        <v>138</v>
      </c>
      <c r="C43" s="14">
        <v>-0.1</v>
      </c>
      <c r="D43" s="14">
        <v>-0.2</v>
      </c>
      <c r="E43" s="14">
        <v>-0.1</v>
      </c>
      <c r="F43" s="14">
        <v>0.3</v>
      </c>
      <c r="G43" s="14">
        <v>2.7</v>
      </c>
      <c r="H43" s="14">
        <v>-0.1</v>
      </c>
      <c r="I43" s="14">
        <v>-0.4</v>
      </c>
      <c r="J43" s="14">
        <v>-1.4</v>
      </c>
      <c r="K43" s="14">
        <v>-3.4</v>
      </c>
      <c r="L43" s="14">
        <v>-0.1</v>
      </c>
      <c r="M43" s="14">
        <v>-0.3</v>
      </c>
      <c r="N43" s="14">
        <v>0</v>
      </c>
      <c r="O43" s="14">
        <v>1.3</v>
      </c>
      <c r="P43" s="15">
        <v>-0.1</v>
      </c>
    </row>
    <row r="44" spans="1:16" ht="15" customHeight="1">
      <c r="A44" s="216"/>
      <c r="B44" s="213" t="s">
        <v>119</v>
      </c>
      <c r="C44" s="14">
        <v>-0.1</v>
      </c>
      <c r="D44" s="14">
        <v>-0.1</v>
      </c>
      <c r="E44" s="14">
        <v>0.1</v>
      </c>
      <c r="F44" s="14">
        <v>0</v>
      </c>
      <c r="G44" s="14">
        <v>0.4</v>
      </c>
      <c r="H44" s="14">
        <v>0.1</v>
      </c>
      <c r="I44" s="14">
        <v>-0.7</v>
      </c>
      <c r="J44" s="14">
        <v>-0.1</v>
      </c>
      <c r="K44" s="14">
        <v>1.4</v>
      </c>
      <c r="L44" s="14">
        <v>0.4</v>
      </c>
      <c r="M44" s="14">
        <v>-0.8</v>
      </c>
      <c r="N44" s="14">
        <v>0</v>
      </c>
      <c r="O44" s="14">
        <v>0.2</v>
      </c>
      <c r="P44" s="15">
        <v>0.1</v>
      </c>
    </row>
    <row r="45" spans="1:16" ht="15" customHeight="1">
      <c r="A45" s="216"/>
      <c r="B45" s="213" t="s">
        <v>115</v>
      </c>
      <c r="C45" s="14">
        <v>0.2</v>
      </c>
      <c r="D45" s="14">
        <v>0.4</v>
      </c>
      <c r="E45" s="14">
        <v>0.4</v>
      </c>
      <c r="F45" s="14">
        <v>-0.5</v>
      </c>
      <c r="G45" s="14">
        <v>-2.5</v>
      </c>
      <c r="H45" s="14">
        <v>0.6</v>
      </c>
      <c r="I45" s="14">
        <v>-0.5</v>
      </c>
      <c r="J45" s="14">
        <v>-2.8</v>
      </c>
      <c r="K45" s="14">
        <v>4.8</v>
      </c>
      <c r="L45" s="14">
        <v>1</v>
      </c>
      <c r="M45" s="14">
        <v>0.7</v>
      </c>
      <c r="N45" s="14">
        <v>1.3</v>
      </c>
      <c r="O45" s="14">
        <v>-0.5</v>
      </c>
      <c r="P45" s="15">
        <v>0.7</v>
      </c>
    </row>
    <row r="46" spans="1:16" ht="15" customHeight="1" thickBot="1">
      <c r="A46" s="216"/>
      <c r="B46" s="217" t="s">
        <v>122</v>
      </c>
      <c r="C46" s="11">
        <v>0</v>
      </c>
      <c r="D46" s="11">
        <v>0.1</v>
      </c>
      <c r="E46" s="11">
        <v>0.1</v>
      </c>
      <c r="F46" s="11">
        <v>-0.5</v>
      </c>
      <c r="G46" s="11">
        <v>-2.7</v>
      </c>
      <c r="H46" s="11">
        <v>0</v>
      </c>
      <c r="I46" s="11">
        <v>0.5</v>
      </c>
      <c r="J46" s="11">
        <v>-0.7</v>
      </c>
      <c r="K46" s="11">
        <v>-0.6</v>
      </c>
      <c r="L46" s="11">
        <v>-0.2</v>
      </c>
      <c r="M46" s="11">
        <v>0</v>
      </c>
      <c r="N46" s="11">
        <v>0</v>
      </c>
      <c r="O46" s="11">
        <v>1.2</v>
      </c>
      <c r="P46" s="12">
        <v>0.1</v>
      </c>
    </row>
    <row r="47" spans="1:16" ht="22.5" customHeight="1">
      <c r="A47" s="222" t="s">
        <v>94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12" t="s">
        <v>137</v>
      </c>
      <c r="B48" s="213" t="s">
        <v>122</v>
      </c>
      <c r="C48" s="14">
        <v>0.2</v>
      </c>
      <c r="D48" s="14">
        <v>-0.2</v>
      </c>
      <c r="E48" s="14">
        <v>0.2</v>
      </c>
      <c r="F48" s="14">
        <v>3.5</v>
      </c>
      <c r="G48" s="14">
        <v>8.8</v>
      </c>
      <c r="H48" s="14">
        <v>0.3</v>
      </c>
      <c r="I48" s="14">
        <v>-4.2</v>
      </c>
      <c r="J48" s="14">
        <v>-2</v>
      </c>
      <c r="K48" s="14">
        <v>1.4</v>
      </c>
      <c r="L48" s="14">
        <v>-0.3</v>
      </c>
      <c r="M48" s="14">
        <v>-2</v>
      </c>
      <c r="N48" s="14">
        <v>0.9</v>
      </c>
      <c r="O48" s="14">
        <v>1.8</v>
      </c>
      <c r="P48" s="15">
        <v>-3.6</v>
      </c>
    </row>
    <row r="49" spans="1:18" ht="15" customHeight="1">
      <c r="A49" s="216"/>
      <c r="B49" s="213" t="s">
        <v>124</v>
      </c>
      <c r="C49" s="14">
        <v>-0.1</v>
      </c>
      <c r="D49" s="14">
        <v>-0.2</v>
      </c>
      <c r="E49" s="14">
        <v>0.4</v>
      </c>
      <c r="F49" s="14">
        <v>2.2</v>
      </c>
      <c r="G49" s="14">
        <v>2.5</v>
      </c>
      <c r="H49" s="14">
        <v>0.7</v>
      </c>
      <c r="I49" s="14">
        <v>-5.5</v>
      </c>
      <c r="J49" s="14">
        <v>1.9</v>
      </c>
      <c r="K49" s="14">
        <v>2.1</v>
      </c>
      <c r="L49" s="14">
        <v>-0.1</v>
      </c>
      <c r="M49" s="14">
        <v>-1.6</v>
      </c>
      <c r="N49" s="14">
        <v>0.9</v>
      </c>
      <c r="O49" s="14">
        <v>0.7</v>
      </c>
      <c r="P49" s="15">
        <v>-3.6</v>
      </c>
      <c r="R49" s="18"/>
    </row>
    <row r="50" spans="1:16" ht="15" customHeight="1">
      <c r="A50" s="216"/>
      <c r="B50" s="213" t="s">
        <v>126</v>
      </c>
      <c r="C50" s="14">
        <v>-0.2</v>
      </c>
      <c r="D50" s="14">
        <v>-0.4</v>
      </c>
      <c r="E50" s="14">
        <v>0.4</v>
      </c>
      <c r="F50" s="14">
        <v>2.7</v>
      </c>
      <c r="G50" s="14">
        <v>4.9</v>
      </c>
      <c r="H50" s="14">
        <v>0.7</v>
      </c>
      <c r="I50" s="14">
        <v>-6.1</v>
      </c>
      <c r="J50" s="14">
        <v>-0.1</v>
      </c>
      <c r="K50" s="14">
        <v>1.9</v>
      </c>
      <c r="L50" s="14">
        <v>-0.1</v>
      </c>
      <c r="M50" s="14">
        <v>-2.7</v>
      </c>
      <c r="N50" s="14">
        <v>0.9</v>
      </c>
      <c r="O50" s="14">
        <v>1.3</v>
      </c>
      <c r="P50" s="15">
        <v>-3</v>
      </c>
    </row>
    <row r="51" spans="1:16" ht="15" customHeight="1">
      <c r="A51" s="216"/>
      <c r="B51" s="213" t="s">
        <v>128</v>
      </c>
      <c r="C51" s="14">
        <v>-0.2</v>
      </c>
      <c r="D51" s="14">
        <v>-0.4</v>
      </c>
      <c r="E51" s="14">
        <v>0.7</v>
      </c>
      <c r="F51" s="14">
        <v>2.8</v>
      </c>
      <c r="G51" s="14">
        <v>6.4</v>
      </c>
      <c r="H51" s="14">
        <v>0.7</v>
      </c>
      <c r="I51" s="14">
        <v>-7.4</v>
      </c>
      <c r="J51" s="14">
        <v>0.8</v>
      </c>
      <c r="K51" s="14">
        <v>3.8</v>
      </c>
      <c r="L51" s="14">
        <v>0.6</v>
      </c>
      <c r="M51" s="14">
        <v>-3.1</v>
      </c>
      <c r="N51" s="14">
        <v>0.9</v>
      </c>
      <c r="O51" s="14">
        <v>2.4</v>
      </c>
      <c r="P51" s="15">
        <v>-3.2</v>
      </c>
    </row>
    <row r="52" spans="1:16" ht="15" customHeight="1">
      <c r="A52" s="216"/>
      <c r="B52" s="213" t="s">
        <v>130</v>
      </c>
      <c r="C52" s="14">
        <v>-0.1</v>
      </c>
      <c r="D52" s="14">
        <v>-0.1</v>
      </c>
      <c r="E52" s="14">
        <v>1.3</v>
      </c>
      <c r="F52" s="14">
        <v>2.1</v>
      </c>
      <c r="G52" s="14">
        <v>0.5</v>
      </c>
      <c r="H52" s="14">
        <v>0.8</v>
      </c>
      <c r="I52" s="14">
        <v>-8.4</v>
      </c>
      <c r="J52" s="14">
        <v>3.1</v>
      </c>
      <c r="K52" s="14">
        <v>7</v>
      </c>
      <c r="L52" s="14">
        <v>0.1</v>
      </c>
      <c r="M52" s="14">
        <v>-3.4</v>
      </c>
      <c r="N52" s="14">
        <v>0.9</v>
      </c>
      <c r="O52" s="14">
        <v>4.5</v>
      </c>
      <c r="P52" s="15">
        <v>-3.4</v>
      </c>
    </row>
    <row r="53" spans="1:16" ht="15" customHeight="1">
      <c r="A53" s="216"/>
      <c r="B53" s="213" t="s">
        <v>163</v>
      </c>
      <c r="C53" s="14">
        <v>0.3</v>
      </c>
      <c r="D53" s="14">
        <v>-0.1</v>
      </c>
      <c r="E53" s="14">
        <v>1.5</v>
      </c>
      <c r="F53" s="14">
        <v>3.6</v>
      </c>
      <c r="G53" s="14">
        <v>10.1</v>
      </c>
      <c r="H53" s="14">
        <v>1.2</v>
      </c>
      <c r="I53" s="14">
        <v>-8.7</v>
      </c>
      <c r="J53" s="14">
        <v>3.9</v>
      </c>
      <c r="K53" s="14">
        <v>7.7</v>
      </c>
      <c r="L53" s="14">
        <v>-0.2</v>
      </c>
      <c r="M53" s="14">
        <v>-3.9</v>
      </c>
      <c r="N53" s="14">
        <v>0.8</v>
      </c>
      <c r="O53" s="14">
        <v>4.8</v>
      </c>
      <c r="P53" s="15">
        <v>-2.9</v>
      </c>
    </row>
    <row r="54" spans="1:16" ht="15" customHeight="1">
      <c r="A54" s="216"/>
      <c r="B54" s="213" t="s">
        <v>161</v>
      </c>
      <c r="C54" s="14">
        <v>0.3</v>
      </c>
      <c r="D54" s="14">
        <v>0.1</v>
      </c>
      <c r="E54" s="14">
        <v>1.4</v>
      </c>
      <c r="F54" s="14">
        <v>3</v>
      </c>
      <c r="G54" s="14">
        <v>6.1</v>
      </c>
      <c r="H54" s="14">
        <v>1.1</v>
      </c>
      <c r="I54" s="14">
        <v>-8</v>
      </c>
      <c r="J54" s="14">
        <v>3.4</v>
      </c>
      <c r="K54" s="14">
        <v>7.2</v>
      </c>
      <c r="L54" s="14">
        <v>-0.8</v>
      </c>
      <c r="M54" s="14">
        <v>-3.1</v>
      </c>
      <c r="N54" s="14">
        <v>0.8</v>
      </c>
      <c r="O54" s="14">
        <v>5</v>
      </c>
      <c r="P54" s="15">
        <v>-3</v>
      </c>
    </row>
    <row r="55" spans="1:16" ht="15" customHeight="1">
      <c r="A55" s="216"/>
      <c r="B55" s="213" t="s">
        <v>162</v>
      </c>
      <c r="C55" s="14">
        <v>0.2</v>
      </c>
      <c r="D55" s="14">
        <v>0.2</v>
      </c>
      <c r="E55" s="14">
        <v>1.4</v>
      </c>
      <c r="F55" s="14">
        <v>2</v>
      </c>
      <c r="G55" s="14">
        <v>1.1</v>
      </c>
      <c r="H55" s="14">
        <v>1.3</v>
      </c>
      <c r="I55" s="14">
        <v>-7.7</v>
      </c>
      <c r="J55" s="14">
        <v>3.2</v>
      </c>
      <c r="K55" s="14">
        <v>7.1</v>
      </c>
      <c r="L55" s="14">
        <v>-0.2</v>
      </c>
      <c r="M55" s="14">
        <v>-2.6</v>
      </c>
      <c r="N55" s="14">
        <v>0.8</v>
      </c>
      <c r="O55" s="14">
        <v>4.4</v>
      </c>
      <c r="P55" s="15">
        <v>-2.8</v>
      </c>
    </row>
    <row r="56" spans="1:16" ht="15" customHeight="1">
      <c r="A56" s="216" t="s">
        <v>144</v>
      </c>
      <c r="B56" s="213" t="s">
        <v>166</v>
      </c>
      <c r="C56" s="14">
        <v>-0.2</v>
      </c>
      <c r="D56" s="14">
        <v>-0.1</v>
      </c>
      <c r="E56" s="14">
        <v>1</v>
      </c>
      <c r="F56" s="14">
        <v>1.4</v>
      </c>
      <c r="G56" s="14">
        <v>-1.9</v>
      </c>
      <c r="H56" s="14">
        <v>1.2</v>
      </c>
      <c r="I56" s="14">
        <v>-8.2</v>
      </c>
      <c r="J56" s="14">
        <v>0.1</v>
      </c>
      <c r="K56" s="14">
        <v>6.2</v>
      </c>
      <c r="L56" s="14">
        <v>-0.6</v>
      </c>
      <c r="M56" s="14">
        <v>-2.5</v>
      </c>
      <c r="N56" s="14">
        <v>0.8</v>
      </c>
      <c r="O56" s="14">
        <v>3.8</v>
      </c>
      <c r="P56" s="15">
        <v>-3.1</v>
      </c>
    </row>
    <row r="57" spans="1:16" ht="15" customHeight="1">
      <c r="A57" s="216"/>
      <c r="B57" s="213" t="s">
        <v>138</v>
      </c>
      <c r="C57" s="67">
        <v>0.1</v>
      </c>
      <c r="D57" s="50">
        <v>0</v>
      </c>
      <c r="E57" s="50">
        <v>1</v>
      </c>
      <c r="F57" s="14">
        <v>1.7</v>
      </c>
      <c r="G57" s="14">
        <v>1.7</v>
      </c>
      <c r="H57" s="14">
        <v>1</v>
      </c>
      <c r="I57" s="14">
        <v>-7.3</v>
      </c>
      <c r="J57" s="14">
        <v>-1.3</v>
      </c>
      <c r="K57" s="14">
        <v>5.2</v>
      </c>
      <c r="L57" s="14">
        <v>-0.4</v>
      </c>
      <c r="M57" s="14">
        <v>-1.7</v>
      </c>
      <c r="N57" s="14">
        <v>0.8</v>
      </c>
      <c r="O57" s="14">
        <v>4.3</v>
      </c>
      <c r="P57" s="15">
        <v>-2.7</v>
      </c>
    </row>
    <row r="58" spans="1:16" ht="15" customHeight="1">
      <c r="A58" s="216"/>
      <c r="B58" s="213" t="s">
        <v>119</v>
      </c>
      <c r="C58" s="67">
        <v>-0.2</v>
      </c>
      <c r="D58" s="50">
        <v>-0.4</v>
      </c>
      <c r="E58" s="50">
        <v>0.9</v>
      </c>
      <c r="F58" s="14">
        <v>2.3</v>
      </c>
      <c r="G58" s="14">
        <v>3.9</v>
      </c>
      <c r="H58" s="14">
        <v>0.8</v>
      </c>
      <c r="I58" s="14">
        <v>-8.3</v>
      </c>
      <c r="J58" s="14">
        <v>-1</v>
      </c>
      <c r="K58" s="14">
        <v>4</v>
      </c>
      <c r="L58" s="14">
        <v>-0.3</v>
      </c>
      <c r="M58" s="14">
        <v>-3.6</v>
      </c>
      <c r="N58" s="14">
        <v>0.8</v>
      </c>
      <c r="O58" s="14">
        <v>4.1</v>
      </c>
      <c r="P58" s="15">
        <v>-2.5</v>
      </c>
    </row>
    <row r="59" spans="1:16" ht="15" customHeight="1">
      <c r="A59" s="216"/>
      <c r="B59" s="217" t="s">
        <v>115</v>
      </c>
      <c r="C59" s="103">
        <v>-0.3</v>
      </c>
      <c r="D59" s="104">
        <v>-0.2</v>
      </c>
      <c r="E59" s="104">
        <v>1.1</v>
      </c>
      <c r="F59" s="11">
        <v>0.5</v>
      </c>
      <c r="G59" s="11">
        <v>-2</v>
      </c>
      <c r="H59" s="11">
        <v>1.4</v>
      </c>
      <c r="I59" s="11">
        <v>-8.2</v>
      </c>
      <c r="J59" s="11">
        <v>-5.3</v>
      </c>
      <c r="K59" s="11">
        <v>5.6</v>
      </c>
      <c r="L59" s="11">
        <v>0.1</v>
      </c>
      <c r="M59" s="11">
        <v>-2.6</v>
      </c>
      <c r="N59" s="11">
        <v>1.2</v>
      </c>
      <c r="O59" s="11">
        <v>3.5</v>
      </c>
      <c r="P59" s="12">
        <v>1</v>
      </c>
    </row>
    <row r="60" spans="1:16" s="10" customFormat="1" ht="15" customHeight="1" thickBot="1">
      <c r="A60" s="223"/>
      <c r="B60" s="224" t="s">
        <v>122</v>
      </c>
      <c r="C60" s="111">
        <v>-0.7</v>
      </c>
      <c r="D60" s="90">
        <v>-0.5</v>
      </c>
      <c r="E60" s="90">
        <v>0.9</v>
      </c>
      <c r="F60" s="112">
        <v>0.1</v>
      </c>
      <c r="G60" s="112">
        <v>-4.2</v>
      </c>
      <c r="H60" s="112">
        <v>1.5</v>
      </c>
      <c r="I60" s="112">
        <v>-8.3</v>
      </c>
      <c r="J60" s="112">
        <v>-5.1</v>
      </c>
      <c r="K60" s="112">
        <v>4.7</v>
      </c>
      <c r="L60" s="112">
        <v>0.1</v>
      </c>
      <c r="M60" s="112">
        <v>-3.4</v>
      </c>
      <c r="N60" s="112">
        <v>1.2</v>
      </c>
      <c r="O60" s="112">
        <v>2.4</v>
      </c>
      <c r="P60" s="91">
        <v>1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39"/>
      <c r="M1" s="139"/>
      <c r="N1" s="139"/>
      <c r="O1" s="139"/>
      <c r="P1" s="139"/>
    </row>
    <row r="2" spans="13:16" ht="19.5" customHeight="1" thickBot="1">
      <c r="M2" s="22"/>
      <c r="N2" s="140" t="s">
        <v>101</v>
      </c>
      <c r="O2" s="140"/>
      <c r="P2" s="140"/>
    </row>
    <row r="3" spans="1:16" ht="12" customHeight="1">
      <c r="A3" s="2"/>
      <c r="B3" s="211"/>
      <c r="C3" s="191" t="s">
        <v>92</v>
      </c>
      <c r="D3" s="19"/>
      <c r="E3" s="156"/>
      <c r="F3" s="192" t="s">
        <v>95</v>
      </c>
      <c r="G3" s="59"/>
      <c r="H3" s="193" t="s">
        <v>96</v>
      </c>
      <c r="I3" s="194" t="s">
        <v>84</v>
      </c>
      <c r="J3" s="194" t="s">
        <v>85</v>
      </c>
      <c r="K3" s="194" t="s">
        <v>86</v>
      </c>
      <c r="L3" s="145" t="s">
        <v>87</v>
      </c>
      <c r="M3" s="145" t="s">
        <v>88</v>
      </c>
      <c r="N3" s="143" t="s">
        <v>97</v>
      </c>
      <c r="O3" s="145" t="s">
        <v>89</v>
      </c>
      <c r="P3" s="146" t="s">
        <v>90</v>
      </c>
    </row>
    <row r="4" spans="1:16" ht="69" customHeight="1">
      <c r="A4" s="212"/>
      <c r="B4" s="213"/>
      <c r="C4" s="195"/>
      <c r="D4" s="163" t="s">
        <v>83</v>
      </c>
      <c r="E4" s="157" t="s">
        <v>93</v>
      </c>
      <c r="F4" s="196"/>
      <c r="G4" s="164" t="s">
        <v>91</v>
      </c>
      <c r="H4" s="197"/>
      <c r="I4" s="197"/>
      <c r="J4" s="197"/>
      <c r="K4" s="197"/>
      <c r="L4" s="144"/>
      <c r="M4" s="144"/>
      <c r="N4" s="144"/>
      <c r="O4" s="144"/>
      <c r="P4" s="147"/>
    </row>
    <row r="5" spans="1:16" ht="18.75" customHeight="1" thickBot="1">
      <c r="A5" s="214" t="s">
        <v>114</v>
      </c>
      <c r="B5" s="215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151</v>
      </c>
      <c r="B6" s="211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2" t="s">
        <v>146</v>
      </c>
      <c r="B7" s="213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2" t="s">
        <v>147</v>
      </c>
      <c r="B8" s="213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2" t="s">
        <v>148</v>
      </c>
      <c r="B9" s="213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2" t="s">
        <v>149</v>
      </c>
      <c r="B10" s="213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2" t="s">
        <v>145</v>
      </c>
      <c r="B11" s="213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2"/>
      <c r="B12" s="213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2" t="s">
        <v>137</v>
      </c>
      <c r="B13" s="213" t="s">
        <v>122</v>
      </c>
      <c r="C13" s="52">
        <v>104</v>
      </c>
      <c r="D13" s="54">
        <v>103.4</v>
      </c>
      <c r="E13" s="54">
        <v>101.1</v>
      </c>
      <c r="F13" s="54">
        <v>107.2</v>
      </c>
      <c r="G13" s="54">
        <v>118</v>
      </c>
      <c r="H13" s="54">
        <v>99.1</v>
      </c>
      <c r="I13" s="54">
        <v>119.6</v>
      </c>
      <c r="J13" s="54">
        <v>95.2</v>
      </c>
      <c r="K13" s="54">
        <v>105.4</v>
      </c>
      <c r="L13" s="54">
        <v>100.1</v>
      </c>
      <c r="M13" s="54">
        <v>103.9</v>
      </c>
      <c r="N13" s="54">
        <v>102.6</v>
      </c>
      <c r="O13" s="54">
        <v>98.1</v>
      </c>
      <c r="P13" s="6">
        <v>109.7</v>
      </c>
    </row>
    <row r="14" spans="1:16" ht="15" customHeight="1">
      <c r="A14" s="212"/>
      <c r="B14" s="213" t="s">
        <v>124</v>
      </c>
      <c r="C14" s="52">
        <v>103.8</v>
      </c>
      <c r="D14" s="54">
        <v>103.4</v>
      </c>
      <c r="E14" s="54">
        <v>101.1</v>
      </c>
      <c r="F14" s="54">
        <v>106.3</v>
      </c>
      <c r="G14" s="54">
        <v>111.7</v>
      </c>
      <c r="H14" s="54">
        <v>99.1</v>
      </c>
      <c r="I14" s="54">
        <v>118.1</v>
      </c>
      <c r="J14" s="54">
        <v>95</v>
      </c>
      <c r="K14" s="54">
        <v>105.2</v>
      </c>
      <c r="L14" s="54">
        <v>100.2</v>
      </c>
      <c r="M14" s="54">
        <v>104.2</v>
      </c>
      <c r="N14" s="54">
        <v>102.6</v>
      </c>
      <c r="O14" s="54">
        <v>98.5</v>
      </c>
      <c r="P14" s="6">
        <v>109.7</v>
      </c>
    </row>
    <row r="15" spans="1:16" ht="15" customHeight="1">
      <c r="A15" s="216"/>
      <c r="B15" s="213" t="s">
        <v>126</v>
      </c>
      <c r="C15" s="52">
        <v>103.7</v>
      </c>
      <c r="D15" s="54">
        <v>103.4</v>
      </c>
      <c r="E15" s="54">
        <v>101.2</v>
      </c>
      <c r="F15" s="54">
        <v>106.2</v>
      </c>
      <c r="G15" s="54">
        <v>110.2</v>
      </c>
      <c r="H15" s="54">
        <v>99.1</v>
      </c>
      <c r="I15" s="54">
        <v>116</v>
      </c>
      <c r="J15" s="54">
        <v>94.8</v>
      </c>
      <c r="K15" s="54">
        <v>102.4</v>
      </c>
      <c r="L15" s="54">
        <v>100.3</v>
      </c>
      <c r="M15" s="54">
        <v>104.7</v>
      </c>
      <c r="N15" s="54">
        <v>102.5</v>
      </c>
      <c r="O15" s="54">
        <v>99.6</v>
      </c>
      <c r="P15" s="6">
        <v>109.8</v>
      </c>
    </row>
    <row r="16" spans="1:16" ht="15" customHeight="1">
      <c r="A16" s="216"/>
      <c r="B16" s="213" t="s">
        <v>128</v>
      </c>
      <c r="C16" s="52">
        <v>103.9</v>
      </c>
      <c r="D16" s="54">
        <v>103.4</v>
      </c>
      <c r="E16" s="54">
        <v>101.5</v>
      </c>
      <c r="F16" s="54">
        <v>107.1</v>
      </c>
      <c r="G16" s="54">
        <v>114.9</v>
      </c>
      <c r="H16" s="54">
        <v>99.1</v>
      </c>
      <c r="I16" s="54">
        <v>114.4</v>
      </c>
      <c r="J16" s="54">
        <v>94.5</v>
      </c>
      <c r="K16" s="54">
        <v>101</v>
      </c>
      <c r="L16" s="54">
        <v>100.2</v>
      </c>
      <c r="M16" s="54">
        <v>104.4</v>
      </c>
      <c r="N16" s="54">
        <v>102.5</v>
      </c>
      <c r="O16" s="54">
        <v>101.3</v>
      </c>
      <c r="P16" s="6">
        <v>110</v>
      </c>
    </row>
    <row r="17" spans="1:16" ht="15" customHeight="1">
      <c r="A17" s="216"/>
      <c r="B17" s="213" t="s">
        <v>130</v>
      </c>
      <c r="C17" s="52">
        <v>103.9</v>
      </c>
      <c r="D17" s="54">
        <v>103.4</v>
      </c>
      <c r="E17" s="54">
        <v>101.6</v>
      </c>
      <c r="F17" s="54">
        <v>107.8</v>
      </c>
      <c r="G17" s="54">
        <v>117.6</v>
      </c>
      <c r="H17" s="54">
        <v>99.1</v>
      </c>
      <c r="I17" s="54">
        <v>112.6</v>
      </c>
      <c r="J17" s="54">
        <v>94.6</v>
      </c>
      <c r="K17" s="54">
        <v>107.1</v>
      </c>
      <c r="L17" s="54">
        <v>100.1</v>
      </c>
      <c r="M17" s="54">
        <v>103.4</v>
      </c>
      <c r="N17" s="54">
        <v>102.6</v>
      </c>
      <c r="O17" s="54">
        <v>100.4</v>
      </c>
      <c r="P17" s="6">
        <v>110.1</v>
      </c>
    </row>
    <row r="18" spans="1:16" ht="15" customHeight="1">
      <c r="A18" s="216"/>
      <c r="B18" s="213" t="s">
        <v>132</v>
      </c>
      <c r="C18" s="52">
        <v>103.9</v>
      </c>
      <c r="D18" s="54">
        <v>103.5</v>
      </c>
      <c r="E18" s="54">
        <v>101.7</v>
      </c>
      <c r="F18" s="54">
        <v>107.5</v>
      </c>
      <c r="G18" s="54">
        <v>114</v>
      </c>
      <c r="H18" s="54">
        <v>99.1</v>
      </c>
      <c r="I18" s="54">
        <v>112.3</v>
      </c>
      <c r="J18" s="54">
        <v>95</v>
      </c>
      <c r="K18" s="54">
        <v>107.7</v>
      </c>
      <c r="L18" s="54">
        <v>100</v>
      </c>
      <c r="M18" s="54">
        <v>103.1</v>
      </c>
      <c r="N18" s="54">
        <v>102.6</v>
      </c>
      <c r="O18" s="54">
        <v>100.6</v>
      </c>
      <c r="P18" s="6">
        <v>110.1</v>
      </c>
    </row>
    <row r="19" spans="1:16" ht="15" customHeight="1">
      <c r="A19" s="216"/>
      <c r="B19" s="213" t="s">
        <v>134</v>
      </c>
      <c r="C19" s="52">
        <v>103.5</v>
      </c>
      <c r="D19" s="54">
        <v>103.4</v>
      </c>
      <c r="E19" s="54">
        <v>101.7</v>
      </c>
      <c r="F19" s="54">
        <v>106.3</v>
      </c>
      <c r="G19" s="54">
        <v>105.7</v>
      </c>
      <c r="H19" s="54">
        <v>99.1</v>
      </c>
      <c r="I19" s="54">
        <v>112.3</v>
      </c>
      <c r="J19" s="54">
        <v>94.8</v>
      </c>
      <c r="K19" s="54">
        <v>108.4</v>
      </c>
      <c r="L19" s="54">
        <v>99.9</v>
      </c>
      <c r="M19" s="54">
        <v>103</v>
      </c>
      <c r="N19" s="54">
        <v>102.6</v>
      </c>
      <c r="O19" s="54">
        <v>100.1</v>
      </c>
      <c r="P19" s="6">
        <v>110</v>
      </c>
    </row>
    <row r="20" spans="1:16" ht="15" customHeight="1">
      <c r="A20" s="216"/>
      <c r="B20" s="213" t="s">
        <v>143</v>
      </c>
      <c r="C20" s="52">
        <v>103.5</v>
      </c>
      <c r="D20" s="54">
        <v>103.3</v>
      </c>
      <c r="E20" s="54">
        <v>101.6</v>
      </c>
      <c r="F20" s="54">
        <v>106.7</v>
      </c>
      <c r="G20" s="54">
        <v>108.3</v>
      </c>
      <c r="H20" s="54">
        <v>99.1</v>
      </c>
      <c r="I20" s="54">
        <v>112.1</v>
      </c>
      <c r="J20" s="54">
        <v>94.8</v>
      </c>
      <c r="K20" s="54">
        <v>107.6</v>
      </c>
      <c r="L20" s="54">
        <v>99.9</v>
      </c>
      <c r="M20" s="54">
        <v>102.4</v>
      </c>
      <c r="N20" s="54">
        <v>102.6</v>
      </c>
      <c r="O20" s="54">
        <v>99.9</v>
      </c>
      <c r="P20" s="6">
        <v>110</v>
      </c>
    </row>
    <row r="21" spans="1:16" ht="15" customHeight="1">
      <c r="A21" s="216" t="s">
        <v>144</v>
      </c>
      <c r="B21" s="213" t="s">
        <v>106</v>
      </c>
      <c r="C21" s="52">
        <v>103</v>
      </c>
      <c r="D21" s="54">
        <v>102.6</v>
      </c>
      <c r="E21" s="54">
        <v>100.9</v>
      </c>
      <c r="F21" s="54">
        <v>107.7</v>
      </c>
      <c r="G21" s="54">
        <v>114.8</v>
      </c>
      <c r="H21" s="54">
        <v>99</v>
      </c>
      <c r="I21" s="54">
        <v>111.2</v>
      </c>
      <c r="J21" s="54">
        <v>94.2</v>
      </c>
      <c r="K21" s="54">
        <v>102.1</v>
      </c>
      <c r="L21" s="54">
        <v>99.9</v>
      </c>
      <c r="M21" s="54">
        <v>101.3</v>
      </c>
      <c r="N21" s="54">
        <v>102.7</v>
      </c>
      <c r="O21" s="54">
        <v>98.1</v>
      </c>
      <c r="P21" s="6">
        <v>110.1</v>
      </c>
    </row>
    <row r="22" spans="1:16" ht="15" customHeight="1">
      <c r="A22" s="216"/>
      <c r="B22" s="213" t="s">
        <v>138</v>
      </c>
      <c r="C22" s="52">
        <v>103.2</v>
      </c>
      <c r="D22" s="54">
        <v>102.5</v>
      </c>
      <c r="E22" s="54">
        <v>101.1</v>
      </c>
      <c r="F22" s="54">
        <v>108.4</v>
      </c>
      <c r="G22" s="54">
        <v>118.6</v>
      </c>
      <c r="H22" s="54">
        <v>99</v>
      </c>
      <c r="I22" s="54">
        <v>110.2</v>
      </c>
      <c r="J22" s="54">
        <v>93.9</v>
      </c>
      <c r="K22" s="54">
        <v>102.6</v>
      </c>
      <c r="L22" s="54">
        <v>99.8</v>
      </c>
      <c r="M22" s="54">
        <v>100.7</v>
      </c>
      <c r="N22" s="54">
        <v>103.2</v>
      </c>
      <c r="O22" s="54">
        <v>99</v>
      </c>
      <c r="P22" s="6">
        <v>110</v>
      </c>
    </row>
    <row r="23" spans="1:16" ht="15" customHeight="1">
      <c r="A23" s="216"/>
      <c r="B23" s="213" t="s">
        <v>119</v>
      </c>
      <c r="C23" s="52">
        <v>103.3</v>
      </c>
      <c r="D23" s="54">
        <v>102.7</v>
      </c>
      <c r="E23" s="54">
        <v>101.3</v>
      </c>
      <c r="F23" s="54">
        <v>108.3</v>
      </c>
      <c r="G23" s="54">
        <v>117.7</v>
      </c>
      <c r="H23" s="54">
        <v>99</v>
      </c>
      <c r="I23" s="54">
        <v>109.5</v>
      </c>
      <c r="J23" s="54">
        <v>94</v>
      </c>
      <c r="K23" s="54">
        <v>105.3</v>
      </c>
      <c r="L23" s="54">
        <v>100.1</v>
      </c>
      <c r="M23" s="54">
        <v>100.6</v>
      </c>
      <c r="N23" s="54">
        <v>103.2</v>
      </c>
      <c r="O23" s="54">
        <v>99.3</v>
      </c>
      <c r="P23" s="6">
        <v>110.1</v>
      </c>
    </row>
    <row r="24" spans="1:16" ht="15" customHeight="1">
      <c r="A24" s="216"/>
      <c r="B24" s="213" t="s">
        <v>115</v>
      </c>
      <c r="C24" s="52">
        <v>103.4</v>
      </c>
      <c r="D24" s="54">
        <v>102.9</v>
      </c>
      <c r="E24" s="54">
        <v>101.7</v>
      </c>
      <c r="F24" s="54">
        <v>107.9</v>
      </c>
      <c r="G24" s="54">
        <v>115.6</v>
      </c>
      <c r="H24" s="54">
        <v>99.1</v>
      </c>
      <c r="I24" s="54">
        <v>108.6</v>
      </c>
      <c r="J24" s="54">
        <v>95.2</v>
      </c>
      <c r="K24" s="54">
        <v>107.9</v>
      </c>
      <c r="L24" s="54">
        <v>100.5</v>
      </c>
      <c r="M24" s="54">
        <v>101</v>
      </c>
      <c r="N24" s="54">
        <v>104</v>
      </c>
      <c r="O24" s="54">
        <v>99.5</v>
      </c>
      <c r="P24" s="6">
        <v>110.8</v>
      </c>
    </row>
    <row r="25" spans="1:16" s="10" customFormat="1" ht="15" customHeight="1" thickBot="1">
      <c r="A25" s="216"/>
      <c r="B25" s="217" t="s">
        <v>172</v>
      </c>
      <c r="C25" s="113">
        <v>103.6</v>
      </c>
      <c r="D25" s="115">
        <v>103</v>
      </c>
      <c r="E25" s="115">
        <v>101.8</v>
      </c>
      <c r="F25" s="115">
        <v>108.1</v>
      </c>
      <c r="G25" s="115">
        <v>116.6</v>
      </c>
      <c r="H25" s="115">
        <v>99</v>
      </c>
      <c r="I25" s="115">
        <v>108.9</v>
      </c>
      <c r="J25" s="115">
        <v>95.5</v>
      </c>
      <c r="K25" s="115">
        <v>107.8</v>
      </c>
      <c r="L25" s="115">
        <v>100.6</v>
      </c>
      <c r="M25" s="115">
        <v>101.1</v>
      </c>
      <c r="N25" s="115">
        <v>104</v>
      </c>
      <c r="O25" s="115">
        <v>100.1</v>
      </c>
      <c r="P25" s="116">
        <v>110.8</v>
      </c>
    </row>
    <row r="26" spans="1:16" ht="22.5" customHeight="1">
      <c r="A26" s="218" t="s">
        <v>174</v>
      </c>
      <c r="B26" s="237"/>
      <c r="C26" s="198"/>
      <c r="D26" s="198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5" customHeight="1">
      <c r="A27" s="219" t="s">
        <v>151</v>
      </c>
      <c r="B27" s="228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21" t="s">
        <v>146</v>
      </c>
      <c r="B28" s="213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21" t="s">
        <v>147</v>
      </c>
      <c r="B29" s="213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21" t="s">
        <v>148</v>
      </c>
      <c r="B30" s="213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21" t="s">
        <v>149</v>
      </c>
      <c r="B31" s="213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21" t="s">
        <v>145</v>
      </c>
      <c r="B32" s="213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2" t="s">
        <v>82</v>
      </c>
      <c r="B33" s="19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8"/>
    </row>
    <row r="34" spans="1:16" ht="15" customHeight="1">
      <c r="A34" s="212" t="s">
        <v>137</v>
      </c>
      <c r="B34" s="213" t="s">
        <v>122</v>
      </c>
      <c r="C34" s="14">
        <v>0.3</v>
      </c>
      <c r="D34" s="14">
        <v>0.2</v>
      </c>
      <c r="E34" s="14">
        <v>0.1</v>
      </c>
      <c r="F34" s="14">
        <v>0.6</v>
      </c>
      <c r="G34" s="14">
        <v>2.4</v>
      </c>
      <c r="H34" s="14">
        <v>-0.1</v>
      </c>
      <c r="I34" s="14">
        <v>0.2</v>
      </c>
      <c r="J34" s="14">
        <v>0.1</v>
      </c>
      <c r="K34" s="14">
        <v>-0.1</v>
      </c>
      <c r="L34" s="14">
        <v>0.2</v>
      </c>
      <c r="M34" s="14">
        <v>0.3</v>
      </c>
      <c r="N34" s="14">
        <v>0</v>
      </c>
      <c r="O34" s="14">
        <v>0.6</v>
      </c>
      <c r="P34" s="15">
        <v>0.1</v>
      </c>
    </row>
    <row r="35" spans="1:16" ht="15" customHeight="1">
      <c r="A35" s="216"/>
      <c r="B35" s="213" t="s">
        <v>124</v>
      </c>
      <c r="C35" s="14">
        <v>-0.2</v>
      </c>
      <c r="D35" s="14">
        <v>0</v>
      </c>
      <c r="E35" s="14">
        <v>0</v>
      </c>
      <c r="F35" s="14">
        <v>-0.8</v>
      </c>
      <c r="G35" s="14">
        <v>-5.4</v>
      </c>
      <c r="H35" s="14">
        <v>0</v>
      </c>
      <c r="I35" s="14">
        <v>-1.2</v>
      </c>
      <c r="J35" s="14">
        <v>-0.2</v>
      </c>
      <c r="K35" s="14">
        <v>-0.2</v>
      </c>
      <c r="L35" s="14">
        <v>0</v>
      </c>
      <c r="M35" s="14">
        <v>0.3</v>
      </c>
      <c r="N35" s="14">
        <v>0</v>
      </c>
      <c r="O35" s="14">
        <v>0.3</v>
      </c>
      <c r="P35" s="15">
        <v>0</v>
      </c>
    </row>
    <row r="36" spans="1:16" ht="15" customHeight="1">
      <c r="A36" s="216"/>
      <c r="B36" s="213" t="s">
        <v>126</v>
      </c>
      <c r="C36" s="14">
        <v>-0.1</v>
      </c>
      <c r="D36" s="14">
        <v>0</v>
      </c>
      <c r="E36" s="14">
        <v>0.1</v>
      </c>
      <c r="F36" s="14">
        <v>-0.1</v>
      </c>
      <c r="G36" s="14">
        <v>-1.3</v>
      </c>
      <c r="H36" s="14">
        <v>0</v>
      </c>
      <c r="I36" s="14">
        <v>-1.8</v>
      </c>
      <c r="J36" s="14">
        <v>-0.2</v>
      </c>
      <c r="K36" s="14">
        <v>-2.6</v>
      </c>
      <c r="L36" s="14">
        <v>0.1</v>
      </c>
      <c r="M36" s="14">
        <v>0.4</v>
      </c>
      <c r="N36" s="14">
        <v>0</v>
      </c>
      <c r="O36" s="14">
        <v>1.1</v>
      </c>
      <c r="P36" s="15">
        <v>0.1</v>
      </c>
    </row>
    <row r="37" spans="1:16" ht="15" customHeight="1">
      <c r="A37" s="216"/>
      <c r="B37" s="213" t="s">
        <v>128</v>
      </c>
      <c r="C37" s="14">
        <v>0.2</v>
      </c>
      <c r="D37" s="14">
        <v>0</v>
      </c>
      <c r="E37" s="14">
        <v>0.3</v>
      </c>
      <c r="F37" s="14">
        <v>0.8</v>
      </c>
      <c r="G37" s="14">
        <v>4.2</v>
      </c>
      <c r="H37" s="14">
        <v>0</v>
      </c>
      <c r="I37" s="14">
        <v>-1.4</v>
      </c>
      <c r="J37" s="14">
        <v>-0.3</v>
      </c>
      <c r="K37" s="14">
        <v>-1.4</v>
      </c>
      <c r="L37" s="14">
        <v>-0.1</v>
      </c>
      <c r="M37" s="14">
        <v>-0.3</v>
      </c>
      <c r="N37" s="14">
        <v>0</v>
      </c>
      <c r="O37" s="14">
        <v>1.8</v>
      </c>
      <c r="P37" s="15">
        <v>0.1</v>
      </c>
    </row>
    <row r="38" spans="1:16" ht="15" customHeight="1">
      <c r="A38" s="216"/>
      <c r="B38" s="213" t="s">
        <v>130</v>
      </c>
      <c r="C38" s="14">
        <v>0.1</v>
      </c>
      <c r="D38" s="14">
        <v>0</v>
      </c>
      <c r="E38" s="14">
        <v>0.1</v>
      </c>
      <c r="F38" s="14">
        <v>0.7</v>
      </c>
      <c r="G38" s="14">
        <v>2.4</v>
      </c>
      <c r="H38" s="14">
        <v>0</v>
      </c>
      <c r="I38" s="14">
        <v>-1.6</v>
      </c>
      <c r="J38" s="14">
        <v>0.1</v>
      </c>
      <c r="K38" s="14">
        <v>6</v>
      </c>
      <c r="L38" s="14">
        <v>-0.1</v>
      </c>
      <c r="M38" s="14">
        <v>-1</v>
      </c>
      <c r="N38" s="14">
        <v>0.1</v>
      </c>
      <c r="O38" s="14">
        <v>-0.9</v>
      </c>
      <c r="P38" s="15">
        <v>0.1</v>
      </c>
    </row>
    <row r="39" spans="1:16" ht="15" customHeight="1">
      <c r="A39" s="216"/>
      <c r="B39" s="213" t="s">
        <v>132</v>
      </c>
      <c r="C39" s="14">
        <v>-0.1</v>
      </c>
      <c r="D39" s="14">
        <v>0.1</v>
      </c>
      <c r="E39" s="14">
        <v>0.1</v>
      </c>
      <c r="F39" s="14">
        <v>-0.2</v>
      </c>
      <c r="G39" s="14">
        <v>-3.1</v>
      </c>
      <c r="H39" s="14">
        <v>0</v>
      </c>
      <c r="I39" s="14">
        <v>-0.2</v>
      </c>
      <c r="J39" s="14">
        <v>0.5</v>
      </c>
      <c r="K39" s="14">
        <v>0.6</v>
      </c>
      <c r="L39" s="14">
        <v>-0.1</v>
      </c>
      <c r="M39" s="14">
        <v>-0.3</v>
      </c>
      <c r="N39" s="14">
        <v>0</v>
      </c>
      <c r="O39" s="14">
        <v>0.1</v>
      </c>
      <c r="P39" s="15">
        <v>0</v>
      </c>
    </row>
    <row r="40" spans="1:16" ht="15" customHeight="1">
      <c r="A40" s="216"/>
      <c r="B40" s="213" t="s">
        <v>134</v>
      </c>
      <c r="C40" s="14">
        <v>-0.3</v>
      </c>
      <c r="D40" s="14">
        <v>0</v>
      </c>
      <c r="E40" s="14">
        <v>0</v>
      </c>
      <c r="F40" s="14">
        <v>-1.1</v>
      </c>
      <c r="G40" s="14">
        <v>-7.2</v>
      </c>
      <c r="H40" s="14">
        <v>0</v>
      </c>
      <c r="I40" s="14">
        <v>0</v>
      </c>
      <c r="J40" s="14">
        <v>-0.2</v>
      </c>
      <c r="K40" s="14">
        <v>0.7</v>
      </c>
      <c r="L40" s="14">
        <v>-0.1</v>
      </c>
      <c r="M40" s="14">
        <v>-0.2</v>
      </c>
      <c r="N40" s="14">
        <v>0</v>
      </c>
      <c r="O40" s="14">
        <v>-0.4</v>
      </c>
      <c r="P40" s="15">
        <v>-0.1</v>
      </c>
    </row>
    <row r="41" spans="1:16" ht="15" customHeight="1">
      <c r="A41" s="216"/>
      <c r="B41" s="213" t="s">
        <v>143</v>
      </c>
      <c r="C41" s="14">
        <v>-0.1</v>
      </c>
      <c r="D41" s="14">
        <v>-0.2</v>
      </c>
      <c r="E41" s="14">
        <v>-0.1</v>
      </c>
      <c r="F41" s="14">
        <v>0.3</v>
      </c>
      <c r="G41" s="14">
        <v>2.4</v>
      </c>
      <c r="H41" s="14">
        <v>0</v>
      </c>
      <c r="I41" s="14">
        <v>-0.2</v>
      </c>
      <c r="J41" s="14">
        <v>0</v>
      </c>
      <c r="K41" s="14">
        <v>-0.8</v>
      </c>
      <c r="L41" s="14">
        <v>0</v>
      </c>
      <c r="M41" s="14">
        <v>-0.5</v>
      </c>
      <c r="N41" s="14">
        <v>0</v>
      </c>
      <c r="O41" s="14">
        <v>-0.2</v>
      </c>
      <c r="P41" s="15">
        <v>0</v>
      </c>
    </row>
    <row r="42" spans="1:16" ht="15" customHeight="1">
      <c r="A42" s="216" t="s">
        <v>144</v>
      </c>
      <c r="B42" s="213" t="s">
        <v>106</v>
      </c>
      <c r="C42" s="14">
        <v>-0.4</v>
      </c>
      <c r="D42" s="14">
        <v>-0.7</v>
      </c>
      <c r="E42" s="14">
        <v>-0.7</v>
      </c>
      <c r="F42" s="14">
        <v>1</v>
      </c>
      <c r="G42" s="14">
        <v>6.1</v>
      </c>
      <c r="H42" s="14">
        <v>0</v>
      </c>
      <c r="I42" s="14">
        <v>-0.8</v>
      </c>
      <c r="J42" s="14">
        <v>-0.6</v>
      </c>
      <c r="K42" s="14">
        <v>-5.1</v>
      </c>
      <c r="L42" s="14">
        <v>0</v>
      </c>
      <c r="M42" s="14">
        <v>-1.1</v>
      </c>
      <c r="N42" s="14">
        <v>0.1</v>
      </c>
      <c r="O42" s="14">
        <v>-1.8</v>
      </c>
      <c r="P42" s="15">
        <v>0.1</v>
      </c>
    </row>
    <row r="43" spans="1:16" ht="15" customHeight="1">
      <c r="A43" s="216"/>
      <c r="B43" s="213" t="s">
        <v>138</v>
      </c>
      <c r="C43" s="14">
        <v>0.1</v>
      </c>
      <c r="D43" s="14">
        <v>0</v>
      </c>
      <c r="E43" s="14">
        <v>0.2</v>
      </c>
      <c r="F43" s="14">
        <v>0.6</v>
      </c>
      <c r="G43" s="14">
        <v>3.3</v>
      </c>
      <c r="H43" s="14">
        <v>0</v>
      </c>
      <c r="I43" s="14">
        <v>-0.8</v>
      </c>
      <c r="J43" s="14">
        <v>-0.4</v>
      </c>
      <c r="K43" s="14">
        <v>0.5</v>
      </c>
      <c r="L43" s="14">
        <v>-0.1</v>
      </c>
      <c r="M43" s="14">
        <v>-0.6</v>
      </c>
      <c r="N43" s="14">
        <v>0.5</v>
      </c>
      <c r="O43" s="14">
        <v>0.9</v>
      </c>
      <c r="P43" s="15">
        <v>-0.1</v>
      </c>
    </row>
    <row r="44" spans="1:16" ht="15" customHeight="1">
      <c r="A44" s="216"/>
      <c r="B44" s="213" t="s">
        <v>119</v>
      </c>
      <c r="C44" s="14">
        <v>0.1</v>
      </c>
      <c r="D44" s="14">
        <v>0.1</v>
      </c>
      <c r="E44" s="14">
        <v>0.3</v>
      </c>
      <c r="F44" s="14">
        <v>-0.1</v>
      </c>
      <c r="G44" s="14">
        <v>-0.8</v>
      </c>
      <c r="H44" s="14">
        <v>0</v>
      </c>
      <c r="I44" s="14">
        <v>-0.7</v>
      </c>
      <c r="J44" s="14">
        <v>0.2</v>
      </c>
      <c r="K44" s="14">
        <v>2.7</v>
      </c>
      <c r="L44" s="14">
        <v>0.2</v>
      </c>
      <c r="M44" s="14">
        <v>-0.1</v>
      </c>
      <c r="N44" s="14">
        <v>0</v>
      </c>
      <c r="O44" s="14">
        <v>0.3</v>
      </c>
      <c r="P44" s="15">
        <v>0.1</v>
      </c>
    </row>
    <row r="45" spans="1:16" ht="15" customHeight="1">
      <c r="A45" s="216"/>
      <c r="B45" s="213" t="s">
        <v>115</v>
      </c>
      <c r="C45" s="14">
        <v>0.2</v>
      </c>
      <c r="D45" s="14">
        <v>0.3</v>
      </c>
      <c r="E45" s="14">
        <v>0.3</v>
      </c>
      <c r="F45" s="14">
        <v>-0.3</v>
      </c>
      <c r="G45" s="14">
        <v>-1.8</v>
      </c>
      <c r="H45" s="14">
        <v>0</v>
      </c>
      <c r="I45" s="14">
        <v>-0.8</v>
      </c>
      <c r="J45" s="14">
        <v>1.3</v>
      </c>
      <c r="K45" s="14">
        <v>2.4</v>
      </c>
      <c r="L45" s="14">
        <v>0.4</v>
      </c>
      <c r="M45" s="14">
        <v>0.4</v>
      </c>
      <c r="N45" s="14">
        <v>0.8</v>
      </c>
      <c r="O45" s="14">
        <v>0.2</v>
      </c>
      <c r="P45" s="15">
        <v>0.6</v>
      </c>
    </row>
    <row r="46" spans="1:16" s="10" customFormat="1" ht="15" customHeight="1" thickBot="1">
      <c r="A46" s="216"/>
      <c r="B46" s="217" t="s">
        <v>122</v>
      </c>
      <c r="C46" s="11">
        <v>0.1</v>
      </c>
      <c r="D46" s="11">
        <v>0.1</v>
      </c>
      <c r="E46" s="11">
        <v>0.1</v>
      </c>
      <c r="F46" s="11">
        <v>0.1</v>
      </c>
      <c r="G46" s="11">
        <v>0.9</v>
      </c>
      <c r="H46" s="11">
        <v>-0.1</v>
      </c>
      <c r="I46" s="11">
        <v>0.3</v>
      </c>
      <c r="J46" s="11">
        <v>0.3</v>
      </c>
      <c r="K46" s="11">
        <v>-0.1</v>
      </c>
      <c r="L46" s="11">
        <v>0.2</v>
      </c>
      <c r="M46" s="11">
        <v>0.1</v>
      </c>
      <c r="N46" s="11">
        <v>0</v>
      </c>
      <c r="O46" s="11">
        <v>0.5</v>
      </c>
      <c r="P46" s="12">
        <v>0</v>
      </c>
    </row>
    <row r="47" spans="1:16" ht="22.5" customHeight="1">
      <c r="A47" s="222" t="s">
        <v>94</v>
      </c>
      <c r="B47" s="19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5" customHeight="1">
      <c r="A48" s="232" t="s">
        <v>137</v>
      </c>
      <c r="B48" s="217" t="s">
        <v>122</v>
      </c>
      <c r="C48" s="11">
        <v>0.5</v>
      </c>
      <c r="D48" s="11">
        <v>0.1</v>
      </c>
      <c r="E48" s="11">
        <v>0.4</v>
      </c>
      <c r="F48" s="11">
        <v>3.1</v>
      </c>
      <c r="G48" s="11">
        <v>11</v>
      </c>
      <c r="H48" s="11">
        <v>-0.1</v>
      </c>
      <c r="I48" s="11">
        <v>-1.7</v>
      </c>
      <c r="J48" s="11">
        <v>0.3</v>
      </c>
      <c r="K48" s="11">
        <v>1.8</v>
      </c>
      <c r="L48" s="11">
        <v>0.5</v>
      </c>
      <c r="M48" s="11">
        <v>-2.4</v>
      </c>
      <c r="N48" s="11">
        <v>1.5</v>
      </c>
      <c r="O48" s="11">
        <v>0.7</v>
      </c>
      <c r="P48" s="12">
        <v>0.5</v>
      </c>
    </row>
    <row r="49" spans="1:16" ht="15" customHeight="1">
      <c r="A49" s="221"/>
      <c r="B49" s="213" t="s">
        <v>124</v>
      </c>
      <c r="C49" s="14">
        <v>0.4</v>
      </c>
      <c r="D49" s="14">
        <v>0.1</v>
      </c>
      <c r="E49" s="14">
        <v>0.6</v>
      </c>
      <c r="F49" s="14">
        <v>2.5</v>
      </c>
      <c r="G49" s="14">
        <v>7.2</v>
      </c>
      <c r="H49" s="14">
        <v>-0.1</v>
      </c>
      <c r="I49" s="14">
        <v>-3.1</v>
      </c>
      <c r="J49" s="14">
        <v>0.7</v>
      </c>
      <c r="K49" s="14">
        <v>2</v>
      </c>
      <c r="L49" s="14">
        <v>0.7</v>
      </c>
      <c r="M49" s="14">
        <v>-2</v>
      </c>
      <c r="N49" s="14">
        <v>1.5</v>
      </c>
      <c r="O49" s="14">
        <v>0.7</v>
      </c>
      <c r="P49" s="15">
        <v>0.5</v>
      </c>
    </row>
    <row r="50" spans="1:16" ht="15" customHeight="1">
      <c r="A50" s="221"/>
      <c r="B50" s="213" t="s">
        <v>126</v>
      </c>
      <c r="C50" s="14">
        <v>0.2</v>
      </c>
      <c r="D50" s="14">
        <v>0</v>
      </c>
      <c r="E50" s="14">
        <v>0.6</v>
      </c>
      <c r="F50" s="14">
        <v>2.5</v>
      </c>
      <c r="G50" s="14">
        <v>7.3</v>
      </c>
      <c r="H50" s="14">
        <v>-0.1</v>
      </c>
      <c r="I50" s="14">
        <v>-4.7</v>
      </c>
      <c r="J50" s="14">
        <v>1.3</v>
      </c>
      <c r="K50" s="14">
        <v>1.4</v>
      </c>
      <c r="L50" s="14">
        <v>0.8</v>
      </c>
      <c r="M50" s="14">
        <v>-2.3</v>
      </c>
      <c r="N50" s="14">
        <v>1.4</v>
      </c>
      <c r="O50" s="14">
        <v>1.2</v>
      </c>
      <c r="P50" s="15">
        <v>0.7</v>
      </c>
    </row>
    <row r="51" spans="1:16" ht="15" customHeight="1">
      <c r="A51" s="221"/>
      <c r="B51" s="213" t="s">
        <v>128</v>
      </c>
      <c r="C51" s="14">
        <v>0.2</v>
      </c>
      <c r="D51" s="14">
        <v>-0.1</v>
      </c>
      <c r="E51" s="14">
        <v>0.8</v>
      </c>
      <c r="F51" s="14">
        <v>2.7</v>
      </c>
      <c r="G51" s="14">
        <v>7.6</v>
      </c>
      <c r="H51" s="14">
        <v>0</v>
      </c>
      <c r="I51" s="14">
        <v>-5.9</v>
      </c>
      <c r="J51" s="14">
        <v>1.6</v>
      </c>
      <c r="K51" s="14">
        <v>1.7</v>
      </c>
      <c r="L51" s="14">
        <v>0.8</v>
      </c>
      <c r="M51" s="14">
        <v>-2.7</v>
      </c>
      <c r="N51" s="14">
        <v>1.4</v>
      </c>
      <c r="O51" s="14">
        <v>1.6</v>
      </c>
      <c r="P51" s="15">
        <v>0.8</v>
      </c>
    </row>
    <row r="52" spans="1:16" ht="15" customHeight="1">
      <c r="A52" s="221"/>
      <c r="B52" s="213" t="s">
        <v>130</v>
      </c>
      <c r="C52" s="14">
        <v>0</v>
      </c>
      <c r="D52" s="14">
        <v>-0.1</v>
      </c>
      <c r="E52" s="14">
        <v>0.9</v>
      </c>
      <c r="F52" s="14">
        <v>2.2</v>
      </c>
      <c r="G52" s="14">
        <v>3.6</v>
      </c>
      <c r="H52" s="14">
        <v>0</v>
      </c>
      <c r="I52" s="14">
        <v>-7.1</v>
      </c>
      <c r="J52" s="14">
        <v>1.8</v>
      </c>
      <c r="K52" s="14">
        <v>1.7</v>
      </c>
      <c r="L52" s="14">
        <v>0.6</v>
      </c>
      <c r="M52" s="14">
        <v>-2.9</v>
      </c>
      <c r="N52" s="14">
        <v>1.5</v>
      </c>
      <c r="O52" s="14">
        <v>2.2</v>
      </c>
      <c r="P52" s="15">
        <v>0.9</v>
      </c>
    </row>
    <row r="53" spans="1:16" ht="15" customHeight="1">
      <c r="A53" s="216"/>
      <c r="B53" s="213" t="s">
        <v>132</v>
      </c>
      <c r="C53" s="14">
        <v>0.3</v>
      </c>
      <c r="D53" s="14">
        <v>-0.1</v>
      </c>
      <c r="E53" s="14">
        <v>0.7</v>
      </c>
      <c r="F53" s="14">
        <v>3.4</v>
      </c>
      <c r="G53" s="14">
        <v>9.6</v>
      </c>
      <c r="H53" s="14">
        <v>0</v>
      </c>
      <c r="I53" s="14">
        <v>-7</v>
      </c>
      <c r="J53" s="14">
        <v>1.9</v>
      </c>
      <c r="K53" s="14">
        <v>1.7</v>
      </c>
      <c r="L53" s="14">
        <v>0.6</v>
      </c>
      <c r="M53" s="14">
        <v>-3.3</v>
      </c>
      <c r="N53" s="14">
        <v>1.5</v>
      </c>
      <c r="O53" s="14">
        <v>2</v>
      </c>
      <c r="P53" s="15">
        <v>0.7</v>
      </c>
    </row>
    <row r="54" spans="1:16" ht="15" customHeight="1">
      <c r="A54" s="216"/>
      <c r="B54" s="213" t="s">
        <v>134</v>
      </c>
      <c r="C54" s="14">
        <v>0.3</v>
      </c>
      <c r="D54" s="14">
        <v>0.1</v>
      </c>
      <c r="E54" s="14">
        <v>0.9</v>
      </c>
      <c r="F54" s="14">
        <v>2.9</v>
      </c>
      <c r="G54" s="14">
        <v>6.3</v>
      </c>
      <c r="H54" s="14">
        <v>0</v>
      </c>
      <c r="I54" s="14">
        <v>-6.8</v>
      </c>
      <c r="J54" s="14">
        <v>2.1</v>
      </c>
      <c r="K54" s="14">
        <v>1.8</v>
      </c>
      <c r="L54" s="14">
        <v>0.7</v>
      </c>
      <c r="M54" s="14">
        <v>-2.8</v>
      </c>
      <c r="N54" s="14">
        <v>1.5</v>
      </c>
      <c r="O54" s="14">
        <v>2.5</v>
      </c>
      <c r="P54" s="15">
        <v>0.7</v>
      </c>
    </row>
    <row r="55" spans="1:16" ht="15" customHeight="1">
      <c r="A55" s="216"/>
      <c r="B55" s="213" t="s">
        <v>135</v>
      </c>
      <c r="C55" s="14">
        <v>0.2</v>
      </c>
      <c r="D55" s="14">
        <v>0.1</v>
      </c>
      <c r="E55" s="14">
        <v>0.8</v>
      </c>
      <c r="F55" s="14">
        <v>2.4</v>
      </c>
      <c r="G55" s="14">
        <v>2.6</v>
      </c>
      <c r="H55" s="14">
        <v>-0.1</v>
      </c>
      <c r="I55" s="14">
        <v>-6.6</v>
      </c>
      <c r="J55" s="14">
        <v>2.3</v>
      </c>
      <c r="K55" s="14">
        <v>1.8</v>
      </c>
      <c r="L55" s="14">
        <v>0.8</v>
      </c>
      <c r="M55" s="14">
        <v>-2.8</v>
      </c>
      <c r="N55" s="14">
        <v>1.5</v>
      </c>
      <c r="O55" s="14">
        <v>2.2</v>
      </c>
      <c r="P55" s="15">
        <v>0.7</v>
      </c>
    </row>
    <row r="56" spans="1:16" ht="15" customHeight="1">
      <c r="A56" s="216" t="s">
        <v>144</v>
      </c>
      <c r="B56" s="213" t="s">
        <v>106</v>
      </c>
      <c r="C56" s="14">
        <v>0</v>
      </c>
      <c r="D56" s="14">
        <v>0</v>
      </c>
      <c r="E56" s="14">
        <v>0.7</v>
      </c>
      <c r="F56" s="14">
        <v>1.7</v>
      </c>
      <c r="G56" s="14">
        <v>0</v>
      </c>
      <c r="H56" s="14">
        <v>-0.1</v>
      </c>
      <c r="I56" s="14">
        <v>-6.7</v>
      </c>
      <c r="J56" s="14">
        <v>1</v>
      </c>
      <c r="K56" s="14">
        <v>1.7</v>
      </c>
      <c r="L56" s="14">
        <v>0.6</v>
      </c>
      <c r="M56" s="14">
        <v>-2.4</v>
      </c>
      <c r="N56" s="14">
        <v>1.4</v>
      </c>
      <c r="O56" s="14">
        <v>1.9</v>
      </c>
      <c r="P56" s="15">
        <v>0.7</v>
      </c>
    </row>
    <row r="57" spans="1:16" ht="15" customHeight="1">
      <c r="A57" s="216"/>
      <c r="B57" s="213" t="s">
        <v>138</v>
      </c>
      <c r="C57" s="14">
        <v>0.3</v>
      </c>
      <c r="D57" s="14">
        <v>0</v>
      </c>
      <c r="E57" s="14">
        <v>0.8</v>
      </c>
      <c r="F57" s="14">
        <v>2.7</v>
      </c>
      <c r="G57" s="14">
        <v>5.8</v>
      </c>
      <c r="H57" s="14">
        <v>-0.1</v>
      </c>
      <c r="I57" s="14">
        <v>-7.3</v>
      </c>
      <c r="J57" s="14">
        <v>0.6</v>
      </c>
      <c r="K57" s="14">
        <v>2.5</v>
      </c>
      <c r="L57" s="14">
        <v>0.6</v>
      </c>
      <c r="M57" s="14">
        <v>-2.1</v>
      </c>
      <c r="N57" s="14">
        <v>1.8</v>
      </c>
      <c r="O57" s="14">
        <v>2.2</v>
      </c>
      <c r="P57" s="15">
        <v>0.7</v>
      </c>
    </row>
    <row r="58" spans="1:16" ht="15" customHeight="1">
      <c r="A58" s="216"/>
      <c r="B58" s="213" t="s">
        <v>119</v>
      </c>
      <c r="C58" s="14">
        <v>-0.1</v>
      </c>
      <c r="D58" s="14">
        <v>-0.3</v>
      </c>
      <c r="E58" s="14">
        <v>0.7</v>
      </c>
      <c r="F58" s="14">
        <v>2.6</v>
      </c>
      <c r="G58" s="14">
        <v>5.5</v>
      </c>
      <c r="H58" s="14">
        <v>-0.1</v>
      </c>
      <c r="I58" s="14">
        <v>-8.5</v>
      </c>
      <c r="J58" s="14">
        <v>0.2</v>
      </c>
      <c r="K58" s="14">
        <v>2.1</v>
      </c>
      <c r="L58" s="14">
        <v>0.8</v>
      </c>
      <c r="M58" s="14">
        <v>-3</v>
      </c>
      <c r="N58" s="14">
        <v>1.7</v>
      </c>
      <c r="O58" s="14">
        <v>1.7</v>
      </c>
      <c r="P58" s="15">
        <v>0.8</v>
      </c>
    </row>
    <row r="59" spans="1:16" ht="15" customHeight="1">
      <c r="A59" s="216"/>
      <c r="B59" s="217" t="s">
        <v>115</v>
      </c>
      <c r="C59" s="11">
        <v>-0.3</v>
      </c>
      <c r="D59" s="11">
        <v>-0.3</v>
      </c>
      <c r="E59" s="11">
        <v>0.7</v>
      </c>
      <c r="F59" s="11">
        <v>1.3</v>
      </c>
      <c r="G59" s="11">
        <v>0.2</v>
      </c>
      <c r="H59" s="11">
        <v>0</v>
      </c>
      <c r="I59" s="11">
        <v>-9.1</v>
      </c>
      <c r="J59" s="11">
        <v>0.1</v>
      </c>
      <c r="K59" s="11">
        <v>2.3</v>
      </c>
      <c r="L59" s="11">
        <v>0.6</v>
      </c>
      <c r="M59" s="11">
        <v>-2.5</v>
      </c>
      <c r="N59" s="11">
        <v>1.4</v>
      </c>
      <c r="O59" s="11">
        <v>2.1</v>
      </c>
      <c r="P59" s="12">
        <v>1.1</v>
      </c>
    </row>
    <row r="60" spans="1:16" s="10" customFormat="1" ht="15" customHeight="1" thickBot="1">
      <c r="A60" s="223"/>
      <c r="B60" s="224" t="s">
        <v>122</v>
      </c>
      <c r="C60" s="118">
        <v>-0.4</v>
      </c>
      <c r="D60" s="112">
        <v>-0.4</v>
      </c>
      <c r="E60" s="112">
        <v>0.6</v>
      </c>
      <c r="F60" s="112">
        <v>0.9</v>
      </c>
      <c r="G60" s="112">
        <v>-1.2</v>
      </c>
      <c r="H60" s="112">
        <v>-0.1</v>
      </c>
      <c r="I60" s="112">
        <v>-9</v>
      </c>
      <c r="J60" s="112">
        <v>0.4</v>
      </c>
      <c r="K60" s="112">
        <v>2.2</v>
      </c>
      <c r="L60" s="112">
        <v>0.5</v>
      </c>
      <c r="M60" s="112">
        <v>-2.7</v>
      </c>
      <c r="N60" s="112">
        <v>1.4</v>
      </c>
      <c r="O60" s="112">
        <v>2</v>
      </c>
      <c r="P60" s="91">
        <v>1</v>
      </c>
    </row>
    <row r="61" spans="1:16" ht="13.5">
      <c r="A61" s="13"/>
      <c r="B61" s="23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40" t="s">
        <v>101</v>
      </c>
      <c r="J2" s="189"/>
      <c r="K2" s="20"/>
    </row>
    <row r="3" spans="1:11" ht="21" customHeight="1" thickBot="1">
      <c r="A3" s="225"/>
      <c r="B3" s="226"/>
      <c r="C3" s="162" t="s">
        <v>99</v>
      </c>
      <c r="D3" s="159" t="s">
        <v>100</v>
      </c>
      <c r="E3" s="155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1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2" t="s">
        <v>146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2" t="s">
        <v>147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2" t="s">
        <v>148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2" t="s">
        <v>150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6" t="s">
        <v>145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2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2" t="s">
        <v>137</v>
      </c>
      <c r="B11" s="18" t="s">
        <v>121</v>
      </c>
      <c r="C11" s="52">
        <v>104</v>
      </c>
      <c r="D11" s="57">
        <v>104.7</v>
      </c>
      <c r="E11" s="7">
        <v>103.2</v>
      </c>
      <c r="F11" s="7">
        <v>104.4</v>
      </c>
      <c r="G11" s="7">
        <v>103.9</v>
      </c>
      <c r="H11" s="7">
        <v>103.9</v>
      </c>
      <c r="I11" s="7">
        <v>104.7</v>
      </c>
      <c r="J11" s="8">
        <v>104.4</v>
      </c>
      <c r="K11" s="18"/>
    </row>
    <row r="12" spans="1:11" ht="15" customHeight="1">
      <c r="A12" s="212"/>
      <c r="B12" s="18" t="s">
        <v>123</v>
      </c>
      <c r="C12" s="52">
        <v>103.8</v>
      </c>
      <c r="D12" s="57">
        <v>104.5</v>
      </c>
      <c r="E12" s="7">
        <v>103.1</v>
      </c>
      <c r="F12" s="7">
        <v>104.2</v>
      </c>
      <c r="G12" s="7">
        <v>103.6</v>
      </c>
      <c r="H12" s="7">
        <v>103.9</v>
      </c>
      <c r="I12" s="7">
        <v>104.2</v>
      </c>
      <c r="J12" s="8">
        <v>104.2</v>
      </c>
      <c r="K12" s="18"/>
    </row>
    <row r="13" spans="1:11" ht="15" customHeight="1">
      <c r="A13" s="216"/>
      <c r="B13" s="18" t="s">
        <v>125</v>
      </c>
      <c r="C13" s="52">
        <v>103.7</v>
      </c>
      <c r="D13" s="57">
        <v>104.4</v>
      </c>
      <c r="E13" s="9">
        <v>103.4</v>
      </c>
      <c r="F13" s="9">
        <v>104</v>
      </c>
      <c r="G13" s="9">
        <v>103.6</v>
      </c>
      <c r="H13" s="9">
        <v>103.7</v>
      </c>
      <c r="I13" s="9">
        <v>104.1</v>
      </c>
      <c r="J13" s="8">
        <v>104.2</v>
      </c>
      <c r="K13" s="18"/>
    </row>
    <row r="14" spans="1:11" ht="15" customHeight="1">
      <c r="A14" s="216"/>
      <c r="B14" s="18" t="s">
        <v>127</v>
      </c>
      <c r="C14" s="52">
        <v>103.9</v>
      </c>
      <c r="D14" s="57">
        <v>104.6</v>
      </c>
      <c r="E14" s="9">
        <v>103.4</v>
      </c>
      <c r="F14" s="9">
        <v>103.9</v>
      </c>
      <c r="G14" s="9">
        <v>103.9</v>
      </c>
      <c r="H14" s="9">
        <v>103.9</v>
      </c>
      <c r="I14" s="9">
        <v>104.2</v>
      </c>
      <c r="J14" s="8">
        <v>104.4</v>
      </c>
      <c r="K14" s="18"/>
    </row>
    <row r="15" spans="1:15" ht="15" customHeight="1">
      <c r="A15" s="216"/>
      <c r="B15" s="18" t="s">
        <v>129</v>
      </c>
      <c r="C15" s="52">
        <v>103.9</v>
      </c>
      <c r="D15" s="57">
        <v>104.7</v>
      </c>
      <c r="E15" s="9">
        <v>103.7</v>
      </c>
      <c r="F15" s="9">
        <v>104.3</v>
      </c>
      <c r="G15" s="9">
        <v>103.9</v>
      </c>
      <c r="H15" s="9">
        <v>103.8</v>
      </c>
      <c r="I15" s="9">
        <v>104.6</v>
      </c>
      <c r="J15" s="8">
        <v>104.5</v>
      </c>
      <c r="K15" s="18"/>
      <c r="O15" s="18"/>
    </row>
    <row r="16" spans="1:11" ht="15" customHeight="1">
      <c r="A16" s="216"/>
      <c r="B16" s="18" t="s">
        <v>160</v>
      </c>
      <c r="C16" s="52">
        <v>103.9</v>
      </c>
      <c r="D16" s="57">
        <v>104.4</v>
      </c>
      <c r="E16" s="9">
        <v>103.4</v>
      </c>
      <c r="F16" s="9">
        <v>103.9</v>
      </c>
      <c r="G16" s="9">
        <v>103.8</v>
      </c>
      <c r="H16" s="9">
        <v>103.4</v>
      </c>
      <c r="I16" s="9">
        <v>104.6</v>
      </c>
      <c r="J16" s="8">
        <v>104</v>
      </c>
      <c r="K16" s="18"/>
    </row>
    <row r="17" spans="1:11" ht="15" customHeight="1">
      <c r="A17" s="216"/>
      <c r="B17" s="18" t="s">
        <v>161</v>
      </c>
      <c r="C17" s="52">
        <v>103.5</v>
      </c>
      <c r="D17" s="57">
        <v>104</v>
      </c>
      <c r="E17" s="9">
        <v>103.1</v>
      </c>
      <c r="F17" s="9">
        <v>103.8</v>
      </c>
      <c r="G17" s="9">
        <v>103.3</v>
      </c>
      <c r="H17" s="9">
        <v>103.1</v>
      </c>
      <c r="I17" s="9">
        <v>104.1</v>
      </c>
      <c r="J17" s="8">
        <v>103.9</v>
      </c>
      <c r="K17" s="18"/>
    </row>
    <row r="18" spans="1:11" ht="15" customHeight="1">
      <c r="A18" s="216"/>
      <c r="B18" s="18" t="s">
        <v>162</v>
      </c>
      <c r="C18" s="52">
        <v>103.5</v>
      </c>
      <c r="D18" s="57">
        <v>103.8</v>
      </c>
      <c r="E18" s="9">
        <v>102.9</v>
      </c>
      <c r="F18" s="9">
        <v>103.8</v>
      </c>
      <c r="G18" s="9">
        <v>103.4</v>
      </c>
      <c r="H18" s="9">
        <v>103.3</v>
      </c>
      <c r="I18" s="9">
        <v>104.3</v>
      </c>
      <c r="J18" s="8">
        <v>103.5</v>
      </c>
      <c r="K18" s="18"/>
    </row>
    <row r="19" spans="1:11" ht="15" customHeight="1">
      <c r="A19" s="216" t="s">
        <v>144</v>
      </c>
      <c r="B19" s="18" t="s">
        <v>159</v>
      </c>
      <c r="C19" s="52">
        <v>103</v>
      </c>
      <c r="D19" s="57">
        <v>103.5</v>
      </c>
      <c r="E19" s="9">
        <v>102.3</v>
      </c>
      <c r="F19" s="9">
        <v>103.2</v>
      </c>
      <c r="G19" s="9">
        <v>102.9</v>
      </c>
      <c r="H19" s="9">
        <v>102.9</v>
      </c>
      <c r="I19" s="9">
        <v>103.9</v>
      </c>
      <c r="J19" s="8">
        <v>103.3</v>
      </c>
      <c r="K19" s="18"/>
    </row>
    <row r="20" spans="1:11" ht="15" customHeight="1">
      <c r="A20" s="216"/>
      <c r="B20" s="18" t="s">
        <v>136</v>
      </c>
      <c r="C20" s="52">
        <v>103.2</v>
      </c>
      <c r="D20" s="57">
        <v>103.5</v>
      </c>
      <c r="E20" s="9">
        <v>102.5</v>
      </c>
      <c r="F20" s="9">
        <v>102.9</v>
      </c>
      <c r="G20" s="9">
        <v>103</v>
      </c>
      <c r="H20" s="9">
        <v>103.2</v>
      </c>
      <c r="I20" s="9">
        <v>103.9</v>
      </c>
      <c r="J20" s="8">
        <v>103.2</v>
      </c>
      <c r="K20" s="18"/>
    </row>
    <row r="21" spans="1:11" ht="15" customHeight="1">
      <c r="A21" s="216"/>
      <c r="B21" s="18" t="s">
        <v>139</v>
      </c>
      <c r="C21" s="52">
        <v>103.3</v>
      </c>
      <c r="D21" s="57">
        <v>103.5</v>
      </c>
      <c r="E21" s="9">
        <v>102.5</v>
      </c>
      <c r="F21" s="9">
        <v>103.2</v>
      </c>
      <c r="G21" s="9">
        <v>103</v>
      </c>
      <c r="H21" s="9">
        <v>103.3</v>
      </c>
      <c r="I21" s="9">
        <v>103.8</v>
      </c>
      <c r="J21" s="8">
        <v>103.3</v>
      </c>
      <c r="K21" s="18"/>
    </row>
    <row r="22" spans="1:11" ht="15" customHeight="1">
      <c r="A22" s="216"/>
      <c r="B22" s="18" t="s">
        <v>120</v>
      </c>
      <c r="C22" s="52">
        <v>103.4</v>
      </c>
      <c r="D22" s="57">
        <v>103.8</v>
      </c>
      <c r="E22" s="9">
        <v>102.8</v>
      </c>
      <c r="F22" s="9">
        <v>103.5</v>
      </c>
      <c r="G22" s="9">
        <v>103.4</v>
      </c>
      <c r="H22" s="9">
        <v>103.6</v>
      </c>
      <c r="I22" s="9">
        <v>104</v>
      </c>
      <c r="J22" s="8">
        <v>103.8</v>
      </c>
      <c r="K22" s="18"/>
    </row>
    <row r="23" spans="1:11" ht="15" customHeight="1" thickBot="1">
      <c r="A23" s="216"/>
      <c r="B23" s="13" t="s">
        <v>121</v>
      </c>
      <c r="C23" s="113">
        <v>103.6</v>
      </c>
      <c r="D23" s="114">
        <v>104</v>
      </c>
      <c r="E23" s="115">
        <v>102.8</v>
      </c>
      <c r="F23" s="115">
        <v>103.4</v>
      </c>
      <c r="G23" s="115">
        <v>103.4</v>
      </c>
      <c r="H23" s="115">
        <v>103.7</v>
      </c>
      <c r="I23" s="115">
        <v>104</v>
      </c>
      <c r="J23" s="116">
        <v>104.1</v>
      </c>
      <c r="K23" s="13"/>
    </row>
    <row r="24" spans="1:11" ht="21" customHeight="1">
      <c r="A24" s="222" t="s">
        <v>116</v>
      </c>
      <c r="B24" s="190"/>
      <c r="C24" s="190"/>
      <c r="D24" s="190"/>
      <c r="E24" s="137"/>
      <c r="F24" s="137"/>
      <c r="G24" s="137"/>
      <c r="H24" s="137"/>
      <c r="I24" s="137"/>
      <c r="J24" s="138"/>
      <c r="K24" s="18"/>
    </row>
    <row r="25" spans="1:11" ht="15" customHeight="1">
      <c r="A25" s="212" t="s">
        <v>151</v>
      </c>
      <c r="B25" s="213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2" t="s">
        <v>146</v>
      </c>
      <c r="B26" s="213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2" t="s">
        <v>147</v>
      </c>
      <c r="B27" s="213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2" t="s">
        <v>148</v>
      </c>
      <c r="B28" s="213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2" t="s">
        <v>149</v>
      </c>
      <c r="B29" s="213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6" t="s">
        <v>145</v>
      </c>
      <c r="B30" s="217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2" t="s">
        <v>98</v>
      </c>
      <c r="B31" s="190"/>
      <c r="C31" s="190"/>
      <c r="D31" s="190"/>
      <c r="E31" s="137"/>
      <c r="F31" s="137"/>
      <c r="G31" s="137"/>
      <c r="H31" s="137"/>
      <c r="I31" s="137"/>
      <c r="J31" s="138"/>
      <c r="K31" s="18"/>
    </row>
    <row r="32" spans="1:11" ht="15" customHeight="1">
      <c r="A32" s="227" t="s">
        <v>137</v>
      </c>
      <c r="B32" s="228" t="s">
        <v>121</v>
      </c>
      <c r="C32" s="21">
        <v>0.3</v>
      </c>
      <c r="D32" s="64">
        <v>0.3</v>
      </c>
      <c r="E32" s="21">
        <v>0.1</v>
      </c>
      <c r="F32" s="14">
        <v>0.6</v>
      </c>
      <c r="G32" s="14">
        <v>0.3</v>
      </c>
      <c r="H32" s="14">
        <v>0.5</v>
      </c>
      <c r="I32" s="14">
        <v>0.4</v>
      </c>
      <c r="J32" s="15">
        <v>0.2</v>
      </c>
      <c r="K32" s="18"/>
    </row>
    <row r="33" spans="1:11" ht="15" customHeight="1">
      <c r="A33" s="216"/>
      <c r="B33" s="213" t="s">
        <v>123</v>
      </c>
      <c r="C33" s="21">
        <v>-0.2</v>
      </c>
      <c r="D33" s="64">
        <v>-0.2</v>
      </c>
      <c r="E33" s="21">
        <v>-0.1</v>
      </c>
      <c r="F33" s="14">
        <v>-0.2</v>
      </c>
      <c r="G33" s="14">
        <v>-0.3</v>
      </c>
      <c r="H33" s="14">
        <v>0</v>
      </c>
      <c r="I33" s="14">
        <v>-0.5</v>
      </c>
      <c r="J33" s="15">
        <v>-0.2</v>
      </c>
      <c r="K33" s="18"/>
    </row>
    <row r="34" spans="1:11" ht="15" customHeight="1">
      <c r="A34" s="216"/>
      <c r="B34" s="213" t="s">
        <v>125</v>
      </c>
      <c r="C34" s="21">
        <v>-0.1</v>
      </c>
      <c r="D34" s="64">
        <v>-0.1</v>
      </c>
      <c r="E34" s="21">
        <v>0.3</v>
      </c>
      <c r="F34" s="14">
        <v>-0.1</v>
      </c>
      <c r="G34" s="14">
        <v>0</v>
      </c>
      <c r="H34" s="14">
        <v>-0.2</v>
      </c>
      <c r="I34" s="14">
        <v>-0.1</v>
      </c>
      <c r="J34" s="15">
        <v>0</v>
      </c>
      <c r="K34" s="18"/>
    </row>
    <row r="35" spans="1:11" ht="15" customHeight="1">
      <c r="A35" s="216"/>
      <c r="B35" s="213" t="s">
        <v>127</v>
      </c>
      <c r="C35" s="21">
        <v>0.2</v>
      </c>
      <c r="D35" s="64">
        <v>0.2</v>
      </c>
      <c r="E35" s="21">
        <v>0</v>
      </c>
      <c r="F35" s="14">
        <v>-0.1</v>
      </c>
      <c r="G35" s="14">
        <v>0.3</v>
      </c>
      <c r="H35" s="14">
        <v>0.2</v>
      </c>
      <c r="I35" s="14">
        <v>0.1</v>
      </c>
      <c r="J35" s="15">
        <v>0.2</v>
      </c>
      <c r="K35" s="18"/>
    </row>
    <row r="36" spans="1:11" ht="15" customHeight="1">
      <c r="A36" s="216"/>
      <c r="B36" s="213" t="s">
        <v>129</v>
      </c>
      <c r="C36" s="21">
        <v>0.1</v>
      </c>
      <c r="D36" s="64">
        <v>0.1</v>
      </c>
      <c r="E36" s="21">
        <v>0.2</v>
      </c>
      <c r="F36" s="14">
        <v>0.4</v>
      </c>
      <c r="G36" s="14">
        <v>0</v>
      </c>
      <c r="H36" s="14">
        <v>-0.1</v>
      </c>
      <c r="I36" s="14">
        <v>0.4</v>
      </c>
      <c r="J36" s="15">
        <v>0</v>
      </c>
      <c r="K36" s="18"/>
    </row>
    <row r="37" spans="1:11" ht="15" customHeight="1">
      <c r="A37" s="216"/>
      <c r="B37" s="213" t="s">
        <v>160</v>
      </c>
      <c r="C37" s="21">
        <v>-0.1</v>
      </c>
      <c r="D37" s="64">
        <v>-0.3</v>
      </c>
      <c r="E37" s="21">
        <v>-0.3</v>
      </c>
      <c r="F37" s="14">
        <v>-0.4</v>
      </c>
      <c r="G37" s="14">
        <v>-0.1</v>
      </c>
      <c r="H37" s="14">
        <v>-0.4</v>
      </c>
      <c r="I37" s="14">
        <v>-0.1</v>
      </c>
      <c r="J37" s="15">
        <v>-0.4</v>
      </c>
      <c r="K37" s="18"/>
    </row>
    <row r="38" spans="1:11" ht="15" customHeight="1">
      <c r="A38" s="216"/>
      <c r="B38" s="213" t="s">
        <v>161</v>
      </c>
      <c r="C38" s="21">
        <v>-0.3</v>
      </c>
      <c r="D38" s="64">
        <v>-0.4</v>
      </c>
      <c r="E38" s="61">
        <v>-0.3</v>
      </c>
      <c r="F38" s="50">
        <v>-0.1</v>
      </c>
      <c r="G38" s="50">
        <v>-0.5</v>
      </c>
      <c r="H38" s="50">
        <v>-0.3</v>
      </c>
      <c r="I38" s="50">
        <v>-0.4</v>
      </c>
      <c r="J38" s="15">
        <v>-0.1</v>
      </c>
      <c r="K38" s="18"/>
    </row>
    <row r="39" spans="1:11" ht="15" customHeight="1">
      <c r="A39" s="216"/>
      <c r="B39" s="213" t="s">
        <v>162</v>
      </c>
      <c r="C39" s="21">
        <v>-0.1</v>
      </c>
      <c r="D39" s="64">
        <v>-0.2</v>
      </c>
      <c r="E39" s="61">
        <v>-0.2</v>
      </c>
      <c r="F39" s="50">
        <v>0</v>
      </c>
      <c r="G39" s="50">
        <v>0.1</v>
      </c>
      <c r="H39" s="50">
        <v>0.1</v>
      </c>
      <c r="I39" s="50">
        <v>0.1</v>
      </c>
      <c r="J39" s="15">
        <v>-0.4</v>
      </c>
      <c r="K39" s="18"/>
    </row>
    <row r="40" spans="1:11" ht="15" customHeight="1">
      <c r="A40" s="216" t="s">
        <v>144</v>
      </c>
      <c r="B40" s="213" t="s">
        <v>159</v>
      </c>
      <c r="C40" s="21">
        <v>-0.4</v>
      </c>
      <c r="D40" s="64">
        <v>-0.3</v>
      </c>
      <c r="E40" s="61">
        <v>-0.6</v>
      </c>
      <c r="F40" s="50">
        <v>-0.6</v>
      </c>
      <c r="G40" s="50">
        <v>-0.5</v>
      </c>
      <c r="H40" s="50">
        <v>-0.3</v>
      </c>
      <c r="I40" s="50">
        <v>-0.3</v>
      </c>
      <c r="J40" s="15">
        <v>-0.2</v>
      </c>
      <c r="K40" s="18"/>
    </row>
    <row r="41" spans="1:11" ht="15" customHeight="1">
      <c r="A41" s="216"/>
      <c r="B41" s="213" t="s">
        <v>136</v>
      </c>
      <c r="C41" s="21">
        <v>0.1</v>
      </c>
      <c r="D41" s="64">
        <v>0</v>
      </c>
      <c r="E41" s="61">
        <v>0.2</v>
      </c>
      <c r="F41" s="50">
        <v>-0.2</v>
      </c>
      <c r="G41" s="50">
        <v>0.1</v>
      </c>
      <c r="H41" s="50">
        <v>0.2</v>
      </c>
      <c r="I41" s="50">
        <v>-0.1</v>
      </c>
      <c r="J41" s="15">
        <v>0</v>
      </c>
      <c r="K41" s="18"/>
    </row>
    <row r="42" spans="1:11" ht="15" customHeight="1">
      <c r="A42" s="216"/>
      <c r="B42" s="213" t="s">
        <v>139</v>
      </c>
      <c r="C42" s="21">
        <v>0.1</v>
      </c>
      <c r="D42" s="64">
        <v>0</v>
      </c>
      <c r="E42" s="61">
        <v>0</v>
      </c>
      <c r="F42" s="50">
        <v>0.3</v>
      </c>
      <c r="G42" s="50">
        <v>0.1</v>
      </c>
      <c r="H42" s="50">
        <v>0.1</v>
      </c>
      <c r="I42" s="50">
        <v>-0.1</v>
      </c>
      <c r="J42" s="15">
        <v>0.1</v>
      </c>
      <c r="K42" s="18"/>
    </row>
    <row r="43" spans="1:11" ht="15" customHeight="1">
      <c r="A43" s="216"/>
      <c r="B43" s="217" t="s">
        <v>120</v>
      </c>
      <c r="C43" s="105">
        <v>0.2</v>
      </c>
      <c r="D43" s="63">
        <v>0.3</v>
      </c>
      <c r="E43" s="106">
        <v>0.3</v>
      </c>
      <c r="F43" s="104">
        <v>0.3</v>
      </c>
      <c r="G43" s="104">
        <v>0.3</v>
      </c>
      <c r="H43" s="104">
        <v>0.3</v>
      </c>
      <c r="I43" s="104">
        <v>0.2</v>
      </c>
      <c r="J43" s="12">
        <v>0.5</v>
      </c>
      <c r="K43" s="18"/>
    </row>
    <row r="44" spans="1:11" ht="15" customHeight="1" thickBot="1">
      <c r="A44" s="223"/>
      <c r="B44" s="224" t="s">
        <v>121</v>
      </c>
      <c r="C44" s="117">
        <v>0.1</v>
      </c>
      <c r="D44" s="94">
        <v>0.1</v>
      </c>
      <c r="E44" s="95">
        <v>0</v>
      </c>
      <c r="F44" s="90">
        <v>-0.1</v>
      </c>
      <c r="G44" s="90">
        <v>0.1</v>
      </c>
      <c r="H44" s="90">
        <v>0</v>
      </c>
      <c r="I44" s="90">
        <v>0</v>
      </c>
      <c r="J44" s="91">
        <v>0.3</v>
      </c>
      <c r="K44" s="13"/>
    </row>
    <row r="45" spans="1:11" ht="21" customHeight="1">
      <c r="A45" s="222" t="s">
        <v>117</v>
      </c>
      <c r="B45" s="190"/>
      <c r="C45" s="190"/>
      <c r="D45" s="190"/>
      <c r="E45" s="137"/>
      <c r="F45" s="137"/>
      <c r="G45" s="137"/>
      <c r="H45" s="137"/>
      <c r="I45" s="137"/>
      <c r="J45" s="138"/>
      <c r="K45" s="18"/>
    </row>
    <row r="46" spans="1:11" ht="15" customHeight="1">
      <c r="A46" s="227" t="s">
        <v>137</v>
      </c>
      <c r="B46" s="228" t="s">
        <v>121</v>
      </c>
      <c r="C46" s="21">
        <v>0.5</v>
      </c>
      <c r="D46" s="64">
        <v>-0.1</v>
      </c>
      <c r="E46" s="21">
        <v>-0.4</v>
      </c>
      <c r="F46" s="14">
        <v>0.4</v>
      </c>
      <c r="G46" s="14">
        <v>0.7</v>
      </c>
      <c r="H46" s="14">
        <v>0.2</v>
      </c>
      <c r="I46" s="14">
        <v>0.2</v>
      </c>
      <c r="J46" s="15">
        <v>0.4</v>
      </c>
      <c r="K46" s="18"/>
    </row>
    <row r="47" spans="1:11" ht="15" customHeight="1">
      <c r="A47" s="212"/>
      <c r="B47" s="213" t="s">
        <v>123</v>
      </c>
      <c r="C47" s="21">
        <v>0.4</v>
      </c>
      <c r="D47" s="64">
        <v>-0.2</v>
      </c>
      <c r="E47" s="21">
        <v>-0.6</v>
      </c>
      <c r="F47" s="14">
        <v>0.1</v>
      </c>
      <c r="G47" s="14">
        <v>0.4</v>
      </c>
      <c r="H47" s="14">
        <v>0.2</v>
      </c>
      <c r="I47" s="14">
        <v>-0.1</v>
      </c>
      <c r="J47" s="15">
        <v>-0.1</v>
      </c>
      <c r="K47" s="18"/>
    </row>
    <row r="48" spans="1:11" ht="15" customHeight="1">
      <c r="A48" s="216"/>
      <c r="B48" s="213" t="s">
        <v>125</v>
      </c>
      <c r="C48" s="21">
        <v>0.2</v>
      </c>
      <c r="D48" s="64">
        <v>-0.3</v>
      </c>
      <c r="E48" s="21">
        <v>-0.5</v>
      </c>
      <c r="F48" s="14">
        <v>0.1</v>
      </c>
      <c r="G48" s="14">
        <v>0.4</v>
      </c>
      <c r="H48" s="14">
        <v>0</v>
      </c>
      <c r="I48" s="14">
        <v>-0.2</v>
      </c>
      <c r="J48" s="15">
        <v>-0.1</v>
      </c>
      <c r="K48" s="18"/>
    </row>
    <row r="49" spans="1:11" ht="15" customHeight="1">
      <c r="A49" s="216"/>
      <c r="B49" s="213" t="s">
        <v>127</v>
      </c>
      <c r="C49" s="21">
        <v>0.2</v>
      </c>
      <c r="D49" s="64">
        <v>-0.3</v>
      </c>
      <c r="E49" s="21">
        <v>-0.4</v>
      </c>
      <c r="F49" s="14">
        <v>-0.1</v>
      </c>
      <c r="G49" s="14">
        <v>0.3</v>
      </c>
      <c r="H49" s="14">
        <v>0.1</v>
      </c>
      <c r="I49" s="14">
        <v>-0.2</v>
      </c>
      <c r="J49" s="15">
        <v>0.1</v>
      </c>
      <c r="K49" s="18"/>
    </row>
    <row r="50" spans="1:11" ht="15" customHeight="1">
      <c r="A50" s="216"/>
      <c r="B50" s="213" t="s">
        <v>129</v>
      </c>
      <c r="C50" s="21">
        <v>0</v>
      </c>
      <c r="D50" s="64">
        <v>-0.5</v>
      </c>
      <c r="E50" s="21">
        <v>-0.3</v>
      </c>
      <c r="F50" s="14">
        <v>-0.3</v>
      </c>
      <c r="G50" s="14">
        <v>0.2</v>
      </c>
      <c r="H50" s="14">
        <v>0</v>
      </c>
      <c r="I50" s="14">
        <v>-0.1</v>
      </c>
      <c r="J50" s="15">
        <v>0.1</v>
      </c>
      <c r="K50" s="18"/>
    </row>
    <row r="51" spans="1:11" ht="15" customHeight="1">
      <c r="A51" s="216"/>
      <c r="B51" s="213" t="s">
        <v>131</v>
      </c>
      <c r="C51" s="21">
        <v>0.3</v>
      </c>
      <c r="D51" s="64">
        <v>-0.3</v>
      </c>
      <c r="E51" s="21">
        <v>-0.5</v>
      </c>
      <c r="F51" s="14">
        <v>-0.7</v>
      </c>
      <c r="G51" s="14">
        <v>0.7</v>
      </c>
      <c r="H51" s="14">
        <v>-0.1</v>
      </c>
      <c r="I51" s="14">
        <v>0.3</v>
      </c>
      <c r="J51" s="15">
        <v>0</v>
      </c>
      <c r="K51" s="18"/>
    </row>
    <row r="52" spans="1:11" ht="15" customHeight="1">
      <c r="A52" s="216"/>
      <c r="B52" s="213" t="s">
        <v>133</v>
      </c>
      <c r="C52" s="21">
        <v>0.3</v>
      </c>
      <c r="D52" s="64">
        <v>-0.2</v>
      </c>
      <c r="E52" s="21">
        <v>-0.2</v>
      </c>
      <c r="F52" s="14">
        <v>0</v>
      </c>
      <c r="G52" s="14">
        <v>0.4</v>
      </c>
      <c r="H52" s="14">
        <v>0</v>
      </c>
      <c r="I52" s="14">
        <v>0.3</v>
      </c>
      <c r="J52" s="15">
        <v>0.4</v>
      </c>
      <c r="K52" s="18"/>
    </row>
    <row r="53" spans="1:11" ht="15" customHeight="1">
      <c r="A53" s="216"/>
      <c r="B53" s="213" t="s">
        <v>142</v>
      </c>
      <c r="C53" s="21">
        <v>0.2</v>
      </c>
      <c r="D53" s="64">
        <v>-0.3</v>
      </c>
      <c r="E53" s="21">
        <v>-0.3</v>
      </c>
      <c r="F53" s="14">
        <v>-0.2</v>
      </c>
      <c r="G53" s="14">
        <v>0.4</v>
      </c>
      <c r="H53" s="14">
        <v>-0.1</v>
      </c>
      <c r="I53" s="14">
        <v>0.2</v>
      </c>
      <c r="J53" s="15">
        <v>0</v>
      </c>
      <c r="K53" s="18"/>
    </row>
    <row r="54" spans="1:11" ht="15" customHeight="1">
      <c r="A54" s="216" t="s">
        <v>144</v>
      </c>
      <c r="B54" s="213" t="s">
        <v>159</v>
      </c>
      <c r="C54" s="21">
        <v>0</v>
      </c>
      <c r="D54" s="64">
        <v>-0.4</v>
      </c>
      <c r="E54" s="21">
        <v>-1</v>
      </c>
      <c r="F54" s="14">
        <v>0</v>
      </c>
      <c r="G54" s="14">
        <v>0.1</v>
      </c>
      <c r="H54" s="14">
        <v>-0.1</v>
      </c>
      <c r="I54" s="14">
        <v>-0.2</v>
      </c>
      <c r="J54" s="15">
        <v>-0.2</v>
      </c>
      <c r="K54" s="18"/>
    </row>
    <row r="55" spans="1:11" ht="15" customHeight="1">
      <c r="A55" s="216"/>
      <c r="B55" s="213" t="s">
        <v>136</v>
      </c>
      <c r="C55" s="21">
        <v>0.3</v>
      </c>
      <c r="D55" s="64">
        <v>-0.2</v>
      </c>
      <c r="E55" s="21">
        <v>0</v>
      </c>
      <c r="F55" s="14">
        <v>-0.1</v>
      </c>
      <c r="G55" s="14">
        <v>0.4</v>
      </c>
      <c r="H55" s="14">
        <v>0.9</v>
      </c>
      <c r="I55" s="14">
        <v>0.1</v>
      </c>
      <c r="J55" s="15">
        <v>-0.1</v>
      </c>
      <c r="K55" s="18"/>
    </row>
    <row r="56" spans="1:11" ht="15" customHeight="1">
      <c r="A56" s="216"/>
      <c r="B56" s="213" t="s">
        <v>139</v>
      </c>
      <c r="C56" s="21">
        <v>-0.1</v>
      </c>
      <c r="D56" s="64">
        <v>-0.6</v>
      </c>
      <c r="E56" s="61">
        <v>-0.5</v>
      </c>
      <c r="F56" s="50">
        <v>-0.2</v>
      </c>
      <c r="G56" s="50">
        <v>0</v>
      </c>
      <c r="H56" s="50">
        <v>0.3</v>
      </c>
      <c r="I56" s="50">
        <v>-0.2</v>
      </c>
      <c r="J56" s="15">
        <v>-0.6</v>
      </c>
      <c r="K56" s="18"/>
    </row>
    <row r="57" spans="1:11" ht="15" customHeight="1">
      <c r="A57" s="216"/>
      <c r="B57" s="213" t="s">
        <v>120</v>
      </c>
      <c r="C57" s="21">
        <v>-0.3</v>
      </c>
      <c r="D57" s="64">
        <v>-0.5</v>
      </c>
      <c r="E57" s="61">
        <v>-0.4</v>
      </c>
      <c r="F57" s="50">
        <v>-0.3</v>
      </c>
      <c r="G57" s="50">
        <v>-0.1</v>
      </c>
      <c r="H57" s="50">
        <v>0.2</v>
      </c>
      <c r="I57" s="50">
        <v>-0.3</v>
      </c>
      <c r="J57" s="15">
        <v>-0.3</v>
      </c>
      <c r="K57" s="18"/>
    </row>
    <row r="58" spans="1:11" ht="15" customHeight="1" thickBot="1">
      <c r="A58" s="223"/>
      <c r="B58" s="224" t="s">
        <v>121</v>
      </c>
      <c r="C58" s="117">
        <v>-0.4</v>
      </c>
      <c r="D58" s="94">
        <v>-0.7</v>
      </c>
      <c r="E58" s="95">
        <v>-0.4</v>
      </c>
      <c r="F58" s="90">
        <v>-0.9</v>
      </c>
      <c r="G58" s="90">
        <v>-0.4</v>
      </c>
      <c r="H58" s="90">
        <v>-0.3</v>
      </c>
      <c r="I58" s="90">
        <v>-0.7</v>
      </c>
      <c r="J58" s="91">
        <v>-0.3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9" t="s">
        <v>110</v>
      </c>
      <c r="B60" s="229"/>
      <c r="C60" s="154"/>
      <c r="D60" s="154"/>
      <c r="E60" s="154"/>
      <c r="F60" s="154"/>
      <c r="G60" s="154"/>
      <c r="H60" s="154"/>
      <c r="I60" s="154"/>
      <c r="J60" s="154"/>
      <c r="K60" s="18"/>
    </row>
    <row r="61" spans="1:11" ht="17.25" customHeight="1">
      <c r="A61" s="230"/>
      <c r="B61" s="231"/>
      <c r="C61" s="148" t="s">
        <v>140</v>
      </c>
      <c r="D61" s="149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2" t="s">
        <v>113</v>
      </c>
      <c r="B62" s="233" t="s">
        <v>0</v>
      </c>
      <c r="C62" s="150">
        <v>100</v>
      </c>
      <c r="D62" s="151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4" t="s">
        <v>118</v>
      </c>
      <c r="B63" s="235" t="s">
        <v>0</v>
      </c>
      <c r="C63" s="152">
        <v>100</v>
      </c>
      <c r="D63" s="153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6" t="s">
        <v>141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山形市平成28年5月分統計表</dc:title>
  <dc:subject/>
  <dc:creator>山形県みらい企画創造部統計企画課</dc:creator>
  <cp:keywords/>
  <dc:description/>
  <cp:lastModifiedBy>user</cp:lastModifiedBy>
  <dcterms:modified xsi:type="dcterms:W3CDTF">2021-07-05T00:59:55Z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